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20730" windowHeight="9915" tabRatio="938" activeTab="3"/>
  </bookViews>
  <sheets>
    <sheet name=" ТФ, 1 к." sheetId="43" r:id="rId1"/>
    <sheet name=" ТФ, 2 к." sheetId="47" r:id="rId2"/>
    <sheet name=" ТФ, 3 к." sheetId="13" r:id="rId3"/>
    <sheet name=" ТФ, 4 к." sheetId="12" r:id="rId4"/>
  </sheets>
  <definedNames>
    <definedName name="_xlnm._FilterDatabase" localSheetId="1" hidden="1">' ТФ, 2 к.'!$J$1:$AB$3</definedName>
    <definedName name="Аудитории">#REF!</definedName>
    <definedName name="_xlnm.Print_Area" localSheetId="0">' ТФ, 1 к.'!$A$1:$BL$105</definedName>
    <definedName name="Преподаватели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1" i="47"/>
  <c r="L111"/>
  <c r="M111"/>
  <c r="N111"/>
  <c r="O111"/>
  <c r="P111"/>
  <c r="LE111" l="1"/>
  <c r="LD111"/>
  <c r="LC111"/>
  <c r="LB111"/>
  <c r="LA111"/>
  <c r="KZ111"/>
  <c r="KY111"/>
  <c r="KX111"/>
  <c r="KW111"/>
  <c r="KV111"/>
  <c r="KU111"/>
  <c r="KT111"/>
  <c r="KS111"/>
  <c r="KR111"/>
  <c r="KQ111"/>
  <c r="KP111"/>
  <c r="KO111"/>
  <c r="KN111"/>
  <c r="KM111"/>
  <c r="KL111"/>
  <c r="KK111"/>
  <c r="KJ111"/>
  <c r="KI111"/>
  <c r="KH111"/>
  <c r="KG111"/>
  <c r="KF111"/>
  <c r="KE111"/>
  <c r="KD111"/>
  <c r="KC111"/>
  <c r="KB111"/>
  <c r="KA111"/>
  <c r="JZ111"/>
  <c r="JY111"/>
  <c r="JX111"/>
  <c r="JW111"/>
  <c r="JV111"/>
  <c r="JU111"/>
  <c r="JT111"/>
  <c r="JS111"/>
  <c r="JR111"/>
  <c r="JQ111"/>
  <c r="JP111"/>
  <c r="JO111"/>
  <c r="JN111"/>
  <c r="JM111"/>
  <c r="JL111"/>
  <c r="JK111"/>
  <c r="JJ111"/>
  <c r="JI111"/>
  <c r="JH111"/>
  <c r="JG111"/>
  <c r="JF111"/>
  <c r="JE111"/>
  <c r="JD111"/>
  <c r="JC111"/>
  <c r="JB111"/>
  <c r="JA111"/>
  <c r="IZ111"/>
  <c r="IY111"/>
  <c r="IX111"/>
  <c r="IW111"/>
  <c r="IV111"/>
  <c r="IU111"/>
  <c r="IT111"/>
  <c r="IS111"/>
  <c r="IR111"/>
  <c r="IQ111"/>
  <c r="IP111"/>
  <c r="IO111"/>
  <c r="IN111"/>
  <c r="IM111"/>
  <c r="IL111"/>
  <c r="IK111"/>
  <c r="IJ111"/>
  <c r="II111"/>
  <c r="IH111"/>
  <c r="IG111"/>
  <c r="IF111"/>
  <c r="IE111"/>
  <c r="ID111"/>
  <c r="IC111"/>
  <c r="IB111"/>
  <c r="IA111"/>
  <c r="HZ111"/>
  <c r="HY111"/>
  <c r="HX111"/>
  <c r="HW111"/>
  <c r="HV111"/>
  <c r="HU111"/>
  <c r="HT111"/>
  <c r="HS111"/>
  <c r="HR111"/>
  <c r="HQ111"/>
  <c r="HP111"/>
  <c r="HO111"/>
  <c r="HN111"/>
  <c r="HM111"/>
  <c r="HL111"/>
  <c r="HK111"/>
  <c r="HJ111"/>
  <c r="HI111"/>
  <c r="HH111"/>
  <c r="HG111"/>
  <c r="HF111"/>
  <c r="HE111"/>
  <c r="HD111"/>
  <c r="HC111"/>
  <c r="HB111"/>
  <c r="HA111"/>
  <c r="GZ111"/>
  <c r="GY111"/>
  <c r="GX111"/>
  <c r="GW111"/>
  <c r="GV111"/>
  <c r="GU111"/>
  <c r="GT111"/>
  <c r="GS111"/>
  <c r="GR111"/>
  <c r="GQ111"/>
  <c r="GP111"/>
  <c r="GO111"/>
  <c r="GN111"/>
  <c r="GM111"/>
  <c r="GL111"/>
  <c r="GK111"/>
  <c r="GJ111"/>
  <c r="GI111"/>
  <c r="GH111"/>
  <c r="GG111"/>
  <c r="GF111"/>
  <c r="GE111"/>
  <c r="GD111"/>
  <c r="GC111"/>
  <c r="GB111"/>
  <c r="GA111"/>
  <c r="FZ111"/>
  <c r="FY111"/>
  <c r="FX111"/>
  <c r="FW111"/>
  <c r="FV111"/>
  <c r="FU111"/>
  <c r="FT111"/>
  <c r="FS111"/>
  <c r="FR111"/>
  <c r="FQ111"/>
  <c r="FP111"/>
  <c r="FO111"/>
  <c r="FN111"/>
  <c r="FM111"/>
  <c r="FL111"/>
  <c r="FK111"/>
  <c r="FJ111"/>
  <c r="FI111"/>
  <c r="FH111"/>
  <c r="FG111"/>
  <c r="FF111"/>
  <c r="FE111"/>
  <c r="FD111"/>
  <c r="FC111"/>
  <c r="FB111"/>
  <c r="FA111"/>
  <c r="EZ111"/>
  <c r="EY111"/>
  <c r="EX111"/>
  <c r="EW111"/>
  <c r="EV111"/>
  <c r="EU111"/>
  <c r="ET111"/>
  <c r="ES111"/>
  <c r="ER111"/>
  <c r="EQ111"/>
  <c r="EP111"/>
  <c r="EO111"/>
  <c r="EN111"/>
  <c r="EM111"/>
  <c r="EL111"/>
  <c r="EK111"/>
  <c r="EJ111"/>
  <c r="EI111"/>
  <c r="EH111"/>
  <c r="EG111"/>
  <c r="EF111"/>
  <c r="EE111"/>
  <c r="ED111"/>
  <c r="EC111"/>
  <c r="EB111"/>
  <c r="EA111"/>
  <c r="DZ111"/>
  <c r="DY111"/>
  <c r="DX111"/>
  <c r="DW111"/>
  <c r="DV111"/>
  <c r="DU111"/>
  <c r="DT111"/>
  <c r="DS111"/>
  <c r="DR111"/>
  <c r="DQ111"/>
  <c r="DP111"/>
  <c r="DO111"/>
  <c r="DN111"/>
  <c r="DM111"/>
  <c r="DL111"/>
  <c r="DK111"/>
  <c r="DJ111"/>
  <c r="DI111"/>
  <c r="DH111"/>
  <c r="DG111"/>
  <c r="DF111"/>
  <c r="DE111"/>
  <c r="DD111"/>
  <c r="DC111"/>
  <c r="DB111"/>
  <c r="DA111"/>
  <c r="CZ111"/>
  <c r="CY111"/>
  <c r="CX111"/>
  <c r="CW111"/>
  <c r="CV111"/>
  <c r="CU111"/>
  <c r="CT111"/>
  <c r="CS111"/>
  <c r="CR111"/>
  <c r="CQ111"/>
  <c r="CP111"/>
  <c r="CO111"/>
  <c r="CN111"/>
  <c r="CM111"/>
  <c r="CL111"/>
  <c r="CK111"/>
  <c r="CJ111"/>
  <c r="CI111"/>
  <c r="CH111"/>
  <c r="CG111"/>
  <c r="CF111"/>
  <c r="CE111"/>
  <c r="CD111"/>
  <c r="CC111"/>
  <c r="CB111"/>
  <c r="CA111"/>
  <c r="BZ111"/>
  <c r="BY111"/>
  <c r="BX111"/>
  <c r="BW111"/>
  <c r="BV111"/>
  <c r="BU111"/>
  <c r="BT111"/>
  <c r="BS11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J111"/>
  <c r="I111"/>
  <c r="H111"/>
  <c r="G111"/>
  <c r="F111"/>
  <c r="E111"/>
</calcChain>
</file>

<file path=xl/sharedStrings.xml><?xml version="1.0" encoding="utf-8"?>
<sst xmlns="http://schemas.openxmlformats.org/spreadsheetml/2006/main" count="2806" uniqueCount="730">
  <si>
    <t>ПОНЕДЕЛЬНИК</t>
  </si>
  <si>
    <t>ВТОРНИК</t>
  </si>
  <si>
    <t>СРЕДА</t>
  </si>
  <si>
    <t>ЧЕТВЕРГ</t>
  </si>
  <si>
    <t>ПЯТНИЦА</t>
  </si>
  <si>
    <t>СУББОТА</t>
  </si>
  <si>
    <t>числ.</t>
  </si>
  <si>
    <t>зн.</t>
  </si>
  <si>
    <t>118-2</t>
  </si>
  <si>
    <t>503-2</t>
  </si>
  <si>
    <t>609-2</t>
  </si>
  <si>
    <t>611-2</t>
  </si>
  <si>
    <t>615-2</t>
  </si>
  <si>
    <t>618-2</t>
  </si>
  <si>
    <t>11-ст.</t>
  </si>
  <si>
    <t>2-ст.</t>
  </si>
  <si>
    <t>1-ст.</t>
  </si>
  <si>
    <t>8-ст.</t>
  </si>
  <si>
    <t>5-ст.</t>
  </si>
  <si>
    <t>315-1</t>
  </si>
  <si>
    <t>317-1</t>
  </si>
  <si>
    <t>1-тех.</t>
  </si>
  <si>
    <t>2-тех.</t>
  </si>
  <si>
    <t>3-тех.</t>
  </si>
  <si>
    <t>7-тех.</t>
  </si>
  <si>
    <t>9-тех.</t>
  </si>
  <si>
    <t>10-тех.</t>
  </si>
  <si>
    <t>218-2</t>
  </si>
  <si>
    <t>603-2</t>
  </si>
  <si>
    <t>409-1</t>
  </si>
  <si>
    <t>414-1</t>
  </si>
  <si>
    <t>416-1</t>
  </si>
  <si>
    <t>420-1</t>
  </si>
  <si>
    <t>401-1</t>
  </si>
  <si>
    <t>11-тех.</t>
  </si>
  <si>
    <t>15-тех.</t>
  </si>
  <si>
    <t>17-тех.</t>
  </si>
  <si>
    <t>19-тех.</t>
  </si>
  <si>
    <t>20-тех.</t>
  </si>
  <si>
    <t>21-тех.</t>
  </si>
  <si>
    <t>23-тех.</t>
  </si>
  <si>
    <t>24-тех.</t>
  </si>
  <si>
    <t>111-1</t>
  </si>
  <si>
    <t>220-1</t>
  </si>
  <si>
    <t>313-1</t>
  </si>
  <si>
    <t>322-1</t>
  </si>
  <si>
    <t>318-1</t>
  </si>
  <si>
    <t>320-1</t>
  </si>
  <si>
    <t>415-1</t>
  </si>
  <si>
    <t>311-1</t>
  </si>
  <si>
    <t>614-2</t>
  </si>
  <si>
    <t>706-2</t>
  </si>
  <si>
    <t>506-2</t>
  </si>
  <si>
    <t>610-2</t>
  </si>
  <si>
    <t>126-2</t>
  </si>
  <si>
    <t>137-2</t>
  </si>
  <si>
    <t>213-1</t>
  </si>
  <si>
    <t>215-1</t>
  </si>
  <si>
    <t>125-2</t>
  </si>
  <si>
    <t>128-2</t>
  </si>
  <si>
    <t>133-2</t>
  </si>
  <si>
    <t>135-2</t>
  </si>
  <si>
    <t>110-2</t>
  </si>
  <si>
    <t>111-2</t>
  </si>
  <si>
    <t>114-2</t>
  </si>
  <si>
    <t>114-1</t>
  </si>
  <si>
    <t>118-1</t>
  </si>
  <si>
    <t>117-1</t>
  </si>
  <si>
    <t>314-2</t>
  </si>
  <si>
    <t>318-2</t>
  </si>
  <si>
    <t>409-2</t>
  </si>
  <si>
    <t>410-2</t>
  </si>
  <si>
    <t>411-2</t>
  </si>
  <si>
    <t>414-2</t>
  </si>
  <si>
    <t>418-2</t>
  </si>
  <si>
    <t>209-2</t>
  </si>
  <si>
    <t>210-2</t>
  </si>
  <si>
    <t>215-2</t>
  </si>
  <si>
    <t>211-2</t>
  </si>
  <si>
    <t>509-2</t>
  </si>
  <si>
    <t>306-2</t>
  </si>
  <si>
    <t>510-2</t>
  </si>
  <si>
    <t>309-2</t>
  </si>
  <si>
    <t>315-2</t>
  </si>
  <si>
    <t>310-2</t>
  </si>
  <si>
    <t>143-2</t>
  </si>
  <si>
    <t>143а-2</t>
  </si>
  <si>
    <t>514-2</t>
  </si>
  <si>
    <t>515-2</t>
  </si>
  <si>
    <t>511-2</t>
  </si>
  <si>
    <t>305а-2</t>
  </si>
  <si>
    <t>13-тех.</t>
  </si>
  <si>
    <t>101-1</t>
  </si>
  <si>
    <t>109-1</t>
  </si>
  <si>
    <t>406-1</t>
  </si>
  <si>
    <t>412-1</t>
  </si>
  <si>
    <t>413-1</t>
  </si>
  <si>
    <t>407-1</t>
  </si>
  <si>
    <t>308-1</t>
  </si>
  <si>
    <t>122-1</t>
  </si>
  <si>
    <t>121-1</t>
  </si>
  <si>
    <t>130-2</t>
  </si>
  <si>
    <t>132-2</t>
  </si>
  <si>
    <t>405а-2</t>
  </si>
  <si>
    <t>403-1</t>
  </si>
  <si>
    <t>422-1</t>
  </si>
  <si>
    <t>122-2</t>
  </si>
  <si>
    <t>606-2</t>
  </si>
  <si>
    <t>10ст</t>
  </si>
  <si>
    <t>12ст</t>
  </si>
  <si>
    <t>121-2</t>
  </si>
  <si>
    <t>123-2</t>
  </si>
  <si>
    <t>312-1</t>
  </si>
  <si>
    <t>509а-2</t>
  </si>
  <si>
    <t>12-тех.</t>
  </si>
  <si>
    <t>14-тех.</t>
  </si>
  <si>
    <t>Айрапетьянц Г.М.</t>
  </si>
  <si>
    <t>Белко А.И.</t>
  </si>
  <si>
    <t>Богуслов С.В.</t>
  </si>
  <si>
    <t>Волынская Е.Л.</t>
  </si>
  <si>
    <t>Дорогов Н.Н.</t>
  </si>
  <si>
    <t>Иванова И.Д.</t>
  </si>
  <si>
    <t>Каранчук  С.В.</t>
  </si>
  <si>
    <t>Кожевников М.М.</t>
  </si>
  <si>
    <t>Колюкович Е.А.</t>
  </si>
  <si>
    <t>Лоборева Л.А.</t>
  </si>
  <si>
    <t>Лупяков А.П.</t>
  </si>
  <si>
    <t>Мицура В.Д.</t>
  </si>
  <si>
    <t>Никулин В.И.</t>
  </si>
  <si>
    <t>Пелевин В.Ф.</t>
  </si>
  <si>
    <t>Плякин В.Г.</t>
  </si>
  <si>
    <t>Сизенов В.А.</t>
  </si>
  <si>
    <t>Силантьев Н.Н.</t>
  </si>
  <si>
    <t>Скапцова Т.Р.</t>
  </si>
  <si>
    <t>Шевелева Л.П.</t>
  </si>
  <si>
    <t>Ульянов Н.И.</t>
  </si>
  <si>
    <t>Цымбаревич Е.Г.</t>
  </si>
  <si>
    <t>Ясницкий В.В.</t>
  </si>
  <si>
    <t>Андрейчикова И.А.</t>
  </si>
  <si>
    <t>Банцевич Е.Е.</t>
  </si>
  <si>
    <t>Барсукова О.Г.</t>
  </si>
  <si>
    <t>Васильева Е.И.</t>
  </si>
  <si>
    <t>Волынцевич Т.А.</t>
  </si>
  <si>
    <t>Выговская Е.А.</t>
  </si>
  <si>
    <t>Демиденко Д.В.</t>
  </si>
  <si>
    <t>Дубровская Е.И.</t>
  </si>
  <si>
    <t>Иванюк О.М.</t>
  </si>
  <si>
    <t>Козлова Е.А.</t>
  </si>
  <si>
    <t>Коршунова М.А.</t>
  </si>
  <si>
    <t>Люштик В.Г.</t>
  </si>
  <si>
    <t>Малышева О.Д.</t>
  </si>
  <si>
    <t>Мельник А.Г.</t>
  </si>
  <si>
    <t>Мигурский П.С.</t>
  </si>
  <si>
    <t>Рябова Н.В.</t>
  </si>
  <si>
    <t>Синица О.Ю.</t>
  </si>
  <si>
    <t>Сударева О.О.</t>
  </si>
  <si>
    <t>Сушко Т.И.</t>
  </si>
  <si>
    <t>Белоконь Л.М.</t>
  </si>
  <si>
    <t>Гальмак А.М.</t>
  </si>
  <si>
    <t>Гарист В.Э.</t>
  </si>
  <si>
    <t>Гончарова Т.М.</t>
  </si>
  <si>
    <t>Жестков С.В.</t>
  </si>
  <si>
    <t>Исакова В.М.</t>
  </si>
  <si>
    <t>Лапковский В.К.</t>
  </si>
  <si>
    <t>Лох С.В.</t>
  </si>
  <si>
    <t>Подолян С.В.</t>
  </si>
  <si>
    <t>Решко К.А.</t>
  </si>
  <si>
    <t>Рыдевская Л.И.</t>
  </si>
  <si>
    <t>Сидорова В.В.</t>
  </si>
  <si>
    <t>Юрасова Л.П.</t>
  </si>
  <si>
    <t>Юрченко И.В.</t>
  </si>
  <si>
    <t>Агеев А.Г.</t>
  </si>
  <si>
    <t>Бобкова Т.Г.</t>
  </si>
  <si>
    <t>Бочкова С.В.</t>
  </si>
  <si>
    <t>Бубнов Ю.М.</t>
  </si>
  <si>
    <t>Бунос А.В.</t>
  </si>
  <si>
    <t>Выборный В.Д.</t>
  </si>
  <si>
    <t>Демидова А.В.</t>
  </si>
  <si>
    <t>Дыжова А.А.</t>
  </si>
  <si>
    <t>Жуков В.З.</t>
  </si>
  <si>
    <t>Ионе В.И.</t>
  </si>
  <si>
    <t>Кармазинов Л.С.</t>
  </si>
  <si>
    <t>Костеров А.П.</t>
  </si>
  <si>
    <t>Кузьмина Е.В.</t>
  </si>
  <si>
    <t>Михальчук Н.Е.</t>
  </si>
  <si>
    <t>Пушкин И.А.</t>
  </si>
  <si>
    <t>Рожковский В.Л.</t>
  </si>
  <si>
    <t>Савицкая Е.Н.</t>
  </si>
  <si>
    <t>Свинтицкий Ф.А.</t>
  </si>
  <si>
    <t>Синявская И.Л.</t>
  </si>
  <si>
    <t>Сметанина Е.В.</t>
  </si>
  <si>
    <t>Соклакова Н.В.</t>
  </si>
  <si>
    <t>Юдин В.В.</t>
  </si>
  <si>
    <t>Акулич В.М.</t>
  </si>
  <si>
    <t>Баранова В.И.</t>
  </si>
  <si>
    <t>Паудин А.Н.</t>
  </si>
  <si>
    <t>Пахадня О.В.</t>
  </si>
  <si>
    <t>Рябушева Е.М.</t>
  </si>
  <si>
    <t>Ходакова С.Н.</t>
  </si>
  <si>
    <t>Хростовская С.П.</t>
  </si>
  <si>
    <t>Артеменко Г.И.</t>
  </si>
  <si>
    <t>Бендикова Л.В.</t>
  </si>
  <si>
    <t>Березнева О.Л.</t>
  </si>
  <si>
    <t>Гулай О.А.</t>
  </si>
  <si>
    <t>Ирванцова И.Г.</t>
  </si>
  <si>
    <t>Крючек Е.М.</t>
  </si>
  <si>
    <t>Лапшанкова Н.И.</t>
  </si>
  <si>
    <t>Огнева Г.Г.</t>
  </si>
  <si>
    <t>Пайкина А.Р.</t>
  </si>
  <si>
    <t>Романова Н.Г.</t>
  </si>
  <si>
    <t>Савич З.Э.</t>
  </si>
  <si>
    <t>Талецкая И.В.</t>
  </si>
  <si>
    <t>Трофимович Е.А.</t>
  </si>
  <si>
    <t>Хомченко Е.В.</t>
  </si>
  <si>
    <t>Шашенко Е.В.</t>
  </si>
  <si>
    <t>Акуленко Т.В.</t>
  </si>
  <si>
    <t>Воробьев Г.Н.</t>
  </si>
  <si>
    <t>Ганак О.Б.</t>
  </si>
  <si>
    <t>Ковальчук Т.Г.</t>
  </si>
  <si>
    <t>Овсянникова И.П.</t>
  </si>
  <si>
    <t>Пивоварчик В.А.</t>
  </si>
  <si>
    <t>Титов В.Л.</t>
  </si>
  <si>
    <t>Трофимович А.Ф.</t>
  </si>
  <si>
    <t>Акуленко С.В.</t>
  </si>
  <si>
    <t>Георгиевский А.Г.</t>
  </si>
  <si>
    <t>Желудков А.Л.</t>
  </si>
  <si>
    <t>Иванов А.В.</t>
  </si>
  <si>
    <t>Иванова Н.В.</t>
  </si>
  <si>
    <t>Кирик И.М.</t>
  </si>
  <si>
    <t>Новикова Н.А.</t>
  </si>
  <si>
    <t>Осипов В.М.</t>
  </si>
  <si>
    <t>Поздняков В.М.</t>
  </si>
  <si>
    <t>Смагин Д.А.</t>
  </si>
  <si>
    <t>Ширин Н.И.</t>
  </si>
  <si>
    <t>Баитова С.Н.</t>
  </si>
  <si>
    <t>Бондарев К.А.</t>
  </si>
  <si>
    <t>Жмыхов И.Н.</t>
  </si>
  <si>
    <t>Карабанов Е.П.</t>
  </si>
  <si>
    <t>Липская Д.А.</t>
  </si>
  <si>
    <t>Мирончик А.Ф.</t>
  </si>
  <si>
    <t>Цап Т.В.</t>
  </si>
  <si>
    <t>Цап В.Н.</t>
  </si>
  <si>
    <t>Юращик К.К.</t>
  </si>
  <si>
    <t>Буглак А.В.</t>
  </si>
  <si>
    <t>Евдокимов А.В.</t>
  </si>
  <si>
    <t>Игнатов Б.И.</t>
  </si>
  <si>
    <t>Киркор М.А.</t>
  </si>
  <si>
    <t>Котягов Л.Ф.</t>
  </si>
  <si>
    <t>Куксенкова Т.Д.</t>
  </si>
  <si>
    <t>Курилович Н.Н.</t>
  </si>
  <si>
    <t>Пахадня В.П.</t>
  </si>
  <si>
    <t>Покатилов А.Е.</t>
  </si>
  <si>
    <t>Попов В.Н.</t>
  </si>
  <si>
    <t>Протас А.Я.</t>
  </si>
  <si>
    <t>Харкевич В.Г.</t>
  </si>
  <si>
    <t>Белоногов В.Н.</t>
  </si>
  <si>
    <t>Вержбицкий В.М.</t>
  </si>
  <si>
    <t>Екимова М.А.</t>
  </si>
  <si>
    <t>Зыльков В.П.</t>
  </si>
  <si>
    <t>Ильюшенко В.А.</t>
  </si>
  <si>
    <t>Киркор А.В.</t>
  </si>
  <si>
    <t>Кольпето Ю.А.</t>
  </si>
  <si>
    <t>Левьюк Л.Н.</t>
  </si>
  <si>
    <t>Лустенков В.М.</t>
  </si>
  <si>
    <t>Носиков А.А.</t>
  </si>
  <si>
    <t>Носикова В.В.</t>
  </si>
  <si>
    <t>Поддубский О.Г.</t>
  </si>
  <si>
    <t>Пыско И.И.</t>
  </si>
  <si>
    <t>Самуйлов В.С.</t>
  </si>
  <si>
    <t>Смоляк А.А.</t>
  </si>
  <si>
    <t>Смусенок А.Г.</t>
  </si>
  <si>
    <t>Хасаншин Т.С.</t>
  </si>
  <si>
    <t>Языкова П.О.</t>
  </si>
  <si>
    <t>Ажанилок А.А.</t>
  </si>
  <si>
    <t>Азаренкова Г.В.</t>
  </si>
  <si>
    <t>Алексеенко А.А.</t>
  </si>
  <si>
    <t>Гапеева Т.М.</t>
  </si>
  <si>
    <t>Гирилович И.Б.</t>
  </si>
  <si>
    <t>Глушаков М.А.</t>
  </si>
  <si>
    <t>Коротченко Н.Ф.</t>
  </si>
  <si>
    <t>Купцова О.И.</t>
  </si>
  <si>
    <t>Скапцова Н.А.</t>
  </si>
  <si>
    <t>Шингарева Т.И.</t>
  </si>
  <si>
    <t>Шуляк Т.Л.</t>
  </si>
  <si>
    <t>Волкова С.В.</t>
  </si>
  <si>
    <t>Доброскок Л.П.</t>
  </si>
  <si>
    <t>Зенькова М.Л.</t>
  </si>
  <si>
    <t>Королева Л.М.</t>
  </si>
  <si>
    <t>Косминский Г.И.</t>
  </si>
  <si>
    <t>Кузнецова Л.В.</t>
  </si>
  <si>
    <t>Моргунова Е.М.</t>
  </si>
  <si>
    <t>Развязная И.Б.</t>
  </si>
  <si>
    <t>Саманкова Н.В.</t>
  </si>
  <si>
    <t>Тимофеева В.Н.</t>
  </si>
  <si>
    <t>Титенкова Н.И.</t>
  </si>
  <si>
    <t>Царева Н.Г.</t>
  </si>
  <si>
    <t>Цед Е.А.</t>
  </si>
  <si>
    <t>Черепанова А.В.</t>
  </si>
  <si>
    <t>Шелегова Н.А.</t>
  </si>
  <si>
    <t>Яромич Л.П.</t>
  </si>
  <si>
    <t>Андреева И.И.</t>
  </si>
  <si>
    <t>Березнева Т.В.</t>
  </si>
  <si>
    <t>Болашенко Т.Н.</t>
  </si>
  <si>
    <t>Волкова Е.В.</t>
  </si>
  <si>
    <t>Жеренкова Н.П.</t>
  </si>
  <si>
    <t>Лазовикова О.В.</t>
  </si>
  <si>
    <t>Мацикова О.В.</t>
  </si>
  <si>
    <t>Могилевчик Н.А.</t>
  </si>
  <si>
    <t>Никулина И.В.</t>
  </si>
  <si>
    <t>Пискун Т.И.</t>
  </si>
  <si>
    <t>Редько В.В.</t>
  </si>
  <si>
    <t>Ромашихин П.А.</t>
  </si>
  <si>
    <t>Селедцова Е.Н.</t>
  </si>
  <si>
    <t>Смагин А.М.</t>
  </si>
  <si>
    <t>Стефаненко Н.В.</t>
  </si>
  <si>
    <t>Тюхай Е.Е.</t>
  </si>
  <si>
    <t>Федорова И.П.</t>
  </si>
  <si>
    <t>Хамрителева Я.В.</t>
  </si>
  <si>
    <t>Черетун Е.Н.</t>
  </si>
  <si>
    <t>Шкабров О.В.</t>
  </si>
  <si>
    <t>Агеенко О.В.</t>
  </si>
  <si>
    <t>Василевская М.Н.</t>
  </si>
  <si>
    <t>Гуляев К.К.</t>
  </si>
  <si>
    <t>Гуринова Т.А.</t>
  </si>
  <si>
    <t>Диваков А.В.</t>
  </si>
  <si>
    <t>Касьянова Л.А.</t>
  </si>
  <si>
    <t>Кондратенко Р.Г.</t>
  </si>
  <si>
    <t>Кондратова И.И.</t>
  </si>
  <si>
    <t>Косцова И.С.</t>
  </si>
  <si>
    <t>Логовская В.П.</t>
  </si>
  <si>
    <t>Машкова И.А.</t>
  </si>
  <si>
    <t>Назаренко Е.А.</t>
  </si>
  <si>
    <t>Нелюбина Е.В.</t>
  </si>
  <si>
    <t>Новожилова Е.С.</t>
  </si>
  <si>
    <t>Прохорцова Т.В.</t>
  </si>
  <si>
    <t>Рукшан Л.В.</t>
  </si>
  <si>
    <t>Самуйленко Т.Д.</t>
  </si>
  <si>
    <t>Сычева Е.М.</t>
  </si>
  <si>
    <t>Тихонович Е.Ф.</t>
  </si>
  <si>
    <t>Цедик О.Д.</t>
  </si>
  <si>
    <t>Азаренок Н.Ю.</t>
  </si>
  <si>
    <t>Болотько А.Ю.</t>
  </si>
  <si>
    <t>Вовк Н.В.</t>
  </si>
  <si>
    <t>Евдохова Л.Н.</t>
  </si>
  <si>
    <t>Ищенко Л.Е.</t>
  </si>
  <si>
    <t>Крукович О.В.</t>
  </si>
  <si>
    <t>Кулешова Г.В.</t>
  </si>
  <si>
    <t>Кутекова И.П.</t>
  </si>
  <si>
    <t>Мандрик Т.Н.</t>
  </si>
  <si>
    <t>Масанский С.Л.</t>
  </si>
  <si>
    <t>Мерзлякова С.В.</t>
  </si>
  <si>
    <t>Новикова Е.О.</t>
  </si>
  <si>
    <t>Пивоваров В.К.</t>
  </si>
  <si>
    <t>Пикуза З.П.</t>
  </si>
  <si>
    <t>Пинчукова Ю.М.</t>
  </si>
  <si>
    <t>Редькова С.А.</t>
  </si>
  <si>
    <t>Рыбакова Т.М.</t>
  </si>
  <si>
    <t>Соболева Е.О.</t>
  </si>
  <si>
    <t>Щекотихина О.В.</t>
  </si>
  <si>
    <t>Забиран Т.В.</t>
  </si>
  <si>
    <t>Каранчук Д.Я.</t>
  </si>
  <si>
    <t>Макаревич В.В.</t>
  </si>
  <si>
    <t>Малышев В.Л.</t>
  </si>
  <si>
    <t>Провоторов П.П.</t>
  </si>
  <si>
    <t>Пусовская Т.И.</t>
  </si>
  <si>
    <t>Светлова Т.В.</t>
  </si>
  <si>
    <t>Скапцов А.С.</t>
  </si>
  <si>
    <t>Юревич В.А.</t>
  </si>
  <si>
    <t>Баранов О. М.</t>
  </si>
  <si>
    <t>Будкуте И.А.</t>
  </si>
  <si>
    <t>Гузиков А.Я.</t>
  </si>
  <si>
    <t>Дудинская О.В.</t>
  </si>
  <si>
    <t>Ильичева Н.И.</t>
  </si>
  <si>
    <t>Макасеева О.Н.</t>
  </si>
  <si>
    <t>Петрова-Куминская С.В.</t>
  </si>
  <si>
    <t>Писарев П.Н.</t>
  </si>
  <si>
    <t>Пчелова Н.В.</t>
  </si>
  <si>
    <t>Роганов Г.Н.</t>
  </si>
  <si>
    <t>Рогова Е.А.</t>
  </si>
  <si>
    <t>Степурко Е.Н.</t>
  </si>
  <si>
    <t>Столярова Л.Г.</t>
  </si>
  <si>
    <t>Ткаченко Л.М.</t>
  </si>
  <si>
    <t>Филиппенко З.А.</t>
  </si>
  <si>
    <t>Харитонович А.Г.</t>
  </si>
  <si>
    <t>Чвиров П.В.</t>
  </si>
  <si>
    <t>Щербина Л.А.</t>
  </si>
  <si>
    <t>Автушенко В.В.</t>
  </si>
  <si>
    <t>Ашмянская Е.И.</t>
  </si>
  <si>
    <t>Брановицкая Н.В.</t>
  </si>
  <si>
    <t>Войтенко С.И.</t>
  </si>
  <si>
    <t>Волкова Э.С.</t>
  </si>
  <si>
    <t>Гарист И.В.</t>
  </si>
  <si>
    <t>Герасимова Н.П.</t>
  </si>
  <si>
    <t>Депова Т.А.</t>
  </si>
  <si>
    <t>Дудкина Е.Н.</t>
  </si>
  <si>
    <t>Жогальский А.Н.</t>
  </si>
  <si>
    <t>Иорбалиди А.А.</t>
  </si>
  <si>
    <t>Константинов С.Г.</t>
  </si>
  <si>
    <t>Оботуров А.В.</t>
  </si>
  <si>
    <t>Огородников В.А.</t>
  </si>
  <si>
    <t>Полякова Т.А.</t>
  </si>
  <si>
    <t>Поляченок О.Г.</t>
  </si>
  <si>
    <t>Супонева Т.М.</t>
  </si>
  <si>
    <t>Сухарева Н.И.</t>
  </si>
  <si>
    <t>Ясинецкий В.В.</t>
  </si>
  <si>
    <t>Беззубенко М.А.</t>
  </si>
  <si>
    <t>Бондарович Н.А.</t>
  </si>
  <si>
    <t>Глаз А.Т.</t>
  </si>
  <si>
    <t>Гнатюк С.Н.</t>
  </si>
  <si>
    <t>Гречихо Н.М.</t>
  </si>
  <si>
    <t>Громыко О.П.</t>
  </si>
  <si>
    <t>Даниелян Л.В.</t>
  </si>
  <si>
    <t>Ефименко А.Г.</t>
  </si>
  <si>
    <t>Зафейнер В.О.</t>
  </si>
  <si>
    <t>Изотова С.Н.</t>
  </si>
  <si>
    <t>Ионе В.С.</t>
  </si>
  <si>
    <t>Какора М.И.</t>
  </si>
  <si>
    <t>Канашевич А.И.</t>
  </si>
  <si>
    <t>Климова Ю.Е.</t>
  </si>
  <si>
    <t>Копанцова Е.А.</t>
  </si>
  <si>
    <t>Лабкова О.П.</t>
  </si>
  <si>
    <t>Левченко Л.А.</t>
  </si>
  <si>
    <t>Михнова О.А.</t>
  </si>
  <si>
    <t>Морозов О.В.</t>
  </si>
  <si>
    <t>Морозова Т.П.</t>
  </si>
  <si>
    <t>Петрова М.С.</t>
  </si>
  <si>
    <t>Позднякова Е.В.</t>
  </si>
  <si>
    <t>Полозкова Н.П.</t>
  </si>
  <si>
    <t>Рудаков М.Ф.</t>
  </si>
  <si>
    <t>Руденок М.П.</t>
  </si>
  <si>
    <t>Руденок Е.Г.</t>
  </si>
  <si>
    <t>Шалабодова Н.А.</t>
  </si>
  <si>
    <t>РАСПИСАНИЕ ЗАНЯТИЙ</t>
  </si>
  <si>
    <t>Шендрикова О.А.</t>
  </si>
  <si>
    <t>ц.2-2</t>
  </si>
  <si>
    <t>ц.1-2</t>
  </si>
  <si>
    <t>ц.4-2</t>
  </si>
  <si>
    <t>ц.5-2</t>
  </si>
  <si>
    <t>7-ст.</t>
  </si>
  <si>
    <t>Козлов А.П.</t>
  </si>
  <si>
    <t>Шкинева О.К.</t>
  </si>
  <si>
    <t>Новиков А.И.</t>
  </si>
  <si>
    <t>Лабков С.С.</t>
  </si>
  <si>
    <t>Физическая культура</t>
  </si>
  <si>
    <t>Зыкова Т.Б.</t>
  </si>
  <si>
    <t>Абрамович Н.В.</t>
  </si>
  <si>
    <t>Кондрашова И.А.</t>
  </si>
  <si>
    <t>Воронова Е.Н.</t>
  </si>
  <si>
    <t>ДЕКАН</t>
  </si>
  <si>
    <t>Грибановский</t>
  </si>
  <si>
    <t>Трилинская Е.А.</t>
  </si>
  <si>
    <t>Картель Н.В.</t>
  </si>
  <si>
    <t>Гостинщикова</t>
  </si>
  <si>
    <t>Давидович И.Ю.</t>
  </si>
  <si>
    <t>Прокопенко А.М.</t>
  </si>
  <si>
    <t>"УТВЕРЖДАЮ"</t>
  </si>
  <si>
    <t>Ректор университета</t>
  </si>
  <si>
    <t>Гудкова</t>
  </si>
  <si>
    <t>Гудков С.В.</t>
  </si>
  <si>
    <t>Вербицкая О.Я.</t>
  </si>
  <si>
    <t>Воронич А.В.</t>
  </si>
  <si>
    <t>Ушакова С.Е.</t>
  </si>
  <si>
    <t>Щемелев А.П.</t>
  </si>
  <si>
    <t>Чиркин В.П</t>
  </si>
  <si>
    <t>Носиков А.С.</t>
  </si>
  <si>
    <t>Акиншева И.В.</t>
  </si>
  <si>
    <t>Грибановский С.П.</t>
  </si>
  <si>
    <t>ПЕРВЫЙ ПРОРЕКТОР</t>
  </si>
  <si>
    <t>Старовойтова Н.В.</t>
  </si>
  <si>
    <t>Алексеенко И.О.</t>
  </si>
  <si>
    <t>Алейникова Ю.А.</t>
  </si>
  <si>
    <t>Глаз Н.Н.</t>
  </si>
  <si>
    <t>Андрейчикова Н.В.</t>
  </si>
  <si>
    <t>Чмыхунова Е.Р.</t>
  </si>
  <si>
    <t>Янковский Ю.В.</t>
  </si>
  <si>
    <t>Крюковская Т.В.</t>
  </si>
  <si>
    <t>Заровская Р.Н.</t>
  </si>
  <si>
    <t>Тесельская Н.П.</t>
  </si>
  <si>
    <t>Стригоцкий А.А.</t>
  </si>
  <si>
    <t>Яковлева О.В.</t>
  </si>
  <si>
    <t>Мякинькая В.В.</t>
  </si>
  <si>
    <t>Бондарева Ю.Л.</t>
  </si>
  <si>
    <t>Воронкова Т.А.</t>
  </si>
  <si>
    <t>Микулинич М.Л.</t>
  </si>
  <si>
    <t>Чешко Т.Н.</t>
  </si>
  <si>
    <t>Урбанчик Е.Н.</t>
  </si>
  <si>
    <t>Юревич Ю.В.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</si>
  <si>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</si>
  <si>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</si>
  <si>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Господ А.В.</t>
  </si>
  <si>
    <t>113-1</t>
  </si>
  <si>
    <t>Высшая математика, лк.</t>
  </si>
  <si>
    <t>Кирик А.В.</t>
  </si>
  <si>
    <t>Высшая математика, пр.</t>
  </si>
  <si>
    <t>Теплотехника, лб.</t>
  </si>
  <si>
    <t>Прикладная механика, пр.</t>
  </si>
  <si>
    <t>Информатика, лк.</t>
  </si>
  <si>
    <t>Физика, лк.</t>
  </si>
  <si>
    <t>Прикладная механика, лк.</t>
  </si>
  <si>
    <t>Теплотехника, лк.</t>
  </si>
  <si>
    <t>Информатика, пр.</t>
  </si>
  <si>
    <t>Органическая химия, лк.</t>
  </si>
  <si>
    <t>ЗАМЕСТИТЕЛЬ НАЧАЛЬНИКА УМО по УР</t>
  </si>
  <si>
    <t>Голубева Н.В.</t>
  </si>
  <si>
    <t>Физика, пр.</t>
  </si>
  <si>
    <t>Технологическое оборудование отрасли, пр.</t>
  </si>
  <si>
    <t>Физическая и коллоидная химия, лк.</t>
  </si>
  <si>
    <t>Назарова Ю.С.</t>
  </si>
  <si>
    <t>Органическая химия, лб.</t>
  </si>
  <si>
    <t>Общая и н/химия, лб.</t>
  </si>
  <si>
    <t>Иностранный язык, пр.</t>
  </si>
  <si>
    <t>Физика, лб.</t>
  </si>
  <si>
    <t>Инженерная графика, пр.</t>
  </si>
  <si>
    <t>Технологическое оборудование отрасли, лк.</t>
  </si>
  <si>
    <t>Козина Т.М.</t>
  </si>
  <si>
    <t>Процессы и аппараты пищевых производств, лк.</t>
  </si>
  <si>
    <t>Процессы и аппараты пищевых производств, пр.</t>
  </si>
  <si>
    <t>Экономика предприятия, лк.</t>
  </si>
  <si>
    <t>Экономика предприятия, пр.</t>
  </si>
  <si>
    <t>Илюшин И.Э.</t>
  </si>
  <si>
    <t>Биологическая химия, лк.</t>
  </si>
  <si>
    <t>ФиКХ, лб.</t>
  </si>
  <si>
    <t xml:space="preserve">                       </t>
  </si>
  <si>
    <t>Электротехника, пр.</t>
  </si>
  <si>
    <t>Электротехника, лк.</t>
  </si>
  <si>
    <t>Электротехника, лб.</t>
  </si>
  <si>
    <t>Общая и неорганическая химия, лк.</t>
  </si>
  <si>
    <t>АХиФХМА, лб.</t>
  </si>
  <si>
    <t>Технология хранения зерна, пр.</t>
  </si>
  <si>
    <t>Технология хранения зерна, лк.</t>
  </si>
  <si>
    <t>Технология сушеных продуктов и пищеконцентратов, лк.</t>
  </si>
  <si>
    <t>Технология спиртового и ликероводочного производств, лк.</t>
  </si>
  <si>
    <t>День</t>
  </si>
  <si>
    <t>курсового</t>
  </si>
  <si>
    <t>проектирования</t>
  </si>
  <si>
    <t>Лавшук В.Д.</t>
  </si>
  <si>
    <t>Физиология питания, лк.</t>
  </si>
  <si>
    <t>Теплотехника, пр.</t>
  </si>
  <si>
    <t>Шаршунов В.А.</t>
  </si>
  <si>
    <t xml:space="preserve">Прикладная механика, лк. </t>
  </si>
  <si>
    <t>Технология элеваторной промышленности, пр.</t>
  </si>
  <si>
    <t>Технология элеваторной промышленности, лк.</t>
  </si>
  <si>
    <t>Основы технологий производства прод-тов питания из растит. сырья, лк.</t>
  </si>
  <si>
    <t>Социальные аспекты адаптации студентов в УВО, лк.</t>
  </si>
  <si>
    <t>Основы права, лк.</t>
  </si>
  <si>
    <t>Основы права, пр.</t>
  </si>
  <si>
    <t>Технология зерносушения, лк.</t>
  </si>
  <si>
    <t>Технология зерносушения, пр.</t>
  </si>
  <si>
    <t>Тепломассообменные процессы ПП, лк.</t>
  </si>
  <si>
    <t>Тепломассообменные процессы ПП, пр.</t>
  </si>
  <si>
    <t>Технология консервирования плодов и овощей,лк.</t>
  </si>
  <si>
    <t>Микробиология консервирования, лк.</t>
  </si>
  <si>
    <t>Основы консервирования и технохимконтроль, пр.</t>
  </si>
  <si>
    <t>Основы консервирования и технохимконтроль, лк.</t>
  </si>
  <si>
    <t>Качество, анализ воды и водоподготовка в технологии бродильных произв-в, лк.</t>
  </si>
  <si>
    <t>Микробиология продуктов брожения, лк.</t>
  </si>
  <si>
    <t xml:space="preserve">Иностранный язык, пр. </t>
  </si>
  <si>
    <t>Физиология питания, пр.</t>
  </si>
  <si>
    <t xml:space="preserve">ЗАМЕСТИТЕЛЬ НАЧАЛЬНИКА УМО </t>
  </si>
  <si>
    <t>Теоретические основы отрасли, лк.</t>
  </si>
  <si>
    <t>Теоретические основы отрасли, пр.</t>
  </si>
  <si>
    <t>ЗАМЕСТИТЕЛЬ НАЧАЛЬНИКА УМО</t>
  </si>
  <si>
    <t>студентов 4 КУРСА учреждения образования "Белорусский государственный  университет пищевых и химических технологий"</t>
  </si>
  <si>
    <t>Управление качеством и безопасностью в отрасли, лк.</t>
  </si>
  <si>
    <t>Охрана труда на ПО, лб.</t>
  </si>
  <si>
    <t>Технология мучных продуктов, лк.</t>
  </si>
  <si>
    <t>Технич. нормирование, стандартизация и метрология, пр.</t>
  </si>
  <si>
    <t>Технич. нормирование, стандартизация и метрология, лк.</t>
  </si>
  <si>
    <t>Управление качеством и безопасностью в отрасли, пр.</t>
  </si>
  <si>
    <t>Охрана труда на предприятиях отрасли, лк.</t>
  </si>
  <si>
    <t>АСТиГПвО, лб.</t>
  </si>
  <si>
    <t>Технология производства макаронных изделий, лк.</t>
  </si>
  <si>
    <t>Технология косервирования мяса и рыбы, лк.</t>
  </si>
  <si>
    <t>Анализ сырья, технолог. и готовой прод-и в отр-ли, лк.</t>
  </si>
  <si>
    <t>студентов 2 КУРСА учреждения образования "Белорусский государственный университет пищевых и химических технологий"</t>
  </si>
  <si>
    <t>студентов 1 КУРСА учреждения образования "Белорусский государственный университет пищевых и химических технологий"</t>
  </si>
  <si>
    <t>Основы управления интеллектуальной собственностью, лк.</t>
  </si>
  <si>
    <t>Основы управления интеллектуальной собственностью, пр.</t>
  </si>
  <si>
    <t>студентов 3 КУРСА учреждения образования "Белорусский государственный  университет пищевых и химических технологий"</t>
  </si>
  <si>
    <t>Гузова С.И.</t>
  </si>
  <si>
    <t>ТПП-211</t>
  </si>
  <si>
    <t>Нескоромная А.Б.</t>
  </si>
  <si>
    <t>Физическая и коллоидная химия, лб.</t>
  </si>
  <si>
    <t>Аналитическая химия и ФХМА, лк. (1-7 н.)</t>
  </si>
  <si>
    <t>Биологическая химия, лб. (с 5 н.)</t>
  </si>
  <si>
    <t>Аналитическая химия и ФХМА, лб.</t>
  </si>
  <si>
    <t>Технология хранения зерна, лб.</t>
  </si>
  <si>
    <t>Технология муки, лк.</t>
  </si>
  <si>
    <t>Аспирация технологического оборудования и пневмотранспорт, лб.</t>
  </si>
  <si>
    <t>Технология муки, пр.</t>
  </si>
  <si>
    <t>Технологическое оборудование отрасли, лб.</t>
  </si>
  <si>
    <t>Тепломассообменные процессы ПП, лб.</t>
  </si>
  <si>
    <t>Микробиология консервирования, лб.</t>
  </si>
  <si>
    <t>Основы консервирования и технохимконтроль, лб.</t>
  </si>
  <si>
    <t>Технология консервирования плодов и овощей,лб.</t>
  </si>
  <si>
    <t>Сымук Е.П.</t>
  </si>
  <si>
    <t>Анализ сырья, технолог. и готовой прод-и в отр-ли, лб.</t>
  </si>
  <si>
    <t>Технология растительных масел, лб.</t>
  </si>
  <si>
    <t>Технология растительных масел, лк.</t>
  </si>
  <si>
    <t>Охрана труда на предприятиях отрасли, лб.</t>
  </si>
  <si>
    <t>Анализ сырья, технологий и готовой продукции в отрасли, лк.</t>
  </si>
  <si>
    <t>Технология сушеных продуктов и пищеконцентратов, лб.</t>
  </si>
  <si>
    <t>Технология косервирования мяса и рыбы, лб.</t>
  </si>
  <si>
    <t>ТМК-211</t>
  </si>
  <si>
    <t>ОИБГ, лк.(1-6 н.)</t>
  </si>
  <si>
    <t>Политология, пр.(7-14 н.)</t>
  </si>
  <si>
    <t>Аспирация технологического оборудования и пневмотранспорт, лк.</t>
  </si>
  <si>
    <t>Технология муки, лб.</t>
  </si>
  <si>
    <t>ОИБГ, пр.(1-6 н.)</t>
  </si>
  <si>
    <t>Деловой иностранный язык, пр.</t>
  </si>
  <si>
    <t xml:space="preserve">Технология производства сахаристых и МКИ, лк. </t>
  </si>
  <si>
    <t>Технология виноделия,пр.</t>
  </si>
  <si>
    <t>Технология виноделия,лк.</t>
  </si>
  <si>
    <t>МБОДиФП, лб.</t>
  </si>
  <si>
    <t>Технология продуктов функционального питания в хлебопекарном произв-ве, лк.</t>
  </si>
  <si>
    <t>Техническая микробиология, лк.</t>
  </si>
  <si>
    <t>ТПП-221,ТДП-221</t>
  </si>
  <si>
    <t>Современная политэкономия, лк.</t>
  </si>
  <si>
    <t>Современная политэкономия, пр.</t>
  </si>
  <si>
    <t>Введение в специальность, лб.</t>
  </si>
  <si>
    <t xml:space="preserve">Час информирования </t>
  </si>
  <si>
    <t>Технология зерносушения, лб. (с 4-й н.)</t>
  </si>
  <si>
    <t>Основы технологий производства прод-тов питания из растит. сырья, лб.(с 5-й н.)</t>
  </si>
  <si>
    <t>(8.30-9.55)</t>
  </si>
  <si>
    <t>(10.05-11.30)</t>
  </si>
  <si>
    <t>(11.40-13.05)</t>
  </si>
  <si>
    <t>(13.30-14.55)</t>
  </si>
  <si>
    <t>(15.05-16.30)</t>
  </si>
  <si>
    <t>(16.40-18.05)</t>
  </si>
  <si>
    <t xml:space="preserve">Технология производства сахаристых и МКИ, пр. </t>
  </si>
  <si>
    <t>Сырье для хлебобулочных, макаронных, кондитерских изделий и ПК, лк.</t>
  </si>
  <si>
    <t xml:space="preserve">Технология солод. пивовар. и безалкогольного пр-ств, лк.  </t>
  </si>
  <si>
    <t>Технологическое оборудование отрасли,пр.</t>
  </si>
  <si>
    <t>ТДП-221</t>
  </si>
  <si>
    <t>Технологическое оборудование предприятий по ППДиФП, лк.</t>
  </si>
  <si>
    <t>Технологическое оборудование предприятий по ППДиФП, лб.</t>
  </si>
  <si>
    <t>Технологии зернопродуктов детского и функционального питания, лб.</t>
  </si>
  <si>
    <t>Технологии зернопродуктов детского и функционального питания, лк.</t>
  </si>
  <si>
    <t>Технологическое оборудование предприятий по ППДиФП, пр.</t>
  </si>
  <si>
    <t>Технология продуктов функционального питания в хлебопекарном произв-ве, лб.</t>
  </si>
  <si>
    <t>Медико-биологические основы ДиФП, лк.</t>
  </si>
  <si>
    <t>Технология мучных продуктов, лб.</t>
  </si>
  <si>
    <t xml:space="preserve">АСТиГПвО, лб. </t>
  </si>
  <si>
    <t xml:space="preserve">ТППК, лб. </t>
  </si>
  <si>
    <t>Технология пр-ва МИ, лб.</t>
  </si>
  <si>
    <t>Биохимические основы технологии спиртового и ЛП, лк.</t>
  </si>
  <si>
    <t>БОТСиЛП, лб.</t>
  </si>
  <si>
    <t>Технология и организация детского питания, лк.</t>
  </si>
  <si>
    <t>Управление качеством и безопасностью, пр.</t>
  </si>
  <si>
    <t>Специализированные продукты питания из растительного сырья, лк.</t>
  </si>
  <si>
    <t>Технология и организация детского питания, пр.</t>
  </si>
  <si>
    <t>Специализированные продукты питания из растительного сырья, пр.</t>
  </si>
  <si>
    <t>Технология пищевых концентратов для детского питания,лк.</t>
  </si>
  <si>
    <t>Управление качеством и безопасностью, лк.</t>
  </si>
  <si>
    <t xml:space="preserve">Биохимия, лб.  </t>
  </si>
  <si>
    <t xml:space="preserve">Аналитическая химия и ФХМА, лк.  </t>
  </si>
  <si>
    <t xml:space="preserve">Иностранный язык, пр.  </t>
  </si>
  <si>
    <t xml:space="preserve">Инженерная графика, лк. </t>
  </si>
  <si>
    <t>ТРБ-241</t>
  </si>
  <si>
    <t>Введение в специальность, лк.</t>
  </si>
  <si>
    <t>Галдова М.Н.</t>
  </si>
  <si>
    <t>Даниленко С.И.</t>
  </si>
  <si>
    <t>Инженерная реология, лк.</t>
  </si>
  <si>
    <t>Охрана труда на ПО, лк.</t>
  </si>
  <si>
    <t>Технология пищевых концентратов для детского питания,лб</t>
  </si>
  <si>
    <t>Биотехнология хлебопекарного производства, лк.</t>
  </si>
  <si>
    <t>Теоретические основы отрасли,пр.</t>
  </si>
  <si>
    <t>ТППП, лб.</t>
  </si>
  <si>
    <t>ТПСиМКИ, лб.</t>
  </si>
  <si>
    <t>БХП, лб.</t>
  </si>
  <si>
    <t>СХМКИиПК, лб.</t>
  </si>
  <si>
    <t>Теплотехника,лб.</t>
  </si>
  <si>
    <t>Гончаренко Т.М.</t>
  </si>
  <si>
    <t>ТРБ-251</t>
  </si>
  <si>
    <t>Белорусский язык (проф.лексика),пр.</t>
  </si>
  <si>
    <t>ПБ-251</t>
  </si>
  <si>
    <t>Основы общей и неорганической химии, лк.</t>
  </si>
  <si>
    <t>Красовская Е.В.</t>
  </si>
  <si>
    <t>Макей Я.М.</t>
  </si>
  <si>
    <t>Смагина М.Н.</t>
  </si>
  <si>
    <t>Томашова Д.С.</t>
  </si>
  <si>
    <t>Груммо Е.Н.</t>
  </si>
  <si>
    <t>Основы научных исследований, лк.</t>
  </si>
  <si>
    <t xml:space="preserve">                    _________________КИРКОР М.А.                                                                                                         01.08.2026</t>
  </si>
  <si>
    <t xml:space="preserve">                    _________________КИРКОР М.А.                                                                                                        01.08.2026</t>
  </si>
  <si>
    <t>ТРХ-241</t>
  </si>
  <si>
    <t>Авраменко Ю.А.</t>
  </si>
  <si>
    <t>ТОО, лб.</t>
  </si>
  <si>
    <t>Технологическое оборудование отрасли,лб.</t>
  </si>
  <si>
    <t>Микробиология продуктов брожения, лб.</t>
  </si>
  <si>
    <t xml:space="preserve">Технология солод. пивовар. и безалкогольного пр-ств, лб.  </t>
  </si>
  <si>
    <t>Качество, анализ воды и водоподготовка в технологии бродильных произв-в, лб.</t>
  </si>
  <si>
    <t>технологического факультета на 5 семестр 2026/2027 учебный год</t>
  </si>
  <si>
    <t>_____КИРКОР М.А.                                                                                                        01.08.2026</t>
  </si>
  <si>
    <t>ТРХ-231</t>
  </si>
  <si>
    <t>Инженерная реология, лб.</t>
  </si>
  <si>
    <t>Технология продуктов быстрого приготовления,лк.</t>
  </si>
  <si>
    <t>ТПМИ, лб.</t>
  </si>
  <si>
    <t>ТПБП,лб.</t>
  </si>
  <si>
    <t xml:space="preserve">ОНИ, лб. </t>
  </si>
  <si>
    <t>ТРБ-231</t>
  </si>
  <si>
    <t>Ректификация спирта, лк.</t>
  </si>
  <si>
    <t>Ректификация спирта, пр.</t>
  </si>
  <si>
    <t>ТСиЛП,лб.</t>
  </si>
  <si>
    <t>ОТнаПО,лб.</t>
  </si>
  <si>
    <t>технологического факультета на 7 семестр 2026/2027 учебный год</t>
  </si>
  <si>
    <t>КИРКОР М.А.                                                                                                         01.08.2026</t>
  </si>
  <si>
    <t xml:space="preserve"> ТРХ-251</t>
  </si>
  <si>
    <t xml:space="preserve">Прикладная механика, пр. </t>
  </si>
  <si>
    <t>ОТПППизРС,лб.</t>
  </si>
  <si>
    <t>ОТПППизРС, лб.</t>
  </si>
  <si>
    <t>Экологическая безопасность пищевых производств, лк.</t>
  </si>
  <si>
    <t>Техническая микробиология, лб.</t>
  </si>
  <si>
    <t>ЭБПП, лб.</t>
  </si>
  <si>
    <t>технологического факультета на 3 семестр 2026/2027 учебный год</t>
  </si>
  <si>
    <t>ТРХ-261</t>
  </si>
  <si>
    <t>Лапшанкова Н.и.</t>
  </si>
  <si>
    <t>Технологии искусственного интеллекта, лк.</t>
  </si>
  <si>
    <t>ТРБ-261</t>
  </si>
  <si>
    <t>ПБ-261</t>
  </si>
  <si>
    <t>Основы общей и н/химии, лб.</t>
  </si>
  <si>
    <t>Введение в специальность, пр.</t>
  </si>
  <si>
    <t>ПБ-262</t>
  </si>
  <si>
    <t>технологического факультета на 1 семестр 2026/2027 учебный год</t>
  </si>
  <si>
    <t xml:space="preserve">Технология виноделия, лб.  </t>
  </si>
  <si>
    <t>Технологическое оборудование отрасли,лк.</t>
  </si>
  <si>
    <t>Физика,лб.</t>
  </si>
  <si>
    <t xml:space="preserve">Иностранный язык, пр., </t>
  </si>
  <si>
    <t>Иностранный язык, пр.,</t>
  </si>
  <si>
    <t>Филиппович Д.И.</t>
  </si>
</sst>
</file>

<file path=xl/styles.xml><?xml version="1.0" encoding="utf-8"?>
<styleSheet xmlns="http://schemas.openxmlformats.org/spreadsheetml/2006/main">
  <fonts count="5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Arial Cyr"/>
      <family val="2"/>
      <charset val="204"/>
    </font>
    <font>
      <b/>
      <sz val="18"/>
      <name val="Arial Cyr"/>
      <family val="2"/>
      <charset val="204"/>
    </font>
    <font>
      <b/>
      <sz val="36"/>
      <name val="Arial Cyr"/>
      <family val="2"/>
      <charset val="204"/>
    </font>
    <font>
      <b/>
      <sz val="16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6"/>
      <name val="Arial Cyr"/>
      <charset val="204"/>
    </font>
    <font>
      <sz val="18"/>
      <name val="Arial Cyr"/>
      <charset val="204"/>
    </font>
    <font>
      <b/>
      <sz val="18"/>
      <name val="Arial Cyr"/>
      <charset val="204"/>
    </font>
    <font>
      <sz val="20"/>
      <name val="Arial Cyr"/>
      <charset val="204"/>
    </font>
    <font>
      <b/>
      <sz val="20"/>
      <name val="Arial Cyr"/>
      <charset val="204"/>
    </font>
    <font>
      <sz val="22"/>
      <name val="Arial Cyr"/>
      <charset val="204"/>
    </font>
    <font>
      <b/>
      <sz val="22"/>
      <name val="Arial Cyr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48"/>
      <name val="Arial Cyr"/>
      <charset val="204"/>
    </font>
    <font>
      <sz val="18"/>
      <color theme="0"/>
      <name val="Arial Cyr"/>
      <charset val="204"/>
    </font>
    <font>
      <sz val="10"/>
      <color theme="0"/>
      <name val="Arial Cyr"/>
      <charset val="204"/>
    </font>
    <font>
      <sz val="18"/>
      <color theme="0"/>
      <name val="Times New Roman"/>
      <family val="1"/>
      <charset val="204"/>
    </font>
    <font>
      <sz val="18"/>
      <color theme="0"/>
      <name val="Calibri"/>
      <family val="2"/>
      <charset val="204"/>
      <scheme val="minor"/>
    </font>
    <font>
      <sz val="26"/>
      <name val="Arial Cyr"/>
      <charset val="204"/>
    </font>
    <font>
      <b/>
      <sz val="24"/>
      <name val="Arial Cyr"/>
      <family val="2"/>
      <charset val="204"/>
    </font>
    <font>
      <b/>
      <sz val="20"/>
      <color theme="0"/>
      <name val="Arial Cyr"/>
      <charset val="204"/>
    </font>
    <font>
      <b/>
      <sz val="36"/>
      <color theme="0"/>
      <name val="Arial Cyr"/>
      <family val="2"/>
      <charset val="204"/>
    </font>
    <font>
      <b/>
      <sz val="14"/>
      <color theme="0"/>
      <name val="Arial Cyr"/>
      <family val="2"/>
      <charset val="204"/>
    </font>
    <font>
      <sz val="18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Arial"/>
      <family val="2"/>
      <charset val="204"/>
    </font>
    <font>
      <sz val="14"/>
      <color theme="0"/>
      <name val="Arial Cyr"/>
      <charset val="204"/>
    </font>
    <font>
      <sz val="18"/>
      <color theme="0"/>
      <name val="Arial"/>
      <family val="2"/>
      <charset val="204"/>
    </font>
    <font>
      <sz val="10"/>
      <name val="Arial Cyr"/>
      <charset val="204"/>
    </font>
    <font>
      <sz val="10"/>
      <color indexed="9"/>
      <name val="Arial Cyr"/>
      <charset val="204"/>
    </font>
    <font>
      <sz val="18"/>
      <color indexed="9"/>
      <name val="Arial Cyr"/>
      <charset val="204"/>
    </font>
    <font>
      <sz val="18"/>
      <color theme="0"/>
      <name val="Calibri"/>
      <family val="2"/>
      <charset val="204"/>
    </font>
    <font>
      <b/>
      <sz val="36"/>
      <color indexed="9"/>
      <name val="Arial Cyr"/>
      <family val="2"/>
      <charset val="204"/>
    </font>
    <font>
      <b/>
      <sz val="14"/>
      <color indexed="9"/>
      <name val="Arial Cyr"/>
      <family val="2"/>
      <charset val="204"/>
    </font>
    <font>
      <u/>
      <sz val="18"/>
      <color theme="0"/>
      <name val="Arial"/>
      <family val="2"/>
      <charset val="204"/>
    </font>
    <font>
      <sz val="18"/>
      <color rgb="FFFF0000"/>
      <name val="Arial Cyr"/>
      <charset val="204"/>
    </font>
    <font>
      <b/>
      <sz val="16"/>
      <name val="Arial Cyr"/>
      <family val="2"/>
      <charset val="204"/>
    </font>
    <font>
      <sz val="46"/>
      <name val="Arial Cyr"/>
      <charset val="204"/>
    </font>
    <font>
      <sz val="18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18"/>
      <color rgb="FFFF0000"/>
      <name val="Calibri"/>
      <family val="2"/>
      <charset val="204"/>
      <scheme val="minor"/>
    </font>
    <font>
      <b/>
      <sz val="13.5"/>
      <name val="Arial Cyr"/>
      <family val="2"/>
      <charset val="204"/>
    </font>
    <font>
      <sz val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31"/>
        <bgColor indexed="64"/>
      </patternFill>
    </fill>
  </fills>
  <borders count="8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indexed="64"/>
      </top>
      <bottom style="dotted">
        <color indexed="64"/>
      </bottom>
      <diagonal/>
    </border>
  </borders>
  <cellStyleXfs count="11">
    <xf numFmtId="0" fontId="0" fillId="0" borderId="0"/>
    <xf numFmtId="0" fontId="3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41">
    <xf numFmtId="0" fontId="0" fillId="0" borderId="0" xfId="0"/>
    <xf numFmtId="0" fontId="7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4" fillId="0" borderId="9" xfId="0" applyFont="1" applyBorder="1" applyAlignment="1">
      <alignment horizontal="left"/>
    </xf>
    <xf numFmtId="0" fontId="14" fillId="0" borderId="0" xfId="0" applyFont="1" applyBorder="1"/>
    <xf numFmtId="0" fontId="0" fillId="0" borderId="0" xfId="0" applyFont="1"/>
    <xf numFmtId="0" fontId="14" fillId="0" borderId="14" xfId="0" applyFont="1" applyBorder="1"/>
    <xf numFmtId="0" fontId="23" fillId="0" borderId="37" xfId="0" applyFont="1" applyBorder="1"/>
    <xf numFmtId="0" fontId="23" fillId="0" borderId="9" xfId="0" applyFont="1" applyBorder="1"/>
    <xf numFmtId="0" fontId="24" fillId="0" borderId="0" xfId="0" applyFont="1"/>
    <xf numFmtId="0" fontId="23" fillId="0" borderId="15" xfId="0" applyFont="1" applyBorder="1"/>
    <xf numFmtId="0" fontId="23" fillId="0" borderId="58" xfId="0" applyFont="1" applyBorder="1"/>
    <xf numFmtId="0" fontId="17" fillId="0" borderId="0" xfId="0" applyFont="1"/>
    <xf numFmtId="0" fontId="14" fillId="0" borderId="6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57" xfId="0" applyFont="1" applyBorder="1"/>
    <xf numFmtId="0" fontId="26" fillId="0" borderId="37" xfId="0" applyFont="1" applyBorder="1"/>
    <xf numFmtId="0" fontId="26" fillId="0" borderId="58" xfId="0" applyFont="1" applyBorder="1"/>
    <xf numFmtId="0" fontId="26" fillId="0" borderId="15" xfId="0" applyFont="1" applyBorder="1"/>
    <xf numFmtId="0" fontId="26" fillId="0" borderId="37" xfId="0" applyFont="1" applyFill="1" applyBorder="1"/>
    <xf numFmtId="0" fontId="14" fillId="0" borderId="68" xfId="0" applyFont="1" applyBorder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29" fillId="0" borderId="0" xfId="0" applyFont="1"/>
    <xf numFmtId="0" fontId="31" fillId="0" borderId="16" xfId="0" applyFont="1" applyBorder="1" applyAlignment="1">
      <alignment horizontal="center"/>
    </xf>
    <xf numFmtId="0" fontId="31" fillId="0" borderId="16" xfId="0" applyFont="1" applyBorder="1" applyAlignment="1">
      <alignment horizontal="left" vertical="top"/>
    </xf>
    <xf numFmtId="0" fontId="14" fillId="3" borderId="3" xfId="0" applyFont="1" applyFill="1" applyBorder="1" applyAlignment="1">
      <alignment horizontal="center" vertical="center"/>
    </xf>
    <xf numFmtId="0" fontId="26" fillId="3" borderId="34" xfId="0" applyFont="1" applyFill="1" applyBorder="1"/>
    <xf numFmtId="0" fontId="14" fillId="3" borderId="30" xfId="0" applyFont="1" applyFill="1" applyBorder="1" applyAlignment="1">
      <alignment horizontal="center" vertical="center"/>
    </xf>
    <xf numFmtId="0" fontId="23" fillId="3" borderId="34" xfId="0" applyFont="1" applyFill="1" applyBorder="1"/>
    <xf numFmtId="0" fontId="7" fillId="3" borderId="15" xfId="0" applyFont="1" applyFill="1" applyBorder="1" applyAlignment="1">
      <alignment horizontal="center" vertical="center"/>
    </xf>
    <xf numFmtId="0" fontId="14" fillId="3" borderId="44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23" fillId="3" borderId="43" xfId="0" applyFont="1" applyFill="1" applyBorder="1"/>
    <xf numFmtId="0" fontId="14" fillId="3" borderId="41" xfId="0" applyFont="1" applyFill="1" applyBorder="1" applyAlignment="1">
      <alignment horizontal="center"/>
    </xf>
    <xf numFmtId="0" fontId="14" fillId="3" borderId="41" xfId="0" applyFont="1" applyFill="1" applyBorder="1" applyAlignment="1">
      <alignment horizontal="center" vertical="center"/>
    </xf>
    <xf numFmtId="0" fontId="23" fillId="3" borderId="40" xfId="0" applyFont="1" applyFill="1" applyBorder="1"/>
    <xf numFmtId="0" fontId="14" fillId="3" borderId="30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/>
    </xf>
    <xf numFmtId="0" fontId="14" fillId="3" borderId="31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top"/>
    </xf>
    <xf numFmtId="0" fontId="14" fillId="0" borderId="63" xfId="0" applyFont="1" applyFill="1" applyBorder="1" applyAlignment="1">
      <alignment horizontal="center" vertical="center"/>
    </xf>
    <xf numFmtId="0" fontId="0" fillId="3" borderId="0" xfId="0" applyFill="1"/>
    <xf numFmtId="0" fontId="23" fillId="3" borderId="40" xfId="0" applyFont="1" applyFill="1" applyBorder="1" applyAlignment="1">
      <alignment vertical="center"/>
    </xf>
    <xf numFmtId="0" fontId="0" fillId="2" borderId="0" xfId="0" applyFill="1"/>
    <xf numFmtId="0" fontId="11" fillId="0" borderId="36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/>
    </xf>
    <xf numFmtId="0" fontId="30" fillId="0" borderId="0" xfId="0" applyFont="1" applyBorder="1" applyAlignment="1">
      <alignment horizontal="left" vertical="top"/>
    </xf>
    <xf numFmtId="0" fontId="0" fillId="2" borderId="0" xfId="0" applyFont="1" applyFill="1" applyBorder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2" borderId="0" xfId="0" applyFont="1" applyFill="1"/>
    <xf numFmtId="0" fontId="19" fillId="2" borderId="7" xfId="0" applyFont="1" applyFill="1" applyBorder="1" applyAlignment="1">
      <alignment horizontal="center"/>
    </xf>
    <xf numFmtId="0" fontId="18" fillId="2" borderId="0" xfId="0" applyFont="1" applyFill="1"/>
    <xf numFmtId="0" fontId="7" fillId="2" borderId="18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23" fillId="0" borderId="37" xfId="0" applyFont="1" applyFill="1" applyBorder="1" applyAlignment="1">
      <alignment horizontal="left" vertical="top"/>
    </xf>
    <xf numFmtId="0" fontId="24" fillId="2" borderId="0" xfId="0" applyFont="1" applyFill="1"/>
    <xf numFmtId="0" fontId="14" fillId="3" borderId="66" xfId="0" applyFont="1" applyFill="1" applyBorder="1" applyAlignment="1">
      <alignment horizontal="center"/>
    </xf>
    <xf numFmtId="0" fontId="32" fillId="2" borderId="36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right" vertical="center"/>
    </xf>
    <xf numFmtId="0" fontId="0" fillId="2" borderId="0" xfId="0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4" fillId="0" borderId="38" xfId="0" applyFont="1" applyBorder="1" applyAlignment="1">
      <alignment horizontal="left" vertical="center"/>
    </xf>
    <xf numFmtId="0" fontId="14" fillId="3" borderId="35" xfId="0" applyFont="1" applyFill="1" applyBorder="1" applyAlignment="1">
      <alignment horizontal="left" vertical="center"/>
    </xf>
    <xf numFmtId="0" fontId="14" fillId="3" borderId="44" xfId="0" applyFont="1" applyFill="1" applyBorder="1" applyAlignment="1">
      <alignment horizontal="left" vertical="center"/>
    </xf>
    <xf numFmtId="0" fontId="14" fillId="3" borderId="43" xfId="0" applyFont="1" applyFill="1" applyBorder="1" applyAlignment="1">
      <alignment horizontal="left"/>
    </xf>
    <xf numFmtId="0" fontId="14" fillId="3" borderId="41" xfId="0" applyFont="1" applyFill="1" applyBorder="1" applyAlignment="1">
      <alignment horizontal="left" vertical="center"/>
    </xf>
    <xf numFmtId="0" fontId="14" fillId="3" borderId="40" xfId="0" applyFont="1" applyFill="1" applyBorder="1" applyAlignment="1">
      <alignment horizontal="left"/>
    </xf>
    <xf numFmtId="0" fontId="31" fillId="0" borderId="16" xfId="0" applyFont="1" applyBorder="1" applyAlignment="1">
      <alignment horizontal="left"/>
    </xf>
    <xf numFmtId="0" fontId="14" fillId="0" borderId="37" xfId="0" applyFont="1" applyBorder="1" applyAlignment="1">
      <alignment horizontal="left" vertical="center"/>
    </xf>
    <xf numFmtId="0" fontId="14" fillId="3" borderId="43" xfId="0" applyFont="1" applyFill="1" applyBorder="1" applyAlignment="1">
      <alignment horizontal="left" vertical="center"/>
    </xf>
    <xf numFmtId="0" fontId="14" fillId="3" borderId="40" xfId="0" applyFont="1" applyFill="1" applyBorder="1" applyAlignment="1">
      <alignment horizontal="left" vertical="center"/>
    </xf>
    <xf numFmtId="0" fontId="14" fillId="3" borderId="31" xfId="0" applyFont="1" applyFill="1" applyBorder="1" applyAlignment="1">
      <alignment horizontal="left" vertical="center"/>
    </xf>
    <xf numFmtId="0" fontId="14" fillId="3" borderId="16" xfId="0" applyFont="1" applyFill="1" applyBorder="1" applyAlignment="1">
      <alignment horizontal="left" vertical="center"/>
    </xf>
    <xf numFmtId="0" fontId="14" fillId="3" borderId="16" xfId="0" applyFont="1" applyFill="1" applyBorder="1" applyAlignment="1">
      <alignment horizontal="left"/>
    </xf>
    <xf numFmtId="0" fontId="14" fillId="0" borderId="58" xfId="0" applyFont="1" applyBorder="1" applyAlignment="1">
      <alignment horizontal="left" vertical="center"/>
    </xf>
    <xf numFmtId="0" fontId="14" fillId="0" borderId="58" xfId="0" applyFont="1" applyBorder="1" applyAlignment="1">
      <alignment horizontal="left"/>
    </xf>
    <xf numFmtId="0" fontId="26" fillId="3" borderId="40" xfId="0" applyFont="1" applyFill="1" applyBorder="1"/>
    <xf numFmtId="0" fontId="0" fillId="0" borderId="0" xfId="0" applyFill="1"/>
    <xf numFmtId="0" fontId="19" fillId="0" borderId="12" xfId="0" applyFont="1" applyFill="1" applyBorder="1" applyAlignment="1">
      <alignment horizontal="center"/>
    </xf>
    <xf numFmtId="0" fontId="18" fillId="0" borderId="0" xfId="0" applyFont="1" applyFill="1"/>
    <xf numFmtId="0" fontId="20" fillId="0" borderId="49" xfId="0" applyFont="1" applyFill="1" applyBorder="1" applyAlignment="1">
      <alignment horizontal="center" textRotation="90" wrapText="1"/>
    </xf>
    <xf numFmtId="0" fontId="24" fillId="0" borderId="0" xfId="0" applyFont="1" applyFill="1" applyAlignment="1">
      <alignment horizontal="left"/>
    </xf>
    <xf numFmtId="0" fontId="0" fillId="0" borderId="0" xfId="0" applyFill="1" applyAlignment="1">
      <alignment horizontal="right"/>
    </xf>
    <xf numFmtId="0" fontId="24" fillId="0" borderId="0" xfId="0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36" fillId="3" borderId="34" xfId="0" applyFont="1" applyFill="1" applyBorder="1" applyAlignment="1">
      <alignment horizontal="left" vertical="center"/>
    </xf>
    <xf numFmtId="0" fontId="36" fillId="3" borderId="34" xfId="0" applyFont="1" applyFill="1" applyBorder="1" applyAlignment="1">
      <alignment horizontal="left" vertical="top"/>
    </xf>
    <xf numFmtId="0" fontId="32" fillId="3" borderId="35" xfId="0" applyFont="1" applyFill="1" applyBorder="1" applyAlignment="1">
      <alignment horizontal="left" vertical="center"/>
    </xf>
    <xf numFmtId="0" fontId="32" fillId="3" borderId="34" xfId="0" applyFont="1" applyFill="1" applyBorder="1" applyAlignment="1">
      <alignment horizontal="left" vertical="center"/>
    </xf>
    <xf numFmtId="0" fontId="32" fillId="3" borderId="18" xfId="0" applyFont="1" applyFill="1" applyBorder="1" applyAlignment="1">
      <alignment horizontal="right" vertical="center"/>
    </xf>
    <xf numFmtId="0" fontId="36" fillId="3" borderId="58" xfId="0" applyFont="1" applyFill="1" applyBorder="1" applyAlignment="1">
      <alignment horizontal="left" vertical="center"/>
    </xf>
    <xf numFmtId="0" fontId="32" fillId="3" borderId="29" xfId="0" applyFont="1" applyFill="1" applyBorder="1" applyAlignment="1">
      <alignment horizontal="center" vertical="center"/>
    </xf>
    <xf numFmtId="0" fontId="32" fillId="3" borderId="42" xfId="0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right" vertical="center"/>
    </xf>
    <xf numFmtId="0" fontId="32" fillId="3" borderId="43" xfId="0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left" vertical="center"/>
    </xf>
    <xf numFmtId="0" fontId="32" fillId="3" borderId="39" xfId="0" applyFont="1" applyFill="1" applyBorder="1" applyAlignment="1">
      <alignment horizontal="center" vertical="center"/>
    </xf>
    <xf numFmtId="0" fontId="36" fillId="3" borderId="43" xfId="0" applyFont="1" applyFill="1" applyBorder="1" applyAlignment="1">
      <alignment horizontal="left" vertical="center"/>
    </xf>
    <xf numFmtId="0" fontId="32" fillId="3" borderId="40" xfId="0" applyFont="1" applyFill="1" applyBorder="1" applyAlignment="1">
      <alignment horizontal="right" vertical="center"/>
    </xf>
    <xf numFmtId="0" fontId="32" fillId="3" borderId="40" xfId="0" applyFont="1" applyFill="1" applyBorder="1" applyAlignment="1">
      <alignment horizontal="center" vertical="center"/>
    </xf>
    <xf numFmtId="0" fontId="36" fillId="3" borderId="40" xfId="0" applyFont="1" applyFill="1" applyBorder="1" applyAlignment="1">
      <alignment horizontal="left" vertical="top"/>
    </xf>
    <xf numFmtId="0" fontId="36" fillId="3" borderId="40" xfId="0" applyFont="1" applyFill="1" applyBorder="1" applyAlignment="1">
      <alignment horizontal="left" vertical="center"/>
    </xf>
    <xf numFmtId="0" fontId="32" fillId="3" borderId="40" xfId="0" applyFont="1" applyFill="1" applyBorder="1" applyAlignment="1">
      <alignment horizontal="left" vertical="center"/>
    </xf>
    <xf numFmtId="0" fontId="36" fillId="3" borderId="43" xfId="0" applyFont="1" applyFill="1" applyBorder="1" applyAlignment="1">
      <alignment horizontal="left" vertical="top"/>
    </xf>
    <xf numFmtId="0" fontId="33" fillId="2" borderId="0" xfId="0" applyFont="1" applyFill="1"/>
    <xf numFmtId="0" fontId="36" fillId="2" borderId="37" xfId="0" applyFont="1" applyFill="1" applyBorder="1" applyAlignment="1">
      <alignment horizontal="left" vertical="center"/>
    </xf>
    <xf numFmtId="0" fontId="32" fillId="2" borderId="37" xfId="0" applyFont="1" applyFill="1" applyBorder="1" applyAlignment="1">
      <alignment horizontal="center" vertical="center"/>
    </xf>
    <xf numFmtId="0" fontId="36" fillId="2" borderId="37" xfId="0" applyFont="1" applyFill="1" applyBorder="1" applyAlignment="1">
      <alignment horizontal="left" vertical="top"/>
    </xf>
    <xf numFmtId="0" fontId="32" fillId="2" borderId="38" xfId="0" applyFont="1" applyFill="1" applyBorder="1" applyAlignment="1">
      <alignment horizontal="left" vertical="center"/>
    </xf>
    <xf numFmtId="0" fontId="32" fillId="2" borderId="37" xfId="0" applyFont="1" applyFill="1" applyBorder="1" applyAlignment="1">
      <alignment horizontal="left" vertical="center"/>
    </xf>
    <xf numFmtId="0" fontId="36" fillId="2" borderId="15" xfId="0" applyFont="1" applyFill="1" applyBorder="1" applyAlignment="1">
      <alignment horizontal="left" vertical="center"/>
    </xf>
    <xf numFmtId="0" fontId="32" fillId="2" borderId="64" xfId="0" applyFont="1" applyFill="1" applyBorder="1" applyAlignment="1">
      <alignment horizontal="center" vertical="center"/>
    </xf>
    <xf numFmtId="0" fontId="36" fillId="2" borderId="57" xfId="0" applyFont="1" applyFill="1" applyBorder="1" applyAlignment="1">
      <alignment horizontal="left" vertical="center"/>
    </xf>
    <xf numFmtId="0" fontId="32" fillId="2" borderId="70" xfId="0" applyFont="1" applyFill="1" applyBorder="1" applyAlignment="1">
      <alignment horizontal="center" vertical="center"/>
    </xf>
    <xf numFmtId="0" fontId="32" fillId="2" borderId="69" xfId="0" applyFont="1" applyFill="1" applyBorder="1" applyAlignment="1">
      <alignment horizontal="left" vertical="center"/>
    </xf>
    <xf numFmtId="0" fontId="32" fillId="2" borderId="58" xfId="0" applyFont="1" applyFill="1" applyBorder="1" applyAlignment="1">
      <alignment horizontal="left" vertical="center"/>
    </xf>
    <xf numFmtId="0" fontId="36" fillId="2" borderId="58" xfId="0" applyFont="1" applyFill="1" applyBorder="1" applyAlignment="1">
      <alignment horizontal="left" vertical="center"/>
    </xf>
    <xf numFmtId="0" fontId="32" fillId="2" borderId="60" xfId="0" applyFont="1" applyFill="1" applyBorder="1" applyAlignment="1">
      <alignment horizontal="center" vertical="center"/>
    </xf>
    <xf numFmtId="0" fontId="36" fillId="2" borderId="58" xfId="0" applyFont="1" applyFill="1" applyBorder="1" applyAlignment="1">
      <alignment horizontal="left" vertical="top"/>
    </xf>
    <xf numFmtId="0" fontId="24" fillId="2" borderId="0" xfId="0" applyFont="1" applyFill="1" applyBorder="1"/>
    <xf numFmtId="0" fontId="32" fillId="2" borderId="58" xfId="0" applyFont="1" applyFill="1" applyBorder="1" applyAlignment="1">
      <alignment horizontal="right" vertical="center"/>
    </xf>
    <xf numFmtId="0" fontId="32" fillId="2" borderId="58" xfId="0" applyFont="1" applyFill="1" applyBorder="1" applyAlignment="1">
      <alignment horizontal="center" vertical="center"/>
    </xf>
    <xf numFmtId="0" fontId="32" fillId="3" borderId="66" xfId="0" applyFont="1" applyFill="1" applyBorder="1" applyAlignment="1">
      <alignment horizontal="center" vertical="center"/>
    </xf>
    <xf numFmtId="0" fontId="32" fillId="3" borderId="16" xfId="0" applyFont="1" applyFill="1" applyBorder="1" applyAlignment="1">
      <alignment horizontal="center" vertical="center"/>
    </xf>
    <xf numFmtId="0" fontId="32" fillId="3" borderId="16" xfId="0" applyFont="1" applyFill="1" applyBorder="1" applyAlignment="1">
      <alignment horizontal="left" vertical="center"/>
    </xf>
    <xf numFmtId="0" fontId="11" fillId="3" borderId="39" xfId="0" applyFont="1" applyFill="1" applyBorder="1" applyAlignment="1">
      <alignment horizontal="center"/>
    </xf>
    <xf numFmtId="0" fontId="11" fillId="3" borderId="40" xfId="0" applyFont="1" applyFill="1" applyBorder="1" applyAlignment="1">
      <alignment horizontal="center"/>
    </xf>
    <xf numFmtId="0" fontId="11" fillId="3" borderId="41" xfId="0" applyFont="1" applyFill="1" applyBorder="1" applyAlignment="1">
      <alignment horizontal="left" vertical="center"/>
    </xf>
    <xf numFmtId="0" fontId="11" fillId="3" borderId="40" xfId="0" applyFont="1" applyFill="1" applyBorder="1" applyAlignment="1">
      <alignment horizontal="left"/>
    </xf>
    <xf numFmtId="0" fontId="35" fillId="3" borderId="40" xfId="0" applyFont="1" applyFill="1" applyBorder="1"/>
    <xf numFmtId="0" fontId="0" fillId="0" borderId="0" xfId="0" applyAlignment="1">
      <alignment vertical="center"/>
    </xf>
    <xf numFmtId="0" fontId="26" fillId="3" borderId="34" xfId="0" applyFont="1" applyFill="1" applyBorder="1" applyAlignment="1">
      <alignment vertical="center"/>
    </xf>
    <xf numFmtId="0" fontId="7" fillId="2" borderId="23" xfId="0" applyFont="1" applyFill="1" applyBorder="1" applyAlignment="1">
      <alignment horizontal="center" vertical="center"/>
    </xf>
    <xf numFmtId="0" fontId="32" fillId="2" borderId="57" xfId="0" applyFont="1" applyFill="1" applyBorder="1" applyAlignment="1">
      <alignment horizontal="left" vertical="center"/>
    </xf>
    <xf numFmtId="0" fontId="11" fillId="3" borderId="42" xfId="0" applyFont="1" applyFill="1" applyBorder="1" applyAlignment="1">
      <alignment horizontal="center"/>
    </xf>
    <xf numFmtId="0" fontId="11" fillId="3" borderId="43" xfId="0" applyFont="1" applyFill="1" applyBorder="1" applyAlignment="1">
      <alignment horizontal="center"/>
    </xf>
    <xf numFmtId="0" fontId="0" fillId="3" borderId="0" xfId="0" applyFont="1" applyFill="1"/>
    <xf numFmtId="0" fontId="7" fillId="0" borderId="16" xfId="0" applyFont="1" applyBorder="1" applyAlignment="1">
      <alignment horizontal="center"/>
    </xf>
    <xf numFmtId="0" fontId="11" fillId="0" borderId="37" xfId="0" applyFont="1" applyBorder="1" applyAlignment="1">
      <alignment horizontal="left"/>
    </xf>
    <xf numFmtId="0" fontId="11" fillId="3" borderId="43" xfId="0" applyFont="1" applyFill="1" applyBorder="1" applyAlignment="1">
      <alignment horizontal="left"/>
    </xf>
    <xf numFmtId="0" fontId="11" fillId="0" borderId="38" xfId="0" applyFont="1" applyBorder="1" applyAlignment="1">
      <alignment horizontal="left" vertical="center"/>
    </xf>
    <xf numFmtId="0" fontId="11" fillId="3" borderId="44" xfId="0" applyFont="1" applyFill="1" applyBorder="1" applyAlignment="1">
      <alignment horizontal="left" vertical="center"/>
    </xf>
    <xf numFmtId="0" fontId="11" fillId="0" borderId="60" xfId="0" applyFont="1" applyBorder="1" applyAlignment="1">
      <alignment horizontal="center"/>
    </xf>
    <xf numFmtId="0" fontId="11" fillId="0" borderId="58" xfId="0" applyFont="1" applyBorder="1" applyAlignment="1">
      <alignment horizontal="left"/>
    </xf>
    <xf numFmtId="0" fontId="11" fillId="0" borderId="58" xfId="0" applyFont="1" applyBorder="1" applyAlignment="1">
      <alignment horizontal="center"/>
    </xf>
    <xf numFmtId="0" fontId="11" fillId="0" borderId="68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19" fillId="0" borderId="12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left"/>
    </xf>
    <xf numFmtId="0" fontId="0" fillId="2" borderId="14" xfId="0" applyFont="1" applyFill="1" applyBorder="1" applyAlignment="1">
      <alignment horizontal="center"/>
    </xf>
    <xf numFmtId="0" fontId="0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center"/>
    </xf>
    <xf numFmtId="0" fontId="20" fillId="0" borderId="48" xfId="0" applyFont="1" applyFill="1" applyBorder="1" applyAlignment="1">
      <alignment horizontal="center" textRotation="90" wrapText="1"/>
    </xf>
    <xf numFmtId="0" fontId="20" fillId="0" borderId="50" xfId="0" applyFont="1" applyFill="1" applyBorder="1" applyAlignment="1">
      <alignment horizontal="center" textRotation="90" wrapText="1"/>
    </xf>
    <xf numFmtId="0" fontId="20" fillId="0" borderId="72" xfId="0" applyFont="1" applyFill="1" applyBorder="1" applyAlignment="1">
      <alignment horizontal="center" textRotation="90" wrapText="1"/>
    </xf>
    <xf numFmtId="0" fontId="20" fillId="0" borderId="51" xfId="0" applyFont="1" applyFill="1" applyBorder="1" applyAlignment="1">
      <alignment horizontal="center" textRotation="90" wrapText="1"/>
    </xf>
    <xf numFmtId="0" fontId="20" fillId="0" borderId="5" xfId="0" applyFont="1" applyFill="1" applyBorder="1" applyAlignment="1">
      <alignment horizontal="center" textRotation="90" wrapText="1"/>
    </xf>
    <xf numFmtId="0" fontId="20" fillId="0" borderId="45" xfId="0" applyFont="1" applyFill="1" applyBorder="1" applyAlignment="1">
      <alignment horizontal="center" textRotation="90" wrapText="1"/>
    </xf>
    <xf numFmtId="0" fontId="20" fillId="0" borderId="46" xfId="0" applyFont="1" applyFill="1" applyBorder="1" applyAlignment="1">
      <alignment horizontal="center" textRotation="90" wrapText="1"/>
    </xf>
    <xf numFmtId="0" fontId="20" fillId="0" borderId="47" xfId="0" applyFont="1" applyFill="1" applyBorder="1" applyAlignment="1">
      <alignment horizontal="center" textRotation="90" wrapText="1"/>
    </xf>
    <xf numFmtId="0" fontId="20" fillId="0" borderId="52" xfId="0" applyFont="1" applyFill="1" applyBorder="1" applyAlignment="1">
      <alignment horizontal="center" textRotation="90" wrapText="1"/>
    </xf>
    <xf numFmtId="0" fontId="20" fillId="0" borderId="54" xfId="0" applyFont="1" applyFill="1" applyBorder="1" applyAlignment="1">
      <alignment horizontal="center" textRotation="90" wrapText="1"/>
    </xf>
    <xf numFmtId="0" fontId="20" fillId="0" borderId="74" xfId="0" applyFont="1" applyFill="1" applyBorder="1" applyAlignment="1">
      <alignment horizontal="center" textRotation="90" wrapText="1"/>
    </xf>
    <xf numFmtId="0" fontId="20" fillId="0" borderId="75" xfId="0" applyFont="1" applyFill="1" applyBorder="1" applyAlignment="1">
      <alignment horizontal="center" textRotation="90" wrapText="1"/>
    </xf>
    <xf numFmtId="0" fontId="21" fillId="0" borderId="49" xfId="0" applyFont="1" applyFill="1" applyBorder="1" applyAlignment="1">
      <alignment horizontal="center" textRotation="90" wrapText="1"/>
    </xf>
    <xf numFmtId="0" fontId="20" fillId="0" borderId="71" xfId="0" applyFont="1" applyFill="1" applyBorder="1" applyAlignment="1">
      <alignment horizontal="center" textRotation="90" wrapText="1"/>
    </xf>
    <xf numFmtId="0" fontId="10" fillId="0" borderId="4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7" fillId="3" borderId="19" xfId="0" applyFont="1" applyFill="1" applyBorder="1" applyAlignment="1">
      <alignment horizontal="center" vertical="center"/>
    </xf>
    <xf numFmtId="0" fontId="35" fillId="0" borderId="58" xfId="0" applyFont="1" applyBorder="1"/>
    <xf numFmtId="0" fontId="35" fillId="3" borderId="34" xfId="0" applyFont="1" applyFill="1" applyBorder="1"/>
    <xf numFmtId="0" fontId="35" fillId="0" borderId="37" xfId="0" applyFont="1" applyBorder="1"/>
    <xf numFmtId="0" fontId="30" fillId="0" borderId="0" xfId="0" applyFont="1" applyBorder="1" applyAlignment="1">
      <alignment horizontal="left"/>
    </xf>
    <xf numFmtId="0" fontId="14" fillId="3" borderId="66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textRotation="90" wrapText="1"/>
    </xf>
    <xf numFmtId="0" fontId="36" fillId="2" borderId="37" xfId="0" applyFont="1" applyFill="1" applyBorder="1" applyAlignment="1">
      <alignment horizontal="center" vertical="center"/>
    </xf>
    <xf numFmtId="0" fontId="36" fillId="3" borderId="34" xfId="0" applyFont="1" applyFill="1" applyBorder="1" applyAlignment="1">
      <alignment horizontal="center" vertical="center"/>
    </xf>
    <xf numFmtId="0" fontId="32" fillId="3" borderId="30" xfId="0" applyFont="1" applyFill="1" applyBorder="1" applyAlignment="1">
      <alignment horizontal="center" vertical="center"/>
    </xf>
    <xf numFmtId="0" fontId="32" fillId="2" borderId="63" xfId="0" applyFont="1" applyFill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37" fillId="0" borderId="0" xfId="1" applyBorder="1"/>
    <xf numFmtId="0" fontId="37" fillId="0" borderId="0" xfId="1" applyFill="1"/>
    <xf numFmtId="0" fontId="23" fillId="3" borderId="34" xfId="1" applyFont="1" applyFill="1" applyBorder="1" applyAlignment="1">
      <alignment horizontal="left" vertical="top"/>
    </xf>
    <xf numFmtId="0" fontId="14" fillId="0" borderId="58" xfId="1" applyFont="1" applyFill="1" applyBorder="1" applyAlignment="1">
      <alignment horizontal="left" vertical="center"/>
    </xf>
    <xf numFmtId="0" fontId="23" fillId="3" borderId="34" xfId="1" applyFont="1" applyFill="1" applyBorder="1"/>
    <xf numFmtId="0" fontId="14" fillId="3" borderId="16" xfId="1" applyFont="1" applyFill="1" applyBorder="1" applyAlignment="1">
      <alignment horizontal="left" vertical="center"/>
    </xf>
    <xf numFmtId="0" fontId="23" fillId="3" borderId="40" xfId="1" applyFont="1" applyFill="1" applyBorder="1" applyAlignment="1">
      <alignment horizontal="left" vertical="top"/>
    </xf>
    <xf numFmtId="0" fontId="23" fillId="3" borderId="40" xfId="1" applyFont="1" applyFill="1" applyBorder="1"/>
    <xf numFmtId="0" fontId="7" fillId="3" borderId="15" xfId="1" applyFont="1" applyFill="1" applyBorder="1" applyAlignment="1">
      <alignment horizontal="center" vertical="center"/>
    </xf>
    <xf numFmtId="0" fontId="14" fillId="3" borderId="43" xfId="1" applyFont="1" applyFill="1" applyBorder="1" applyAlignment="1">
      <alignment horizontal="left" vertical="center"/>
    </xf>
    <xf numFmtId="0" fontId="7" fillId="3" borderId="20" xfId="1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left" vertical="center"/>
    </xf>
    <xf numFmtId="0" fontId="37" fillId="2" borderId="0" xfId="1" applyFill="1"/>
    <xf numFmtId="0" fontId="37" fillId="0" borderId="0" xfId="1"/>
    <xf numFmtId="0" fontId="17" fillId="0" borderId="0" xfId="1" applyFont="1"/>
    <xf numFmtId="0" fontId="24" fillId="0" borderId="0" xfId="1" applyFont="1"/>
    <xf numFmtId="0" fontId="37" fillId="0" borderId="0" xfId="1" applyAlignment="1">
      <alignment horizontal="center"/>
    </xf>
    <xf numFmtId="0" fontId="37" fillId="0" borderId="0" xfId="1" applyAlignment="1">
      <alignment horizontal="center" vertical="center"/>
    </xf>
    <xf numFmtId="0" fontId="24" fillId="0" borderId="0" xfId="1" applyFont="1" applyAlignment="1">
      <alignment horizontal="left"/>
    </xf>
    <xf numFmtId="0" fontId="24" fillId="0" borderId="0" xfId="1" applyFont="1" applyAlignment="1">
      <alignment horizontal="left" vertical="top"/>
    </xf>
    <xf numFmtId="0" fontId="29" fillId="0" borderId="0" xfId="1" applyFont="1"/>
    <xf numFmtId="0" fontId="9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7" fillId="2" borderId="0" xfId="1" applyFill="1" applyBorder="1"/>
    <xf numFmtId="0" fontId="7" fillId="0" borderId="18" xfId="1" applyFont="1" applyBorder="1" applyAlignment="1">
      <alignment horizontal="center" vertical="center"/>
    </xf>
    <xf numFmtId="0" fontId="14" fillId="0" borderId="62" xfId="1" applyFont="1" applyBorder="1" applyAlignment="1">
      <alignment horizontal="center" vertical="center"/>
    </xf>
    <xf numFmtId="0" fontId="23" fillId="0" borderId="37" xfId="1" applyFont="1" applyBorder="1" applyAlignment="1">
      <alignment horizontal="left" vertical="top"/>
    </xf>
    <xf numFmtId="0" fontId="14" fillId="3" borderId="3" xfId="1" applyFont="1" applyFill="1" applyBorder="1" applyAlignment="1">
      <alignment horizontal="center" vertical="center"/>
    </xf>
    <xf numFmtId="0" fontId="14" fillId="2" borderId="38" xfId="1" applyFont="1" applyFill="1" applyBorder="1" applyAlignment="1">
      <alignment horizontal="center" vertical="center"/>
    </xf>
    <xf numFmtId="0" fontId="14" fillId="3" borderId="44" xfId="1" applyFont="1" applyFill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14" fillId="3" borderId="41" xfId="1" applyFont="1" applyFill="1" applyBorder="1" applyAlignment="1">
      <alignment horizontal="center" vertical="center"/>
    </xf>
    <xf numFmtId="0" fontId="14" fillId="3" borderId="30" xfId="1" applyFont="1" applyFill="1" applyBorder="1" applyAlignment="1">
      <alignment horizontal="center" vertical="center"/>
    </xf>
    <xf numFmtId="0" fontId="14" fillId="0" borderId="63" xfId="1" applyFont="1" applyBorder="1" applyAlignment="1">
      <alignment horizontal="center" vertical="center"/>
    </xf>
    <xf numFmtId="0" fontId="14" fillId="0" borderId="61" xfId="1" applyFont="1" applyBorder="1" applyAlignment="1">
      <alignment horizontal="center" vertical="center"/>
    </xf>
    <xf numFmtId="0" fontId="14" fillId="3" borderId="31" xfId="1" applyFont="1" applyFill="1" applyBorder="1" applyAlignment="1">
      <alignment horizontal="center" vertical="center"/>
    </xf>
    <xf numFmtId="0" fontId="14" fillId="0" borderId="68" xfId="1" applyFont="1" applyBorder="1" applyAlignment="1">
      <alignment horizontal="center" vertical="center"/>
    </xf>
    <xf numFmtId="0" fontId="23" fillId="0" borderId="58" xfId="1" applyFont="1" applyBorder="1" applyAlignment="1">
      <alignment horizontal="left" vertical="top"/>
    </xf>
    <xf numFmtId="0" fontId="14" fillId="2" borderId="68" xfId="1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vertical="center"/>
    </xf>
    <xf numFmtId="0" fontId="7" fillId="3" borderId="0" xfId="1" applyFont="1" applyFill="1" applyBorder="1" applyAlignment="1">
      <alignment horizontal="center" vertical="center"/>
    </xf>
    <xf numFmtId="0" fontId="19" fillId="2" borderId="24" xfId="1" applyFont="1" applyFill="1" applyBorder="1" applyAlignment="1">
      <alignment horizontal="center" vertical="center"/>
    </xf>
    <xf numFmtId="0" fontId="7" fillId="3" borderId="25" xfId="1" applyFont="1" applyFill="1" applyBorder="1" applyAlignment="1">
      <alignment horizontal="center" vertical="center"/>
    </xf>
    <xf numFmtId="0" fontId="7" fillId="2" borderId="73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31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/>
    </xf>
    <xf numFmtId="0" fontId="31" fillId="0" borderId="16" xfId="1" applyFont="1" applyBorder="1" applyAlignment="1">
      <alignment horizontal="left" vertical="top"/>
    </xf>
    <xf numFmtId="0" fontId="7" fillId="0" borderId="16" xfId="1" applyFont="1" applyBorder="1" applyAlignment="1">
      <alignment horizontal="center" vertical="center"/>
    </xf>
    <xf numFmtId="0" fontId="23" fillId="0" borderId="37" xfId="1" applyFont="1" applyBorder="1"/>
    <xf numFmtId="0" fontId="23" fillId="0" borderId="58" xfId="1" applyFont="1" applyBorder="1"/>
    <xf numFmtId="0" fontId="37" fillId="0" borderId="18" xfId="1" applyBorder="1"/>
    <xf numFmtId="0" fontId="37" fillId="0" borderId="0" xfId="1" applyAlignment="1"/>
    <xf numFmtId="0" fontId="20" fillId="0" borderId="49" xfId="1" applyFont="1" applyBorder="1" applyAlignment="1">
      <alignment horizontal="center" textRotation="90" wrapText="1"/>
    </xf>
    <xf numFmtId="0" fontId="25" fillId="0" borderId="49" xfId="0" applyFont="1" applyFill="1" applyBorder="1" applyAlignment="1">
      <alignment horizontal="center" textRotation="90" wrapText="1"/>
    </xf>
    <xf numFmtId="0" fontId="30" fillId="0" borderId="0" xfId="0" applyFont="1" applyBorder="1" applyAlignment="1">
      <alignment horizontal="center"/>
    </xf>
    <xf numFmtId="0" fontId="37" fillId="0" borderId="0" xfId="1" applyFill="1" applyBorder="1"/>
    <xf numFmtId="0" fontId="7" fillId="0" borderId="73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/>
    </xf>
    <xf numFmtId="0" fontId="14" fillId="0" borderId="37" xfId="1" applyFont="1" applyBorder="1" applyAlignment="1">
      <alignment horizontal="center"/>
    </xf>
    <xf numFmtId="0" fontId="37" fillId="0" borderId="0" xfId="1" applyBorder="1" applyAlignment="1">
      <alignment horizontal="center"/>
    </xf>
    <xf numFmtId="0" fontId="14" fillId="0" borderId="37" xfId="1" applyFont="1" applyBorder="1" applyAlignment="1">
      <alignment horizontal="center" vertical="center"/>
    </xf>
    <xf numFmtId="0" fontId="25" fillId="0" borderId="49" xfId="1" applyFont="1" applyBorder="1" applyAlignment="1">
      <alignment horizontal="center" textRotation="90" wrapText="1"/>
    </xf>
    <xf numFmtId="0" fontId="7" fillId="3" borderId="77" xfId="1" applyFont="1" applyFill="1" applyBorder="1" applyAlignment="1">
      <alignment horizontal="center" vertical="center"/>
    </xf>
    <xf numFmtId="0" fontId="23" fillId="0" borderId="18" xfId="1" applyFont="1" applyBorder="1"/>
    <xf numFmtId="0" fontId="14" fillId="0" borderId="58" xfId="1" applyFont="1" applyBorder="1"/>
    <xf numFmtId="0" fontId="14" fillId="3" borderId="39" xfId="1" applyFont="1" applyFill="1" applyBorder="1"/>
    <xf numFmtId="0" fontId="14" fillId="0" borderId="60" xfId="1" applyFont="1" applyBorder="1"/>
    <xf numFmtId="0" fontId="14" fillId="0" borderId="36" xfId="1" applyFont="1" applyBorder="1"/>
    <xf numFmtId="0" fontId="14" fillId="0" borderId="37" xfId="1" applyFont="1" applyBorder="1"/>
    <xf numFmtId="0" fontId="26" fillId="0" borderId="0" xfId="4" applyFont="1" applyBorder="1"/>
    <xf numFmtId="0" fontId="26" fillId="3" borderId="34" xfId="4" applyFont="1" applyFill="1" applyBorder="1"/>
    <xf numFmtId="0" fontId="14" fillId="0" borderId="63" xfId="1" applyFont="1" applyFill="1" applyBorder="1" applyAlignment="1">
      <alignment horizontal="center" vertical="center"/>
    </xf>
    <xf numFmtId="0" fontId="14" fillId="2" borderId="61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39" fillId="0" borderId="37" xfId="1" applyFont="1" applyFill="1" applyBorder="1" applyAlignment="1">
      <alignment horizontal="left" vertical="top"/>
    </xf>
    <xf numFmtId="0" fontId="39" fillId="4" borderId="34" xfId="1" applyFont="1" applyFill="1" applyBorder="1"/>
    <xf numFmtId="0" fontId="7" fillId="4" borderId="15" xfId="1" applyFont="1" applyFill="1" applyBorder="1" applyAlignment="1">
      <alignment horizontal="center" vertical="center"/>
    </xf>
    <xf numFmtId="0" fontId="39" fillId="4" borderId="40" xfId="1" applyFont="1" applyFill="1" applyBorder="1"/>
    <xf numFmtId="0" fontId="7" fillId="4" borderId="0" xfId="1" applyFont="1" applyFill="1" applyBorder="1" applyAlignment="1">
      <alignment horizontal="center" vertical="center"/>
    </xf>
    <xf numFmtId="0" fontId="14" fillId="4" borderId="43" xfId="1" applyFont="1" applyFill="1" applyBorder="1" applyAlignment="1">
      <alignment horizontal="center"/>
    </xf>
    <xf numFmtId="0" fontId="14" fillId="4" borderId="40" xfId="1" applyFont="1" applyFill="1" applyBorder="1" applyAlignment="1">
      <alignment horizontal="center"/>
    </xf>
    <xf numFmtId="0" fontId="39" fillId="4" borderId="43" xfId="1" applyFont="1" applyFill="1" applyBorder="1"/>
    <xf numFmtId="0" fontId="7" fillId="4" borderId="20" xfId="1" applyFont="1" applyFill="1" applyBorder="1" applyAlignment="1">
      <alignment horizontal="center" vertical="center"/>
    </xf>
    <xf numFmtId="0" fontId="38" fillId="0" borderId="0" xfId="1" applyFont="1"/>
    <xf numFmtId="0" fontId="37" fillId="0" borderId="0" xfId="1" applyAlignment="1">
      <alignment horizontal="left" vertical="center"/>
    </xf>
    <xf numFmtId="0" fontId="38" fillId="0" borderId="0" xfId="1" applyFont="1" applyAlignment="1">
      <alignment horizontal="center" vertical="center"/>
    </xf>
    <xf numFmtId="0" fontId="37" fillId="0" borderId="0" xfId="1" applyFont="1" applyBorder="1"/>
    <xf numFmtId="0" fontId="37" fillId="0" borderId="0" xfId="1" applyFont="1"/>
    <xf numFmtId="0" fontId="7" fillId="3" borderId="78" xfId="1" applyFont="1" applyFill="1" applyBorder="1" applyAlignment="1">
      <alignment horizontal="center" vertical="center"/>
    </xf>
    <xf numFmtId="0" fontId="12" fillId="3" borderId="77" xfId="1" applyFont="1" applyFill="1" applyBorder="1" applyAlignment="1">
      <alignment horizontal="center" vertical="center"/>
    </xf>
    <xf numFmtId="0" fontId="17" fillId="0" borderId="0" xfId="1" applyFont="1" applyAlignment="1">
      <alignment horizontal="left"/>
    </xf>
    <xf numFmtId="0" fontId="9" fillId="0" borderId="15" xfId="1" applyFont="1" applyBorder="1" applyAlignment="1">
      <alignment horizontal="center"/>
    </xf>
    <xf numFmtId="0" fontId="30" fillId="0" borderId="15" xfId="1" applyFont="1" applyBorder="1" applyAlignment="1">
      <alignment horizontal="left" vertical="top"/>
    </xf>
    <xf numFmtId="0" fontId="9" fillId="0" borderId="15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/>
    </xf>
    <xf numFmtId="0" fontId="18" fillId="0" borderId="0" xfId="1" applyFont="1"/>
    <xf numFmtId="0" fontId="14" fillId="0" borderId="37" xfId="1" applyFont="1" applyBorder="1" applyAlignment="1">
      <alignment horizontal="right"/>
    </xf>
    <xf numFmtId="0" fontId="14" fillId="0" borderId="15" xfId="1" applyFont="1" applyBorder="1" applyAlignment="1">
      <alignment horizontal="right"/>
    </xf>
    <xf numFmtId="0" fontId="37" fillId="0" borderId="15" xfId="1" applyBorder="1"/>
    <xf numFmtId="0" fontId="7" fillId="0" borderId="65" xfId="1" applyFont="1" applyBorder="1" applyAlignment="1">
      <alignment horizontal="center" vertical="center"/>
    </xf>
    <xf numFmtId="0" fontId="14" fillId="0" borderId="58" xfId="1" applyFont="1" applyBorder="1" applyAlignment="1">
      <alignment horizontal="right"/>
    </xf>
    <xf numFmtId="0" fontId="41" fillId="0" borderId="15" xfId="1" applyFont="1" applyBorder="1" applyAlignment="1">
      <alignment horizontal="center"/>
    </xf>
    <xf numFmtId="0" fontId="42" fillId="0" borderId="16" xfId="1" applyFont="1" applyBorder="1" applyAlignment="1">
      <alignment horizontal="center"/>
    </xf>
    <xf numFmtId="0" fontId="39" fillId="0" borderId="37" xfId="1" applyFont="1" applyBorder="1"/>
    <xf numFmtId="0" fontId="14" fillId="4" borderId="42" xfId="1" applyFont="1" applyFill="1" applyBorder="1"/>
    <xf numFmtId="0" fontId="14" fillId="4" borderId="43" xfId="1" applyFont="1" applyFill="1" applyBorder="1" applyAlignment="1">
      <alignment horizontal="center" vertical="center"/>
    </xf>
    <xf numFmtId="0" fontId="14" fillId="4" borderId="43" xfId="1" applyFont="1" applyFill="1" applyBorder="1"/>
    <xf numFmtId="0" fontId="14" fillId="4" borderId="43" xfId="1" applyFont="1" applyFill="1" applyBorder="1" applyAlignment="1">
      <alignment horizontal="right"/>
    </xf>
    <xf numFmtId="0" fontId="14" fillId="4" borderId="44" xfId="1" applyFont="1" applyFill="1" applyBorder="1" applyAlignment="1">
      <alignment horizontal="center" vertical="center"/>
    </xf>
    <xf numFmtId="0" fontId="15" fillId="4" borderId="43" xfId="1" applyFont="1" applyFill="1" applyBorder="1" applyAlignment="1">
      <alignment horizontal="center" vertical="center"/>
    </xf>
    <xf numFmtId="0" fontId="14" fillId="4" borderId="40" xfId="1" applyFont="1" applyFill="1" applyBorder="1" applyAlignment="1">
      <alignment horizontal="center" vertical="center"/>
    </xf>
    <xf numFmtId="0" fontId="14" fillId="4" borderId="40" xfId="1" applyFont="1" applyFill="1" applyBorder="1"/>
    <xf numFmtId="0" fontId="14" fillId="4" borderId="41" xfId="1" applyFont="1" applyFill="1" applyBorder="1" applyAlignment="1">
      <alignment horizontal="center" vertical="center"/>
    </xf>
    <xf numFmtId="0" fontId="14" fillId="4" borderId="39" xfId="1" applyFont="1" applyFill="1" applyBorder="1"/>
    <xf numFmtId="0" fontId="15" fillId="4" borderId="43" xfId="1" applyFont="1" applyFill="1" applyBorder="1" applyAlignment="1">
      <alignment horizontal="right" vertical="center"/>
    </xf>
    <xf numFmtId="0" fontId="14" fillId="4" borderId="40" xfId="1" applyFont="1" applyFill="1" applyBorder="1" applyAlignment="1">
      <alignment horizontal="right"/>
    </xf>
    <xf numFmtId="0" fontId="39" fillId="0" borderId="58" xfId="1" applyFont="1" applyBorder="1"/>
    <xf numFmtId="0" fontId="37" fillId="2" borderId="14" xfId="1" applyFill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 textRotation="90" wrapText="1"/>
    </xf>
    <xf numFmtId="0" fontId="14" fillId="0" borderId="36" xfId="1" applyFont="1" applyBorder="1" applyAlignment="1">
      <alignment horizontal="center"/>
    </xf>
    <xf numFmtId="0" fontId="14" fillId="0" borderId="37" xfId="1" applyFont="1" applyBorder="1" applyAlignment="1">
      <alignment horizontal="center"/>
    </xf>
    <xf numFmtId="0" fontId="14" fillId="3" borderId="42" xfId="1" applyFont="1" applyFill="1" applyBorder="1" applyAlignment="1">
      <alignment horizontal="center"/>
    </xf>
    <xf numFmtId="0" fontId="14" fillId="3" borderId="43" xfId="1" applyFont="1" applyFill="1" applyBorder="1" applyAlignment="1">
      <alignment horizontal="center"/>
    </xf>
    <xf numFmtId="0" fontId="14" fillId="3" borderId="39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 vertical="center"/>
    </xf>
    <xf numFmtId="0" fontId="14" fillId="2" borderId="60" xfId="1" applyFont="1" applyFill="1" applyBorder="1" applyAlignment="1">
      <alignment horizontal="center"/>
    </xf>
    <xf numFmtId="0" fontId="14" fillId="2" borderId="58" xfId="1" applyFont="1" applyFill="1" applyBorder="1" applyAlignment="1">
      <alignment horizontal="center"/>
    </xf>
    <xf numFmtId="0" fontId="14" fillId="2" borderId="58" xfId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3" borderId="43" xfId="1" applyFont="1" applyFill="1" applyBorder="1" applyAlignment="1">
      <alignment horizontal="center" vertical="center"/>
    </xf>
    <xf numFmtId="0" fontId="14" fillId="2" borderId="58" xfId="1" applyFont="1" applyFill="1" applyBorder="1" applyAlignment="1">
      <alignment horizontal="left" vertical="center"/>
    </xf>
    <xf numFmtId="0" fontId="14" fillId="0" borderId="0" xfId="1" applyFont="1" applyBorder="1"/>
    <xf numFmtId="0" fontId="14" fillId="0" borderId="0" xfId="1" applyFont="1"/>
    <xf numFmtId="0" fontId="14" fillId="0" borderId="37" xfId="1" applyFont="1" applyBorder="1" applyAlignment="1">
      <alignment horizontal="left" vertical="center"/>
    </xf>
    <xf numFmtId="0" fontId="23" fillId="2" borderId="58" xfId="1" applyFont="1" applyFill="1" applyBorder="1"/>
    <xf numFmtId="0" fontId="23" fillId="2" borderId="40" xfId="1" applyFont="1" applyFill="1" applyBorder="1"/>
    <xf numFmtId="0" fontId="14" fillId="0" borderId="0" xfId="1" applyFont="1" applyFill="1"/>
    <xf numFmtId="0" fontId="7" fillId="2" borderId="18" xfId="1" applyFont="1" applyFill="1" applyBorder="1" applyAlignment="1">
      <alignment horizontal="center" vertical="center"/>
    </xf>
    <xf numFmtId="0" fontId="20" fillId="0" borderId="49" xfId="1" applyFont="1" applyBorder="1" applyAlignment="1">
      <alignment horizontal="left" vertical="center" textRotation="90" wrapText="1"/>
    </xf>
    <xf numFmtId="0" fontId="14" fillId="0" borderId="36" xfId="1" applyFont="1" applyBorder="1" applyAlignment="1"/>
    <xf numFmtId="0" fontId="23" fillId="2" borderId="0" xfId="1" applyFont="1" applyFill="1" applyBorder="1"/>
    <xf numFmtId="0" fontId="26" fillId="3" borderId="34" xfId="9" applyFont="1" applyFill="1" applyBorder="1"/>
    <xf numFmtId="0" fontId="23" fillId="0" borderId="58" xfId="1" applyFont="1" applyFill="1" applyBorder="1"/>
    <xf numFmtId="0" fontId="14" fillId="2" borderId="0" xfId="1" applyFont="1" applyFill="1" applyBorder="1"/>
    <xf numFmtId="0" fontId="26" fillId="2" borderId="0" xfId="9" applyFont="1" applyFill="1" applyBorder="1"/>
    <xf numFmtId="0" fontId="23" fillId="3" borderId="2" xfId="1" applyFont="1" applyFill="1" applyBorder="1"/>
    <xf numFmtId="0" fontId="23" fillId="2" borderId="15" xfId="1" applyFont="1" applyFill="1" applyBorder="1"/>
    <xf numFmtId="0" fontId="7" fillId="3" borderId="19" xfId="1" applyFont="1" applyFill="1" applyBorder="1" applyAlignment="1">
      <alignment horizontal="center" vertical="center"/>
    </xf>
    <xf numFmtId="0" fontId="37" fillId="0" borderId="58" xfId="1" applyBorder="1"/>
    <xf numFmtId="0" fontId="26" fillId="0" borderId="37" xfId="9" applyFont="1" applyBorder="1"/>
    <xf numFmtId="0" fontId="20" fillId="0" borderId="49" xfId="1" applyFont="1" applyBorder="1" applyAlignment="1">
      <alignment textRotation="90" wrapText="1"/>
    </xf>
    <xf numFmtId="0" fontId="26" fillId="3" borderId="34" xfId="5" applyFont="1" applyFill="1" applyBorder="1"/>
    <xf numFmtId="0" fontId="14" fillId="0" borderId="61" xfId="1" applyFont="1" applyFill="1" applyBorder="1" applyAlignment="1">
      <alignment horizontal="center" vertical="center"/>
    </xf>
    <xf numFmtId="0" fontId="37" fillId="0" borderId="16" xfId="1" applyBorder="1"/>
    <xf numFmtId="0" fontId="23" fillId="0" borderId="37" xfId="1" applyFont="1" applyBorder="1" applyAlignment="1">
      <alignment horizontal="right"/>
    </xf>
    <xf numFmtId="0" fontId="23" fillId="4" borderId="34" xfId="1" applyFont="1" applyFill="1" applyBorder="1" applyAlignment="1">
      <alignment horizontal="right"/>
    </xf>
    <xf numFmtId="0" fontId="23" fillId="4" borderId="34" xfId="1" applyFont="1" applyFill="1" applyBorder="1" applyAlignment="1">
      <alignment horizontal="left" vertical="top"/>
    </xf>
    <xf numFmtId="0" fontId="23" fillId="4" borderId="43" xfId="1" applyFont="1" applyFill="1" applyBorder="1" applyAlignment="1">
      <alignment horizontal="left" vertical="top"/>
    </xf>
    <xf numFmtId="0" fontId="23" fillId="4" borderId="40" xfId="1" applyFont="1" applyFill="1" applyBorder="1" applyAlignment="1">
      <alignment horizontal="left" vertical="top"/>
    </xf>
    <xf numFmtId="0" fontId="23" fillId="0" borderId="58" xfId="1" applyFont="1" applyBorder="1" applyAlignment="1">
      <alignment horizontal="right"/>
    </xf>
    <xf numFmtId="0" fontId="23" fillId="4" borderId="43" xfId="1" applyFont="1" applyFill="1" applyBorder="1" applyAlignment="1">
      <alignment horizontal="right"/>
    </xf>
    <xf numFmtId="0" fontId="23" fillId="4" borderId="40" xfId="1" applyFont="1" applyFill="1" applyBorder="1" applyAlignment="1">
      <alignment horizontal="right"/>
    </xf>
    <xf numFmtId="0" fontId="23" fillId="0" borderId="37" xfId="1" applyFont="1" applyBorder="1" applyAlignment="1">
      <alignment horizontal="left"/>
    </xf>
    <xf numFmtId="0" fontId="23" fillId="4" borderId="34" xfId="1" applyFont="1" applyFill="1" applyBorder="1" applyAlignment="1">
      <alignment horizontal="left"/>
    </xf>
    <xf numFmtId="0" fontId="23" fillId="0" borderId="58" xfId="1" applyFont="1" applyBorder="1" applyAlignment="1">
      <alignment horizontal="left"/>
    </xf>
    <xf numFmtId="0" fontId="23" fillId="4" borderId="43" xfId="1" applyFont="1" applyFill="1" applyBorder="1" applyAlignment="1">
      <alignment horizontal="left"/>
    </xf>
    <xf numFmtId="0" fontId="23" fillId="4" borderId="40" xfId="1" applyFont="1" applyFill="1" applyBorder="1" applyAlignment="1">
      <alignment horizontal="left"/>
    </xf>
    <xf numFmtId="0" fontId="14" fillId="0" borderId="32" xfId="1" applyFont="1" applyFill="1" applyBorder="1" applyAlignment="1">
      <alignment horizontal="center" vertical="center"/>
    </xf>
    <xf numFmtId="0" fontId="26" fillId="3" borderId="34" xfId="8" applyFont="1" applyFill="1" applyBorder="1"/>
    <xf numFmtId="0" fontId="14" fillId="4" borderId="39" xfId="1" applyFont="1" applyFill="1" applyBorder="1" applyAlignment="1">
      <alignment horizontal="center"/>
    </xf>
    <xf numFmtId="0" fontId="14" fillId="0" borderId="36" xfId="1" applyFont="1" applyBorder="1" applyAlignment="1">
      <alignment horizontal="center"/>
    </xf>
    <xf numFmtId="0" fontId="14" fillId="0" borderId="37" xfId="1" applyFont="1" applyBorder="1" applyAlignment="1">
      <alignment horizont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4" borderId="42" xfId="1" applyFont="1" applyFill="1" applyBorder="1" applyAlignment="1">
      <alignment horizontal="center"/>
    </xf>
    <xf numFmtId="0" fontId="14" fillId="4" borderId="43" xfId="1" applyFont="1" applyFill="1" applyBorder="1" applyAlignment="1">
      <alignment horizontal="center"/>
    </xf>
    <xf numFmtId="0" fontId="14" fillId="0" borderId="37" xfId="1" applyFont="1" applyBorder="1" applyAlignment="1">
      <alignment horizontal="center" vertical="center"/>
    </xf>
    <xf numFmtId="0" fontId="32" fillId="2" borderId="38" xfId="0" applyFont="1" applyFill="1" applyBorder="1" applyAlignment="1">
      <alignment vertical="center"/>
    </xf>
    <xf numFmtId="0" fontId="32" fillId="2" borderId="68" xfId="0" applyFont="1" applyFill="1" applyBorder="1" applyAlignment="1">
      <alignment vertical="center"/>
    </xf>
    <xf numFmtId="0" fontId="32" fillId="3" borderId="44" xfId="0" applyFont="1" applyFill="1" applyBorder="1" applyAlignment="1">
      <alignment vertical="center"/>
    </xf>
    <xf numFmtId="0" fontId="32" fillId="2" borderId="62" xfId="0" applyFont="1" applyFill="1" applyBorder="1" applyAlignment="1">
      <alignment vertical="center"/>
    </xf>
    <xf numFmtId="0" fontId="32" fillId="3" borderId="41" xfId="0" applyFont="1" applyFill="1" applyBorder="1" applyAlignment="1">
      <alignment vertical="center"/>
    </xf>
    <xf numFmtId="0" fontId="0" fillId="0" borderId="0" xfId="0" applyFill="1" applyAlignment="1"/>
    <xf numFmtId="0" fontId="40" fillId="0" borderId="37" xfId="6" applyFont="1" applyBorder="1"/>
    <xf numFmtId="0" fontId="40" fillId="3" borderId="43" xfId="6" applyFont="1" applyFill="1" applyBorder="1"/>
    <xf numFmtId="0" fontId="40" fillId="0" borderId="0" xfId="6" applyFont="1" applyBorder="1"/>
    <xf numFmtId="0" fontId="17" fillId="0" borderId="0" xfId="1" applyFont="1" applyAlignment="1">
      <alignment horizontal="center"/>
    </xf>
    <xf numFmtId="0" fontId="20" fillId="0" borderId="49" xfId="0" applyFont="1" applyFill="1" applyBorder="1" applyAlignment="1">
      <alignment textRotation="90" wrapText="1"/>
    </xf>
    <xf numFmtId="0" fontId="14" fillId="3" borderId="42" xfId="1" applyFont="1" applyFill="1" applyBorder="1" applyAlignment="1"/>
    <xf numFmtId="0" fontId="14" fillId="3" borderId="39" xfId="1" applyFont="1" applyFill="1" applyBorder="1" applyAlignment="1"/>
    <xf numFmtId="0" fontId="14" fillId="0" borderId="60" xfId="1" applyFont="1" applyBorder="1" applyAlignment="1"/>
    <xf numFmtId="0" fontId="14" fillId="2" borderId="60" xfId="1" applyFont="1" applyFill="1" applyBorder="1" applyAlignment="1"/>
    <xf numFmtId="0" fontId="0" fillId="0" borderId="0" xfId="0" applyFill="1" applyAlignment="1">
      <alignment horizontal="center" vertical="center"/>
    </xf>
    <xf numFmtId="0" fontId="37" fillId="0" borderId="0" xfId="1" applyBorder="1" applyAlignment="1">
      <alignment horizontal="center"/>
    </xf>
    <xf numFmtId="0" fontId="39" fillId="3" borderId="40" xfId="1" applyFont="1" applyFill="1" applyBorder="1"/>
    <xf numFmtId="0" fontId="39" fillId="3" borderId="34" xfId="1" applyFont="1" applyFill="1" applyBorder="1"/>
    <xf numFmtId="0" fontId="40" fillId="3" borderId="34" xfId="6" applyFont="1" applyFill="1" applyBorder="1"/>
    <xf numFmtId="0" fontId="23" fillId="3" borderId="40" xfId="1" applyFont="1" applyFill="1" applyBorder="1" applyAlignment="1">
      <alignment horizontal="left"/>
    </xf>
    <xf numFmtId="0" fontId="14" fillId="3" borderId="16" xfId="1" applyFont="1" applyFill="1" applyBorder="1" applyAlignment="1">
      <alignment horizontal="right"/>
    </xf>
    <xf numFmtId="0" fontId="23" fillId="3" borderId="40" xfId="1" applyFont="1" applyFill="1" applyBorder="1" applyAlignment="1">
      <alignment horizontal="right"/>
    </xf>
    <xf numFmtId="0" fontId="14" fillId="3" borderId="18" xfId="1" applyFont="1" applyFill="1" applyBorder="1" applyAlignment="1">
      <alignment horizontal="right"/>
    </xf>
    <xf numFmtId="0" fontId="23" fillId="3" borderId="34" xfId="1" applyFont="1" applyFill="1" applyBorder="1" applyAlignment="1">
      <alignment horizontal="right"/>
    </xf>
    <xf numFmtId="0" fontId="40" fillId="3" borderId="18" xfId="6" applyFont="1" applyFill="1" applyBorder="1"/>
    <xf numFmtId="0" fontId="14" fillId="3" borderId="40" xfId="1" applyFont="1" applyFill="1" applyBorder="1" applyAlignment="1">
      <alignment horizontal="right"/>
    </xf>
    <xf numFmtId="0" fontId="14" fillId="0" borderId="21" xfId="1" applyFont="1" applyFill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73" xfId="1" applyFont="1" applyBorder="1" applyAlignment="1">
      <alignment horizontal="center" vertical="center"/>
    </xf>
    <xf numFmtId="0" fontId="14" fillId="3" borderId="40" xfId="1" applyFont="1" applyFill="1" applyBorder="1"/>
    <xf numFmtId="0" fontId="7" fillId="0" borderId="26" xfId="1" applyFont="1" applyFill="1" applyBorder="1" applyAlignment="1">
      <alignment horizontal="center" vertical="center"/>
    </xf>
    <xf numFmtId="0" fontId="7" fillId="2" borderId="79" xfId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center" vertical="center"/>
    </xf>
    <xf numFmtId="0" fontId="26" fillId="3" borderId="40" xfId="4" applyFont="1" applyFill="1" applyBorder="1"/>
    <xf numFmtId="0" fontId="14" fillId="0" borderId="37" xfId="1" applyFont="1" applyBorder="1"/>
    <xf numFmtId="0" fontId="32" fillId="3" borderId="39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right" vertical="center"/>
    </xf>
    <xf numFmtId="0" fontId="14" fillId="3" borderId="34" xfId="0" applyFont="1" applyFill="1" applyBorder="1" applyAlignment="1">
      <alignment horizontal="left"/>
    </xf>
    <xf numFmtId="0" fontId="26" fillId="3" borderId="40" xfId="5" applyFont="1" applyFill="1" applyBorder="1"/>
    <xf numFmtId="0" fontId="7" fillId="3" borderId="79" xfId="1" applyFont="1" applyFill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/>
    </xf>
    <xf numFmtId="0" fontId="36" fillId="2" borderId="0" xfId="0" applyFont="1" applyFill="1" applyBorder="1" applyAlignment="1">
      <alignment horizontal="left" vertical="top"/>
    </xf>
    <xf numFmtId="0" fontId="7" fillId="0" borderId="76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 textRotation="90" wrapText="1"/>
    </xf>
    <xf numFmtId="0" fontId="40" fillId="0" borderId="58" xfId="6" applyFont="1" applyBorder="1"/>
    <xf numFmtId="0" fontId="32" fillId="2" borderId="62" xfId="0" applyFont="1" applyFill="1" applyBorder="1" applyAlignment="1">
      <alignment horizontal="center" vertical="center"/>
    </xf>
    <xf numFmtId="0" fontId="32" fillId="2" borderId="68" xfId="0" applyFont="1" applyFill="1" applyBorder="1" applyAlignment="1">
      <alignment horizontal="center" vertical="center"/>
    </xf>
    <xf numFmtId="0" fontId="20" fillId="0" borderId="49" xfId="0" applyFont="1" applyFill="1" applyBorder="1" applyAlignment="1">
      <alignment horizontal="center" vertical="center" textRotation="90" wrapText="1"/>
    </xf>
    <xf numFmtId="0" fontId="32" fillId="3" borderId="3" xfId="0" applyFont="1" applyFill="1" applyBorder="1" applyAlignment="1">
      <alignment horizontal="center" vertical="center"/>
    </xf>
    <xf numFmtId="0" fontId="32" fillId="3" borderId="31" xfId="0" applyFont="1" applyFill="1" applyBorder="1" applyAlignment="1">
      <alignment horizontal="center" vertical="center"/>
    </xf>
    <xf numFmtId="0" fontId="32" fillId="3" borderId="41" xfId="0" applyFont="1" applyFill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67" xfId="1" applyFont="1" applyBorder="1" applyAlignment="1">
      <alignment horizontal="center" vertical="center"/>
    </xf>
    <xf numFmtId="0" fontId="7" fillId="0" borderId="73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14" fillId="0" borderId="58" xfId="1" applyFont="1" applyBorder="1" applyAlignment="1">
      <alignment horizontal="right"/>
    </xf>
    <xf numFmtId="0" fontId="7" fillId="3" borderId="18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12" fillId="3" borderId="19" xfId="1" applyFont="1" applyFill="1" applyBorder="1" applyAlignment="1">
      <alignment horizontal="center" vertical="center"/>
    </xf>
    <xf numFmtId="0" fontId="12" fillId="0" borderId="73" xfId="1" applyFont="1" applyBorder="1" applyAlignment="1">
      <alignment horizontal="center" vertical="center"/>
    </xf>
    <xf numFmtId="0" fontId="7" fillId="2" borderId="67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2" borderId="58" xfId="1" applyFont="1" applyFill="1" applyBorder="1" applyAlignment="1">
      <alignment horizontal="center" vertical="center"/>
    </xf>
    <xf numFmtId="0" fontId="14" fillId="3" borderId="43" xfId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32" fillId="2" borderId="38" xfId="0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4" fillId="0" borderId="0" xfId="1" applyFont="1" applyBorder="1"/>
    <xf numFmtId="0" fontId="7" fillId="0" borderId="24" xfId="1" applyFont="1" applyBorder="1" applyAlignment="1">
      <alignment horizontal="center" vertical="center"/>
    </xf>
    <xf numFmtId="0" fontId="7" fillId="0" borderId="73" xfId="1" applyFont="1" applyBorder="1" applyAlignment="1">
      <alignment horizontal="center" vertical="center"/>
    </xf>
    <xf numFmtId="0" fontId="14" fillId="0" borderId="37" xfId="0" applyFont="1" applyBorder="1" applyAlignment="1">
      <alignment horizontal="left"/>
    </xf>
    <xf numFmtId="0" fontId="14" fillId="0" borderId="69" xfId="1" applyFont="1" applyFill="1" applyBorder="1" applyAlignment="1">
      <alignment horizontal="center" vertical="center"/>
    </xf>
    <xf numFmtId="0" fontId="14" fillId="2" borderId="58" xfId="1" applyFont="1" applyFill="1" applyBorder="1" applyAlignment="1">
      <alignment horizontal="center" vertical="center"/>
    </xf>
    <xf numFmtId="0" fontId="14" fillId="3" borderId="43" xfId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2" fillId="2" borderId="38" xfId="0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67" xfId="1" applyFont="1" applyBorder="1" applyAlignment="1">
      <alignment horizontal="center" vertical="center"/>
    </xf>
    <xf numFmtId="0" fontId="7" fillId="0" borderId="73" xfId="1" applyFont="1" applyBorder="1" applyAlignment="1">
      <alignment horizontal="center" vertical="center"/>
    </xf>
    <xf numFmtId="0" fontId="34" fillId="2" borderId="57" xfId="0" applyFont="1" applyFill="1" applyBorder="1" applyAlignment="1">
      <alignment horizontal="center" vertical="center"/>
    </xf>
    <xf numFmtId="0" fontId="32" fillId="3" borderId="30" xfId="0" applyFont="1" applyFill="1" applyBorder="1" applyAlignment="1">
      <alignment vertical="center"/>
    </xf>
    <xf numFmtId="0" fontId="36" fillId="2" borderId="58" xfId="0" applyFont="1" applyFill="1" applyBorder="1" applyAlignment="1">
      <alignment horizontal="center" vertical="center"/>
    </xf>
    <xf numFmtId="0" fontId="14" fillId="0" borderId="0" xfId="1" applyFont="1" applyBorder="1"/>
    <xf numFmtId="0" fontId="7" fillId="0" borderId="36" xfId="1" applyFont="1" applyBorder="1" applyAlignment="1">
      <alignment horizontal="center" vertical="center"/>
    </xf>
    <xf numFmtId="0" fontId="7" fillId="0" borderId="76" xfId="1" applyFont="1" applyBorder="1" applyAlignment="1">
      <alignment horizontal="center" vertical="center"/>
    </xf>
    <xf numFmtId="0" fontId="26" fillId="2" borderId="18" xfId="5" applyFont="1" applyFill="1" applyBorder="1"/>
    <xf numFmtId="0" fontId="14" fillId="0" borderId="3" xfId="1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26" fillId="2" borderId="80" xfId="0" applyFont="1" applyFill="1" applyBorder="1"/>
    <xf numFmtId="0" fontId="0" fillId="3" borderId="16" xfId="0" applyFont="1" applyFill="1" applyBorder="1"/>
    <xf numFmtId="0" fontId="32" fillId="2" borderId="61" xfId="0" applyFont="1" applyFill="1" applyBorder="1" applyAlignment="1">
      <alignment vertical="center"/>
    </xf>
    <xf numFmtId="0" fontId="26" fillId="0" borderId="58" xfId="9" applyFont="1" applyBorder="1"/>
    <xf numFmtId="0" fontId="26" fillId="2" borderId="37" xfId="9" applyFont="1" applyFill="1" applyBorder="1"/>
    <xf numFmtId="0" fontId="14" fillId="0" borderId="15" xfId="1" applyFont="1" applyBorder="1" applyAlignment="1">
      <alignment horizontal="center"/>
    </xf>
    <xf numFmtId="0" fontId="14" fillId="0" borderId="37" xfId="1" applyFont="1" applyBorder="1" applyAlignment="1">
      <alignment horizontal="center"/>
    </xf>
    <xf numFmtId="0" fontId="14" fillId="0" borderId="36" xfId="1" applyFont="1" applyBorder="1" applyAlignment="1">
      <alignment horizont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0" borderId="15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14" fillId="4" borderId="43" xfId="1" applyFont="1" applyFill="1" applyBorder="1" applyAlignment="1">
      <alignment horizontal="center"/>
    </xf>
    <xf numFmtId="0" fontId="14" fillId="0" borderId="37" xfId="1" applyFont="1" applyBorder="1" applyAlignment="1">
      <alignment horizontal="right"/>
    </xf>
    <xf numFmtId="0" fontId="26" fillId="3" borderId="16" xfId="8" applyFont="1" applyFill="1" applyBorder="1"/>
    <xf numFmtId="0" fontId="17" fillId="2" borderId="0" xfId="0" applyFont="1" applyFill="1" applyAlignment="1">
      <alignment horizontal="center" vertical="center"/>
    </xf>
    <xf numFmtId="0" fontId="14" fillId="3" borderId="42" xfId="0" applyFont="1" applyFill="1" applyBorder="1" applyAlignment="1">
      <alignment horizontal="center"/>
    </xf>
    <xf numFmtId="0" fontId="14" fillId="3" borderId="43" xfId="0" applyFont="1" applyFill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3" borderId="39" xfId="0" applyFont="1" applyFill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7" fillId="0" borderId="59" xfId="1" applyFont="1" applyBorder="1" applyAlignment="1">
      <alignment horizontal="center" vertical="center"/>
    </xf>
    <xf numFmtId="0" fontId="14" fillId="0" borderId="68" xfId="0" applyFont="1" applyFill="1" applyBorder="1" applyAlignment="1">
      <alignment horizontal="center"/>
    </xf>
    <xf numFmtId="0" fontId="32" fillId="3" borderId="18" xfId="0" applyFont="1" applyFill="1" applyBorder="1" applyAlignment="1">
      <alignment horizontal="center" vertical="center"/>
    </xf>
    <xf numFmtId="0" fontId="32" fillId="2" borderId="38" xfId="0" applyFont="1" applyFill="1" applyBorder="1" applyAlignment="1">
      <alignment horizontal="center" vertical="center"/>
    </xf>
    <xf numFmtId="0" fontId="32" fillId="2" borderId="60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32" fillId="3" borderId="42" xfId="0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/>
    </xf>
    <xf numFmtId="0" fontId="0" fillId="3" borderId="66" xfId="0" applyFont="1" applyFill="1" applyBorder="1"/>
    <xf numFmtId="0" fontId="11" fillId="0" borderId="58" xfId="0" applyFont="1" applyBorder="1" applyAlignment="1">
      <alignment horizontal="center" vertical="center"/>
    </xf>
    <xf numFmtId="0" fontId="11" fillId="3" borderId="43" xfId="0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14" fillId="2" borderId="60" xfId="1" applyFont="1" applyFill="1" applyBorder="1" applyAlignment="1">
      <alignment horizontal="center"/>
    </xf>
    <xf numFmtId="0" fontId="14" fillId="2" borderId="58" xfId="1" applyFont="1" applyFill="1" applyBorder="1" applyAlignment="1">
      <alignment horizontal="center"/>
    </xf>
    <xf numFmtId="0" fontId="14" fillId="3" borderId="39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2" borderId="58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26" fillId="3" borderId="40" xfId="9" applyFont="1" applyFill="1" applyBorder="1"/>
    <xf numFmtId="0" fontId="26" fillId="3" borderId="40" xfId="8" applyFont="1" applyFill="1" applyBorder="1"/>
    <xf numFmtId="0" fontId="14" fillId="3" borderId="42" xfId="0" applyFont="1" applyFill="1" applyBorder="1" applyAlignment="1">
      <alignment horizontal="center"/>
    </xf>
    <xf numFmtId="0" fontId="14" fillId="3" borderId="43" xfId="0" applyFont="1" applyFill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3" borderId="44" xfId="1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6" fillId="3" borderId="40" xfId="0" applyFont="1" applyFill="1" applyBorder="1" applyAlignment="1">
      <alignment vertic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0" borderId="58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14" fillId="0" borderId="68" xfId="0" applyFont="1" applyBorder="1" applyAlignment="1">
      <alignment horizontal="left" vertical="center"/>
    </xf>
    <xf numFmtId="0" fontId="14" fillId="0" borderId="21" xfId="1" applyFont="1" applyBorder="1" applyAlignment="1">
      <alignment horizontal="center" vertical="center"/>
    </xf>
    <xf numFmtId="0" fontId="32" fillId="2" borderId="38" xfId="0" applyFont="1" applyFill="1" applyBorder="1" applyAlignment="1">
      <alignment horizontal="center" vertical="center"/>
    </xf>
    <xf numFmtId="0" fontId="32" fillId="3" borderId="42" xfId="0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/>
    </xf>
    <xf numFmtId="0" fontId="32" fillId="3" borderId="35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32" fillId="2" borderId="60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40" fillId="3" borderId="40" xfId="6" applyFont="1" applyFill="1" applyBorder="1"/>
    <xf numFmtId="0" fontId="43" fillId="3" borderId="34" xfId="0" applyFont="1" applyFill="1" applyBorder="1" applyAlignment="1">
      <alignment horizontal="left" vertical="center"/>
    </xf>
    <xf numFmtId="0" fontId="36" fillId="2" borderId="57" xfId="0" applyFont="1" applyFill="1" applyBorder="1" applyAlignment="1">
      <alignment horizontal="left" vertical="top"/>
    </xf>
    <xf numFmtId="0" fontId="32" fillId="3" borderId="41" xfId="0" applyFont="1" applyFill="1" applyBorder="1" applyAlignment="1">
      <alignment horizontal="left" vertical="center"/>
    </xf>
    <xf numFmtId="0" fontId="23" fillId="3" borderId="35" xfId="1" applyFont="1" applyFill="1" applyBorder="1" applyAlignment="1">
      <alignment horizontal="center" vertical="center"/>
    </xf>
    <xf numFmtId="0" fontId="32" fillId="2" borderId="36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2" fillId="2" borderId="38" xfId="0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3" borderId="39" xfId="0" applyFont="1" applyFill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26" fillId="0" borderId="37" xfId="0" applyFont="1" applyBorder="1" applyAlignment="1">
      <alignment vertical="center"/>
    </xf>
    <xf numFmtId="0" fontId="32" fillId="3" borderId="34" xfId="0" applyFont="1" applyFill="1" applyBorder="1" applyAlignment="1">
      <alignment horizontal="center" vertical="center"/>
    </xf>
    <xf numFmtId="0" fontId="32" fillId="2" borderId="36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2" fillId="2" borderId="60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32" fillId="3" borderId="35" xfId="0" applyFont="1" applyFill="1" applyBorder="1" applyAlignment="1">
      <alignment horizontal="center" vertical="center"/>
    </xf>
    <xf numFmtId="0" fontId="32" fillId="2" borderId="38" xfId="0" applyFont="1" applyFill="1" applyBorder="1" applyAlignment="1">
      <alignment horizontal="center" vertical="center"/>
    </xf>
    <xf numFmtId="0" fontId="32" fillId="3" borderId="39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32" fillId="2" borderId="59" xfId="0" applyFont="1" applyFill="1" applyBorder="1" applyAlignment="1">
      <alignment horizontal="center" vertical="center"/>
    </xf>
    <xf numFmtId="0" fontId="32" fillId="2" borderId="57" xfId="0" applyFont="1" applyFill="1" applyBorder="1" applyAlignment="1">
      <alignment horizontal="center" vertical="center"/>
    </xf>
    <xf numFmtId="0" fontId="26" fillId="0" borderId="58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32" fillId="2" borderId="61" xfId="0" applyFont="1" applyFill="1" applyBorder="1" applyAlignment="1">
      <alignment horizontal="center" vertical="center"/>
    </xf>
    <xf numFmtId="0" fontId="0" fillId="0" borderId="0" xfId="1" applyFont="1"/>
    <xf numFmtId="0" fontId="14" fillId="0" borderId="38" xfId="0" applyFont="1" applyBorder="1" applyAlignment="1">
      <alignment horizontal="center"/>
    </xf>
    <xf numFmtId="0" fontId="14" fillId="0" borderId="21" xfId="1" applyFont="1" applyBorder="1" applyAlignment="1">
      <alignment horizontal="center" vertical="center"/>
    </xf>
    <xf numFmtId="0" fontId="14" fillId="2" borderId="21" xfId="1" applyFont="1" applyFill="1" applyBorder="1" applyAlignment="1">
      <alignment horizontal="center" vertical="center"/>
    </xf>
    <xf numFmtId="0" fontId="14" fillId="4" borderId="43" xfId="1" applyFont="1" applyFill="1" applyBorder="1" applyAlignment="1">
      <alignment horizontal="center"/>
    </xf>
    <xf numFmtId="0" fontId="14" fillId="2" borderId="62" xfId="1" applyFont="1" applyFill="1" applyBorder="1" applyAlignment="1">
      <alignment horizontal="center" vertical="center"/>
    </xf>
    <xf numFmtId="0" fontId="40" fillId="0" borderId="57" xfId="6" applyFont="1" applyBorder="1"/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3" borderId="39" xfId="0" applyFont="1" applyFill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3" borderId="42" xfId="0" applyFont="1" applyFill="1" applyBorder="1" applyAlignment="1">
      <alignment horizontal="center"/>
    </xf>
    <xf numFmtId="0" fontId="14" fillId="3" borderId="43" xfId="0" applyFont="1" applyFill="1" applyBorder="1" applyAlignment="1">
      <alignment horizontal="center"/>
    </xf>
    <xf numFmtId="0" fontId="32" fillId="3" borderId="33" xfId="0" applyFont="1" applyFill="1" applyBorder="1" applyAlignment="1">
      <alignment horizontal="center" vertical="center"/>
    </xf>
    <xf numFmtId="0" fontId="32" fillId="2" borderId="36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2" fillId="2" borderId="60" xfId="0" applyFont="1" applyFill="1" applyBorder="1" applyAlignment="1">
      <alignment horizontal="center" vertical="center"/>
    </xf>
    <xf numFmtId="0" fontId="32" fillId="3" borderId="35" xfId="0" applyFont="1" applyFill="1" applyBorder="1" applyAlignment="1">
      <alignment horizontal="center" vertical="center"/>
    </xf>
    <xf numFmtId="0" fontId="32" fillId="2" borderId="38" xfId="0" applyFont="1" applyFill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3" borderId="35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3" borderId="39" xfId="0" applyFont="1" applyFill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3" borderId="42" xfId="0" applyFont="1" applyFill="1" applyBorder="1" applyAlignment="1">
      <alignment horizontal="center"/>
    </xf>
    <xf numFmtId="0" fontId="14" fillId="3" borderId="43" xfId="0" applyFont="1" applyFill="1" applyBorder="1" applyAlignment="1">
      <alignment horizontal="center"/>
    </xf>
    <xf numFmtId="0" fontId="14" fillId="3" borderId="23" xfId="0" applyFont="1" applyFill="1" applyBorder="1" applyAlignment="1">
      <alignment horizontal="center"/>
    </xf>
    <xf numFmtId="0" fontId="14" fillId="3" borderId="18" xfId="0" applyFont="1" applyFill="1" applyBorder="1" applyAlignment="1">
      <alignment horizontal="center"/>
    </xf>
    <xf numFmtId="0" fontId="14" fillId="0" borderId="62" xfId="1" applyFont="1" applyFill="1" applyBorder="1" applyAlignment="1">
      <alignment horizontal="center" vertical="center"/>
    </xf>
    <xf numFmtId="0" fontId="14" fillId="2" borderId="10" xfId="1" applyFont="1" applyFill="1" applyBorder="1" applyAlignment="1">
      <alignment horizontal="center" vertical="center"/>
    </xf>
    <xf numFmtId="0" fontId="14" fillId="0" borderId="68" xfId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26" fillId="0" borderId="58" xfId="0" applyFont="1" applyFill="1" applyBorder="1"/>
    <xf numFmtId="0" fontId="14" fillId="3" borderId="39" xfId="0" applyFont="1" applyFill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14" fillId="3" borderId="35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0" fillId="2" borderId="16" xfId="0" applyFont="1" applyFill="1" applyBorder="1"/>
    <xf numFmtId="0" fontId="37" fillId="0" borderId="16" xfId="1" applyFill="1" applyBorder="1"/>
    <xf numFmtId="0" fontId="14" fillId="0" borderId="60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3" borderId="42" xfId="0" applyFont="1" applyFill="1" applyBorder="1" applyAlignment="1">
      <alignment horizontal="center"/>
    </xf>
    <xf numFmtId="0" fontId="14" fillId="3" borderId="43" xfId="0" applyFont="1" applyFill="1" applyBorder="1" applyAlignment="1">
      <alignment horizontal="center"/>
    </xf>
    <xf numFmtId="0" fontId="0" fillId="3" borderId="40" xfId="0" applyFont="1" applyFill="1" applyBorder="1"/>
    <xf numFmtId="0" fontId="0" fillId="3" borderId="41" xfId="0" applyFont="1" applyFill="1" applyBorder="1"/>
    <xf numFmtId="0" fontId="14" fillId="0" borderId="60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3" borderId="35" xfId="0" applyFont="1" applyFill="1" applyBorder="1" applyAlignment="1">
      <alignment horizontal="center" vertical="center"/>
    </xf>
    <xf numFmtId="0" fontId="14" fillId="3" borderId="35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/>
    </xf>
    <xf numFmtId="0" fontId="14" fillId="3" borderId="34" xfId="0" applyFont="1" applyFill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3" borderId="35" xfId="0" applyFont="1" applyFill="1" applyBorder="1" applyAlignment="1">
      <alignment horizontal="center" vertical="center"/>
    </xf>
    <xf numFmtId="0" fontId="14" fillId="3" borderId="35" xfId="0" applyFont="1" applyFill="1" applyBorder="1" applyAlignment="1">
      <alignment horizontal="center" vertical="center"/>
    </xf>
    <xf numFmtId="0" fontId="14" fillId="3" borderId="55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/>
    </xf>
    <xf numFmtId="0" fontId="16" fillId="0" borderId="0" xfId="0" applyFont="1" applyBorder="1" applyAlignment="1">
      <alignment vertical="top" wrapText="1"/>
    </xf>
    <xf numFmtId="0" fontId="14" fillId="3" borderId="33" xfId="0" applyFont="1" applyFill="1" applyBorder="1" applyAlignment="1">
      <alignment horizontal="center"/>
    </xf>
    <xf numFmtId="0" fontId="14" fillId="3" borderId="34" xfId="0" applyFont="1" applyFill="1" applyBorder="1" applyAlignment="1">
      <alignment horizontal="center"/>
    </xf>
    <xf numFmtId="0" fontId="14" fillId="3" borderId="39" xfId="0" applyFont="1" applyFill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32" fillId="3" borderId="40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26" fillId="0" borderId="9" xfId="0" applyFont="1" applyBorder="1"/>
    <xf numFmtId="0" fontId="36" fillId="2" borderId="57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28" fillId="0" borderId="0" xfId="1" applyFont="1" applyBorder="1" applyAlignment="1"/>
    <xf numFmtId="0" fontId="32" fillId="2" borderId="58" xfId="0" applyFont="1" applyFill="1" applyBorder="1" applyAlignment="1">
      <alignment horizontal="center" vertical="center"/>
    </xf>
    <xf numFmtId="0" fontId="23" fillId="2" borderId="18" xfId="1" applyFont="1" applyFill="1" applyBorder="1"/>
    <xf numFmtId="0" fontId="14" fillId="2" borderId="3" xfId="1" applyFont="1" applyFill="1" applyBorder="1" applyAlignment="1">
      <alignment horizontal="center" vertical="center"/>
    </xf>
    <xf numFmtId="0" fontId="0" fillId="2" borderId="18" xfId="0" applyFont="1" applyFill="1" applyBorder="1"/>
    <xf numFmtId="0" fontId="0" fillId="3" borderId="18" xfId="0" applyFont="1" applyFill="1" applyBorder="1"/>
    <xf numFmtId="0" fontId="14" fillId="0" borderId="38" xfId="1" applyFont="1" applyBorder="1" applyAlignment="1">
      <alignment horizontal="center" vertical="center"/>
    </xf>
    <xf numFmtId="0" fontId="14" fillId="3" borderId="35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3" borderId="39" xfId="0" applyFont="1" applyFill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3" borderId="42" xfId="0" applyFont="1" applyFill="1" applyBorder="1" applyAlignment="1">
      <alignment horizontal="center"/>
    </xf>
    <xf numFmtId="0" fontId="14" fillId="3" borderId="43" xfId="0" applyFont="1" applyFill="1" applyBorder="1" applyAlignment="1">
      <alignment horizontal="center"/>
    </xf>
    <xf numFmtId="0" fontId="14" fillId="3" borderId="41" xfId="0" applyFont="1" applyFill="1" applyBorder="1" applyAlignment="1">
      <alignment horizontal="center" vertical="center"/>
    </xf>
    <xf numFmtId="0" fontId="26" fillId="0" borderId="57" xfId="0" applyFont="1" applyBorder="1" applyAlignment="1">
      <alignment vertical="center"/>
    </xf>
    <xf numFmtId="0" fontId="14" fillId="3" borderId="40" xfId="1" applyFont="1" applyFill="1" applyBorder="1" applyAlignment="1">
      <alignment horizontal="center" vertical="center"/>
    </xf>
    <xf numFmtId="0" fontId="40" fillId="3" borderId="16" xfId="6" applyFont="1" applyFill="1" applyBorder="1"/>
    <xf numFmtId="0" fontId="26" fillId="0" borderId="0" xfId="0" applyFont="1" applyBorder="1"/>
    <xf numFmtId="0" fontId="14" fillId="0" borderId="69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4" fillId="0" borderId="62" xfId="0" applyFont="1" applyBorder="1" applyAlignment="1">
      <alignment horizontal="center"/>
    </xf>
    <xf numFmtId="0" fontId="32" fillId="3" borderId="40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3" borderId="16" xfId="1" applyFont="1" applyFill="1" applyBorder="1" applyAlignment="1">
      <alignment horizontal="center"/>
    </xf>
    <xf numFmtId="0" fontId="14" fillId="3" borderId="16" xfId="1" applyFont="1" applyFill="1" applyBorder="1" applyAlignment="1">
      <alignment horizontal="center" vertical="center"/>
    </xf>
    <xf numFmtId="0" fontId="32" fillId="2" borderId="69" xfId="0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/>
    </xf>
    <xf numFmtId="0" fontId="14" fillId="3" borderId="40" xfId="1" applyFont="1" applyFill="1" applyBorder="1" applyAlignment="1">
      <alignment horizontal="center"/>
    </xf>
    <xf numFmtId="0" fontId="14" fillId="3" borderId="2" xfId="1" applyFont="1" applyFill="1" applyBorder="1" applyAlignment="1">
      <alignment horizontal="center" vertical="center"/>
    </xf>
    <xf numFmtId="0" fontId="47" fillId="3" borderId="34" xfId="8" applyFont="1" applyFill="1" applyBorder="1"/>
    <xf numFmtId="0" fontId="47" fillId="3" borderId="40" xfId="8" applyFont="1" applyFill="1" applyBorder="1"/>
    <xf numFmtId="0" fontId="14" fillId="3" borderId="40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/>
    </xf>
    <xf numFmtId="0" fontId="14" fillId="0" borderId="58" xfId="1" applyFont="1" applyBorder="1" applyAlignment="1">
      <alignment horizontal="center" vertical="center"/>
    </xf>
    <xf numFmtId="0" fontId="7" fillId="0" borderId="76" xfId="1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36" fillId="2" borderId="9" xfId="0" applyFont="1" applyFill="1" applyBorder="1" applyAlignment="1">
      <alignment horizontal="left" vertical="center"/>
    </xf>
    <xf numFmtId="0" fontId="32" fillId="3" borderId="21" xfId="0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26" fillId="0" borderId="57" xfId="9" applyFont="1" applyBorder="1"/>
    <xf numFmtId="0" fontId="14" fillId="0" borderId="37" xfId="1" applyFont="1" applyBorder="1" applyAlignment="1">
      <alignment horizontal="center"/>
    </xf>
    <xf numFmtId="0" fontId="14" fillId="3" borderId="16" xfId="1" applyFont="1" applyFill="1" applyBorder="1" applyAlignment="1">
      <alignment horizontal="center"/>
    </xf>
    <xf numFmtId="0" fontId="14" fillId="3" borderId="18" xfId="1" applyFont="1" applyFill="1" applyBorder="1" applyAlignment="1">
      <alignment horizontal="center"/>
    </xf>
    <xf numFmtId="0" fontId="32" fillId="2" borderId="58" xfId="0" applyFont="1" applyFill="1" applyBorder="1" applyAlignment="1">
      <alignment horizontal="center" vertical="center"/>
    </xf>
    <xf numFmtId="0" fontId="23" fillId="0" borderId="38" xfId="1" applyFont="1" applyBorder="1" applyAlignment="1">
      <alignment horizontal="center" vertic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3" borderId="39" xfId="0" applyFont="1" applyFill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14" fillId="3" borderId="43" xfId="0" applyFont="1" applyFill="1" applyBorder="1" applyAlignment="1">
      <alignment horizontal="center"/>
    </xf>
    <xf numFmtId="0" fontId="14" fillId="3" borderId="41" xfId="0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3" borderId="40" xfId="1" applyFont="1" applyFill="1" applyBorder="1" applyAlignment="1">
      <alignment horizontal="center" vertical="center"/>
    </xf>
    <xf numFmtId="0" fontId="14" fillId="3" borderId="16" xfId="1" applyFont="1" applyFill="1" applyBorder="1" applyAlignment="1">
      <alignment horizontal="center"/>
    </xf>
    <xf numFmtId="0" fontId="14" fillId="3" borderId="16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2" borderId="0" xfId="1" applyFont="1" applyFill="1" applyBorder="1" applyAlignment="1">
      <alignment horizontal="center" vertical="center"/>
    </xf>
    <xf numFmtId="0" fontId="32" fillId="3" borderId="39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32" fillId="2" borderId="60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6" fillId="3" borderId="16" xfId="0" applyFont="1" applyFill="1" applyBorder="1" applyAlignment="1">
      <alignment horizontal="left" vertical="center"/>
    </xf>
    <xf numFmtId="0" fontId="32" fillId="2" borderId="58" xfId="0" applyFont="1" applyFill="1" applyBorder="1" applyAlignment="1">
      <alignment vertical="center"/>
    </xf>
    <xf numFmtId="0" fontId="32" fillId="3" borderId="43" xfId="0" applyFont="1" applyFill="1" applyBorder="1" applyAlignment="1">
      <alignment vertical="center"/>
    </xf>
    <xf numFmtId="0" fontId="32" fillId="2" borderId="37" xfId="0" applyFont="1" applyFill="1" applyBorder="1" applyAlignment="1">
      <alignment vertical="center"/>
    </xf>
    <xf numFmtId="0" fontId="32" fillId="3" borderId="40" xfId="0" applyFont="1" applyFill="1" applyBorder="1" applyAlignment="1">
      <alignment vertical="center"/>
    </xf>
    <xf numFmtId="0" fontId="15" fillId="0" borderId="0" xfId="0" applyFont="1"/>
    <xf numFmtId="0" fontId="14" fillId="3" borderId="33" xfId="1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0" borderId="37" xfId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36" xfId="1" applyFont="1" applyBorder="1" applyAlignment="1">
      <alignment horizontal="center"/>
    </xf>
    <xf numFmtId="0" fontId="14" fillId="0" borderId="37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14" fillId="3" borderId="39" xfId="1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14" fillId="3" borderId="23" xfId="1" applyFont="1" applyFill="1" applyBorder="1" applyAlignment="1">
      <alignment horizontal="center"/>
    </xf>
    <xf numFmtId="0" fontId="14" fillId="3" borderId="18" xfId="1" applyFont="1" applyFill="1" applyBorder="1" applyAlignment="1">
      <alignment horizontal="center"/>
    </xf>
    <xf numFmtId="0" fontId="14" fillId="0" borderId="36" xfId="1" applyFont="1" applyFill="1" applyBorder="1" applyAlignment="1">
      <alignment horizontal="center" vertical="center"/>
    </xf>
    <xf numFmtId="0" fontId="14" fillId="0" borderId="60" xfId="1" applyFont="1" applyFill="1" applyBorder="1" applyAlignment="1">
      <alignment horizontal="center" vertical="center"/>
    </xf>
    <xf numFmtId="0" fontId="14" fillId="0" borderId="58" xfId="1" applyFont="1" applyFill="1" applyBorder="1" applyAlignment="1">
      <alignment horizontal="center" vertical="center"/>
    </xf>
    <xf numFmtId="0" fontId="14" fillId="3" borderId="18" xfId="1" applyFont="1" applyFill="1" applyBorder="1" applyAlignment="1">
      <alignment horizontal="center" vertical="center"/>
    </xf>
    <xf numFmtId="0" fontId="14" fillId="3" borderId="16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0" borderId="60" xfId="1" applyFont="1" applyBorder="1" applyAlignment="1">
      <alignment horizontal="center" vertical="center"/>
    </xf>
    <xf numFmtId="0" fontId="14" fillId="3" borderId="66" xfId="1" applyFont="1" applyFill="1" applyBorder="1" applyAlignment="1">
      <alignment horizontal="center"/>
    </xf>
    <xf numFmtId="0" fontId="14" fillId="3" borderId="16" xfId="1" applyFont="1" applyFill="1" applyBorder="1" applyAlignment="1">
      <alignment horizontal="center"/>
    </xf>
    <xf numFmtId="0" fontId="44" fillId="2" borderId="14" xfId="1" applyFont="1" applyFill="1" applyBorder="1" applyAlignment="1">
      <alignment horizontal="center" vertical="center"/>
    </xf>
    <xf numFmtId="0" fontId="44" fillId="2" borderId="21" xfId="1" applyFont="1" applyFill="1" applyBorder="1" applyAlignment="1">
      <alignment horizontal="center" vertical="center"/>
    </xf>
    <xf numFmtId="0" fontId="48" fillId="2" borderId="0" xfId="1" applyFont="1" applyFill="1"/>
    <xf numFmtId="0" fontId="49" fillId="2" borderId="0" xfId="4" applyFont="1" applyFill="1" applyBorder="1"/>
    <xf numFmtId="0" fontId="44" fillId="2" borderId="33" xfId="1" applyFont="1" applyFill="1" applyBorder="1" applyAlignment="1">
      <alignment horizontal="center" vertical="center"/>
    </xf>
    <xf numFmtId="0" fontId="49" fillId="2" borderId="34" xfId="4" applyFont="1" applyFill="1" applyBorder="1"/>
    <xf numFmtId="0" fontId="44" fillId="2" borderId="35" xfId="1" applyFont="1" applyFill="1" applyBorder="1" applyAlignment="1">
      <alignment horizontal="center" vertical="center"/>
    </xf>
    <xf numFmtId="0" fontId="28" fillId="0" borderId="16" xfId="1" applyFont="1" applyBorder="1" applyAlignment="1">
      <alignment vertical="top"/>
    </xf>
    <xf numFmtId="0" fontId="32" fillId="3" borderId="34" xfId="0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0" borderId="63" xfId="1" applyFont="1" applyBorder="1" applyAlignment="1">
      <alignment horizontal="center"/>
    </xf>
    <xf numFmtId="0" fontId="32" fillId="3" borderId="40" xfId="0" applyFont="1" applyFill="1" applyBorder="1" applyAlignment="1">
      <alignment horizontal="center" vertical="center"/>
    </xf>
    <xf numFmtId="0" fontId="32" fillId="3" borderId="39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/>
    </xf>
    <xf numFmtId="0" fontId="14" fillId="0" borderId="9" xfId="1" applyFont="1" applyBorder="1" applyAlignment="1">
      <alignment horizontal="center" vertical="center"/>
    </xf>
    <xf numFmtId="0" fontId="32" fillId="3" borderId="39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32" fillId="2" borderId="60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32" fillId="3" borderId="39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32" fillId="2" borderId="60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/>
    </xf>
    <xf numFmtId="0" fontId="14" fillId="0" borderId="37" xfId="1" applyFont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14" fillId="0" borderId="36" xfId="1" applyFont="1" applyBorder="1" applyAlignment="1">
      <alignment horizontal="center"/>
    </xf>
    <xf numFmtId="0" fontId="14" fillId="0" borderId="37" xfId="1" applyFont="1" applyBorder="1" applyAlignment="1">
      <alignment horizont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32" fillId="3" borderId="34" xfId="0" applyFont="1" applyFill="1" applyBorder="1" applyAlignment="1">
      <alignment horizontal="center" vertical="center"/>
    </xf>
    <xf numFmtId="0" fontId="14" fillId="3" borderId="18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2" fillId="2" borderId="15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3" borderId="16" xfId="1" applyFont="1" applyFill="1" applyBorder="1" applyAlignment="1">
      <alignment horizontal="center"/>
    </xf>
    <xf numFmtId="0" fontId="14" fillId="3" borderId="43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14" fillId="0" borderId="60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3" borderId="39" xfId="0" applyFont="1" applyFill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14" fillId="0" borderId="58" xfId="0" applyFont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4" fillId="0" borderId="60" xfId="0" applyFont="1" applyBorder="1" applyAlignment="1">
      <alignment horizontal="center"/>
    </xf>
    <xf numFmtId="0" fontId="36" fillId="2" borderId="38" xfId="0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32" fillId="3" borderId="34" xfId="0" applyFont="1" applyFill="1" applyBorder="1" applyAlignment="1">
      <alignment horizontal="center" vertical="center"/>
    </xf>
    <xf numFmtId="0" fontId="32" fillId="3" borderId="39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2" fillId="2" borderId="15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32" fillId="3" borderId="34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2" fillId="2" borderId="15" xfId="0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 vertic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0" borderId="58" xfId="1" applyFont="1" applyBorder="1" applyAlignment="1">
      <alignment horizontal="center" vertical="center"/>
    </xf>
    <xf numFmtId="0" fontId="45" fillId="0" borderId="16" xfId="1" applyFont="1" applyBorder="1" applyAlignment="1">
      <alignment vertical="top"/>
    </xf>
    <xf numFmtId="0" fontId="45" fillId="0" borderId="0" xfId="1" applyFont="1" applyBorder="1" applyAlignment="1"/>
    <xf numFmtId="0" fontId="14" fillId="3" borderId="35" xfId="0" applyFont="1" applyFill="1" applyBorder="1" applyAlignment="1">
      <alignment horizontal="center"/>
    </xf>
    <xf numFmtId="0" fontId="32" fillId="2" borderId="37" xfId="0" applyFont="1" applyFill="1" applyBorder="1" applyAlignment="1">
      <alignment horizontal="center" vertic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0" borderId="58" xfId="1" applyFont="1" applyBorder="1" applyAlignment="1">
      <alignment horizontal="center" vertical="center"/>
    </xf>
    <xf numFmtId="0" fontId="14" fillId="3" borderId="39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/>
    </xf>
    <xf numFmtId="0" fontId="7" fillId="0" borderId="24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22" fillId="0" borderId="14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14" fillId="0" borderId="58" xfId="1" applyFont="1" applyFill="1" applyBorder="1" applyAlignment="1">
      <alignment horizontal="center" vertical="center"/>
    </xf>
    <xf numFmtId="0" fontId="32" fillId="3" borderId="39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14" fillId="3" borderId="16" xfId="1" applyFont="1" applyFill="1" applyBorder="1" applyAlignment="1">
      <alignment horizontal="center" vertical="center"/>
    </xf>
    <xf numFmtId="0" fontId="32" fillId="2" borderId="60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0" borderId="58" xfId="1" applyFont="1" applyFill="1" applyBorder="1" applyAlignment="1">
      <alignment horizontal="center"/>
    </xf>
    <xf numFmtId="0" fontId="14" fillId="3" borderId="16" xfId="1" applyFont="1" applyFill="1" applyBorder="1" applyAlignment="1">
      <alignment horizontal="center"/>
    </xf>
    <xf numFmtId="0" fontId="14" fillId="0" borderId="58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50" fillId="0" borderId="19" xfId="1" applyFont="1" applyBorder="1" applyAlignment="1">
      <alignment horizontal="center" vertical="center"/>
    </xf>
    <xf numFmtId="0" fontId="50" fillId="0" borderId="25" xfId="1" applyFont="1" applyBorder="1" applyAlignment="1">
      <alignment horizontal="center" vertical="center"/>
    </xf>
    <xf numFmtId="0" fontId="0" fillId="2" borderId="16" xfId="0" applyFill="1" applyBorder="1"/>
    <xf numFmtId="0" fontId="0" fillId="3" borderId="16" xfId="0" applyFill="1" applyBorder="1"/>
    <xf numFmtId="0" fontId="26" fillId="2" borderId="40" xfId="4" applyFont="1" applyFill="1" applyBorder="1"/>
    <xf numFmtId="0" fontId="14" fillId="2" borderId="41" xfId="1" applyFont="1" applyFill="1" applyBorder="1" applyAlignment="1">
      <alignment horizontal="center" vertical="center"/>
    </xf>
    <xf numFmtId="0" fontId="36" fillId="3" borderId="41" xfId="0" applyFont="1" applyFill="1" applyBorder="1" applyAlignment="1">
      <alignment horizontal="center" vertical="center"/>
    </xf>
    <xf numFmtId="0" fontId="7" fillId="2" borderId="76" xfId="0" applyFont="1" applyFill="1" applyBorder="1" applyAlignment="1">
      <alignment horizontal="center" vertical="center"/>
    </xf>
    <xf numFmtId="0" fontId="33" fillId="2" borderId="16" xfId="0" applyFont="1" applyFill="1" applyBorder="1"/>
    <xf numFmtId="0" fontId="43" fillId="3" borderId="40" xfId="0" applyFont="1" applyFill="1" applyBorder="1" applyAlignment="1">
      <alignment horizontal="left" vertical="center"/>
    </xf>
    <xf numFmtId="0" fontId="36" fillId="3" borderId="40" xfId="0" applyFont="1" applyFill="1" applyBorder="1" applyAlignment="1">
      <alignment horizontal="center" vertical="center"/>
    </xf>
    <xf numFmtId="0" fontId="32" fillId="3" borderId="56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left" vertical="center"/>
    </xf>
    <xf numFmtId="0" fontId="32" fillId="2" borderId="21" xfId="0" applyFont="1" applyFill="1" applyBorder="1" applyAlignment="1">
      <alignment vertical="center"/>
    </xf>
    <xf numFmtId="0" fontId="7" fillId="3" borderId="78" xfId="0" applyFont="1" applyFill="1" applyBorder="1" applyAlignment="1">
      <alignment horizontal="center" vertical="center"/>
    </xf>
    <xf numFmtId="0" fontId="0" fillId="0" borderId="16" xfId="0" applyFont="1" applyBorder="1"/>
    <xf numFmtId="0" fontId="7" fillId="0" borderId="60" xfId="0" applyFont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2" fillId="3" borderId="39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32" fillId="2" borderId="60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2" borderId="37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2" borderId="58" xfId="1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32" fillId="3" borderId="34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2" borderId="37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0" borderId="57" xfId="1" applyFont="1" applyBorder="1" applyAlignment="1">
      <alignment horizontal="center" vertical="center"/>
    </xf>
    <xf numFmtId="0" fontId="14" fillId="2" borderId="58" xfId="1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4" fillId="0" borderId="58" xfId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horizontal="center" vertical="center"/>
    </xf>
    <xf numFmtId="0" fontId="14" fillId="3" borderId="43" xfId="1" applyFont="1" applyFill="1" applyBorder="1" applyAlignment="1">
      <alignment horizontal="center" vertical="center"/>
    </xf>
    <xf numFmtId="0" fontId="14" fillId="0" borderId="60" xfId="1" applyFont="1" applyFill="1" applyBorder="1" applyAlignment="1">
      <alignment horizontal="center"/>
    </xf>
    <xf numFmtId="0" fontId="14" fillId="0" borderId="58" xfId="1" applyFont="1" applyFill="1" applyBorder="1" applyAlignment="1">
      <alignment horizontal="center"/>
    </xf>
    <xf numFmtId="0" fontId="14" fillId="3" borderId="16" xfId="1" applyFont="1" applyFill="1" applyBorder="1" applyAlignment="1">
      <alignment horizontal="center" vertical="center"/>
    </xf>
    <xf numFmtId="0" fontId="14" fillId="3" borderId="66" xfId="1" applyFont="1" applyFill="1" applyBorder="1" applyAlignment="1">
      <alignment horizontal="center"/>
    </xf>
    <xf numFmtId="0" fontId="14" fillId="3" borderId="16" xfId="1" applyFont="1" applyFill="1" applyBorder="1" applyAlignment="1">
      <alignment horizontal="center"/>
    </xf>
    <xf numFmtId="0" fontId="14" fillId="0" borderId="0" xfId="1" applyFont="1" applyFill="1" applyBorder="1"/>
    <xf numFmtId="0" fontId="14" fillId="3" borderId="18" xfId="0" applyFont="1" applyFill="1" applyBorder="1" applyAlignment="1">
      <alignment horizontal="center" vertical="center"/>
    </xf>
    <xf numFmtId="0" fontId="14" fillId="3" borderId="55" xfId="0" applyFont="1" applyFill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/>
    </xf>
    <xf numFmtId="0" fontId="14" fillId="0" borderId="36" xfId="0" applyFont="1" applyFill="1" applyBorder="1" applyAlignment="1">
      <alignment horizontal="center"/>
    </xf>
    <xf numFmtId="0" fontId="14" fillId="3" borderId="41" xfId="0" applyFont="1" applyFill="1" applyBorder="1" applyAlignment="1">
      <alignment horizontal="center" vertical="center"/>
    </xf>
    <xf numFmtId="0" fontId="32" fillId="3" borderId="33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/>
    </xf>
    <xf numFmtId="0" fontId="14" fillId="0" borderId="37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/>
    </xf>
    <xf numFmtId="0" fontId="14" fillId="3" borderId="40" xfId="1" applyFont="1" applyFill="1" applyBorder="1" applyAlignment="1">
      <alignment horizontal="center" vertical="center"/>
    </xf>
    <xf numFmtId="0" fontId="14" fillId="0" borderId="36" xfId="1" applyFont="1" applyBorder="1" applyAlignment="1">
      <alignment horizontal="center"/>
    </xf>
    <xf numFmtId="0" fontId="14" fillId="0" borderId="37" xfId="1" applyFont="1" applyBorder="1" applyAlignment="1">
      <alignment horizontal="center"/>
    </xf>
    <xf numFmtId="0" fontId="14" fillId="3" borderId="18" xfId="1" applyFont="1" applyFill="1" applyBorder="1" applyAlignment="1">
      <alignment horizontal="center" vertical="center"/>
    </xf>
    <xf numFmtId="0" fontId="14" fillId="3" borderId="16" xfId="1" applyFont="1" applyFill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23" fillId="0" borderId="57" xfId="1" applyFont="1" applyBorder="1" applyAlignment="1">
      <alignment horizontal="right"/>
    </xf>
    <xf numFmtId="0" fontId="14" fillId="0" borderId="58" xfId="0" applyFont="1" applyBorder="1" applyAlignment="1">
      <alignment horizontal="center" vertical="center"/>
    </xf>
    <xf numFmtId="0" fontId="14" fillId="3" borderId="40" xfId="1" applyFont="1" applyFill="1" applyBorder="1" applyAlignment="1">
      <alignment horizontal="center"/>
    </xf>
    <xf numFmtId="0" fontId="14" fillId="3" borderId="39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 vertic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0" borderId="58" xfId="0" applyFont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3" fillId="0" borderId="0" xfId="1" applyFont="1" applyBorder="1" applyAlignment="1">
      <alignment horizontal="center"/>
    </xf>
    <xf numFmtId="0" fontId="14" fillId="0" borderId="37" xfId="1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/>
    </xf>
    <xf numFmtId="0" fontId="32" fillId="3" borderId="33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/>
    </xf>
    <xf numFmtId="0" fontId="14" fillId="3" borderId="34" xfId="0" applyFont="1" applyFill="1" applyBorder="1" applyAlignment="1">
      <alignment horizontal="center"/>
    </xf>
    <xf numFmtId="0" fontId="14" fillId="0" borderId="58" xfId="0" applyFont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horizontal="center"/>
    </xf>
    <xf numFmtId="0" fontId="14" fillId="0" borderId="58" xfId="0" applyFont="1" applyFill="1" applyBorder="1" applyAlignment="1">
      <alignment horizontal="center"/>
    </xf>
    <xf numFmtId="0" fontId="14" fillId="0" borderId="36" xfId="0" applyFont="1" applyFill="1" applyBorder="1" applyAlignment="1">
      <alignment horizontal="center"/>
    </xf>
    <xf numFmtId="0" fontId="14" fillId="3" borderId="33" xfId="1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 vertic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0" borderId="58" xfId="1" applyFont="1" applyFill="1" applyBorder="1" applyAlignment="1">
      <alignment horizontal="center" vertical="center"/>
    </xf>
    <xf numFmtId="0" fontId="14" fillId="0" borderId="36" xfId="1" applyFont="1" applyFill="1" applyBorder="1" applyAlignment="1">
      <alignment horizontal="center"/>
    </xf>
    <xf numFmtId="0" fontId="14" fillId="0" borderId="60" xfId="1" applyFont="1" applyFill="1" applyBorder="1" applyAlignment="1">
      <alignment horizontal="center"/>
    </xf>
    <xf numFmtId="0" fontId="14" fillId="0" borderId="58" xfId="1" applyFont="1" applyFill="1" applyBorder="1" applyAlignment="1">
      <alignment horizontal="center"/>
    </xf>
    <xf numFmtId="0" fontId="14" fillId="0" borderId="58" xfId="1" applyFont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32" fillId="2" borderId="57" xfId="0" applyFont="1" applyFill="1" applyBorder="1" applyAlignment="1">
      <alignment horizontal="center" vertical="center"/>
    </xf>
    <xf numFmtId="0" fontId="14" fillId="3" borderId="33" xfId="1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0" borderId="36" xfId="1" applyFont="1" applyFill="1" applyBorder="1" applyAlignment="1">
      <alignment horizontal="center"/>
    </xf>
    <xf numFmtId="0" fontId="32" fillId="2" borderId="58" xfId="0" applyFont="1" applyFill="1" applyBorder="1" applyAlignment="1">
      <alignment horizontal="center" vertical="center"/>
    </xf>
    <xf numFmtId="0" fontId="7" fillId="0" borderId="0" xfId="1" applyFont="1" applyBorder="1" applyAlignment="1"/>
    <xf numFmtId="0" fontId="14" fillId="3" borderId="33" xfId="1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60" xfId="1" applyFont="1" applyFill="1" applyBorder="1" applyAlignment="1">
      <alignment horizontal="center" vertical="center"/>
    </xf>
    <xf numFmtId="0" fontId="14" fillId="0" borderId="58" xfId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horizontal="center" vertical="center"/>
    </xf>
    <xf numFmtId="0" fontId="14" fillId="0" borderId="59" xfId="1" applyFont="1" applyFill="1" applyBorder="1" applyAlignment="1">
      <alignment horizontal="center" vertical="center"/>
    </xf>
    <xf numFmtId="0" fontId="14" fillId="3" borderId="18" xfId="1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/>
    </xf>
    <xf numFmtId="0" fontId="14" fillId="3" borderId="34" xfId="0" applyFont="1" applyFill="1" applyBorder="1" applyAlignment="1">
      <alignment horizontal="center"/>
    </xf>
    <xf numFmtId="0" fontId="14" fillId="0" borderId="60" xfId="0" applyFont="1" applyFill="1" applyBorder="1" applyAlignment="1">
      <alignment horizontal="center"/>
    </xf>
    <xf numFmtId="0" fontId="14" fillId="0" borderId="58" xfId="0" applyFont="1" applyFill="1" applyBorder="1" applyAlignment="1">
      <alignment horizontal="center"/>
    </xf>
    <xf numFmtId="0" fontId="8" fillId="0" borderId="0" xfId="1" applyFont="1" applyBorder="1" applyAlignment="1"/>
    <xf numFmtId="0" fontId="14" fillId="3" borderId="33" xfId="1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0" borderId="60" xfId="1" applyFont="1" applyFill="1" applyBorder="1" applyAlignment="1">
      <alignment horizontal="center" vertical="center"/>
    </xf>
    <xf numFmtId="0" fontId="14" fillId="0" borderId="59" xfId="1" applyFont="1" applyFill="1" applyBorder="1" applyAlignment="1">
      <alignment horizontal="center" vertical="center"/>
    </xf>
    <xf numFmtId="0" fontId="14" fillId="3" borderId="33" xfId="1" applyFont="1" applyFill="1" applyBorder="1" applyAlignment="1">
      <alignment horizontal="center" vertical="center"/>
    </xf>
    <xf numFmtId="0" fontId="14" fillId="0" borderId="60" xfId="1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3" borderId="33" xfId="1" applyFont="1" applyFill="1" applyBorder="1" applyAlignment="1">
      <alignment horizontal="center" vertical="center"/>
    </xf>
    <xf numFmtId="0" fontId="14" fillId="0" borderId="60" xfId="1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14" fillId="3" borderId="33" xfId="1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0" borderId="36" xfId="1" applyFont="1" applyFill="1" applyBorder="1" applyAlignment="1">
      <alignment horizontal="center"/>
    </xf>
    <xf numFmtId="0" fontId="14" fillId="3" borderId="33" xfId="1" applyFont="1" applyFill="1" applyBorder="1" applyAlignment="1">
      <alignment horizontal="center" vertical="center"/>
    </xf>
    <xf numFmtId="0" fontId="14" fillId="0" borderId="58" xfId="1" applyFont="1" applyFill="1" applyBorder="1" applyAlignment="1">
      <alignment horizontal="center" vertical="center"/>
    </xf>
    <xf numFmtId="0" fontId="14" fillId="3" borderId="33" xfId="1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14" fillId="3" borderId="33" xfId="1" applyFont="1" applyFill="1" applyBorder="1" applyAlignment="1">
      <alignment horizontal="center" vertical="center"/>
    </xf>
    <xf numFmtId="0" fontId="14" fillId="3" borderId="33" xfId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/>
    </xf>
    <xf numFmtId="0" fontId="14" fillId="3" borderId="18" xfId="1" applyFont="1" applyFill="1" applyBorder="1" applyAlignment="1">
      <alignment horizontal="center"/>
    </xf>
    <xf numFmtId="0" fontId="14" fillId="0" borderId="60" xfId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14" fillId="3" borderId="33" xfId="1" applyFont="1" applyFill="1" applyBorder="1" applyAlignment="1">
      <alignment horizontal="center"/>
    </xf>
    <xf numFmtId="0" fontId="14" fillId="3" borderId="34" xfId="1" applyFont="1" applyFill="1" applyBorder="1" applyAlignment="1">
      <alignment horizontal="center"/>
    </xf>
    <xf numFmtId="0" fontId="14" fillId="2" borderId="36" xfId="1" applyFont="1" applyFill="1" applyBorder="1" applyAlignment="1">
      <alignment horizontal="center"/>
    </xf>
    <xf numFmtId="0" fontId="14" fillId="2" borderId="36" xfId="1" applyFont="1" applyFill="1" applyBorder="1" applyAlignment="1">
      <alignment horizontal="center" vertical="center"/>
    </xf>
    <xf numFmtId="0" fontId="14" fillId="2" borderId="37" xfId="1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/>
    </xf>
    <xf numFmtId="0" fontId="14" fillId="3" borderId="40" xfId="1" applyFont="1" applyFill="1" applyBorder="1" applyAlignment="1">
      <alignment horizontal="center"/>
    </xf>
    <xf numFmtId="0" fontId="14" fillId="0" borderId="53" xfId="1" applyFont="1" applyBorder="1" applyAlignment="1">
      <alignment horizontal="center"/>
    </xf>
    <xf numFmtId="0" fontId="14" fillId="0" borderId="15" xfId="1" applyFont="1" applyBorder="1" applyAlignment="1">
      <alignment horizontal="center"/>
    </xf>
    <xf numFmtId="0" fontId="14" fillId="2" borderId="58" xfId="1" applyFont="1" applyFill="1" applyBorder="1" applyAlignment="1">
      <alignment horizontal="center"/>
    </xf>
    <xf numFmtId="0" fontId="14" fillId="0" borderId="59" xfId="1" applyFont="1" applyBorder="1" applyAlignment="1">
      <alignment horizontal="center" vertical="center"/>
    </xf>
    <xf numFmtId="0" fontId="14" fillId="0" borderId="57" xfId="1" applyFont="1" applyBorder="1" applyAlignment="1">
      <alignment horizontal="center" vertical="center"/>
    </xf>
    <xf numFmtId="0" fontId="14" fillId="3" borderId="33" xfId="1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3" borderId="42" xfId="1" applyFont="1" applyFill="1" applyBorder="1" applyAlignment="1">
      <alignment horizontal="center"/>
    </xf>
    <xf numFmtId="0" fontId="14" fillId="3" borderId="43" xfId="1" applyFont="1" applyFill="1" applyBorder="1" applyAlignment="1">
      <alignment horizontal="center"/>
    </xf>
    <xf numFmtId="0" fontId="14" fillId="0" borderId="14" xfId="1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4" fillId="3" borderId="39" xfId="1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14" fillId="2" borderId="60" xfId="1" applyFont="1" applyFill="1" applyBorder="1" applyAlignment="1">
      <alignment horizontal="center" vertical="center"/>
    </xf>
    <xf numFmtId="0" fontId="14" fillId="3" borderId="66" xfId="1" applyFont="1" applyFill="1" applyBorder="1" applyAlignment="1">
      <alignment horizontal="center"/>
    </xf>
    <xf numFmtId="0" fontId="14" fillId="3" borderId="16" xfId="1" applyFont="1" applyFill="1" applyBorder="1" applyAlignment="1">
      <alignment horizontal="center"/>
    </xf>
    <xf numFmtId="0" fontId="8" fillId="0" borderId="24" xfId="1" applyFont="1" applyBorder="1" applyAlignment="1">
      <alignment horizontal="center" vertical="center" textRotation="90"/>
    </xf>
    <xf numFmtId="0" fontId="8" fillId="0" borderId="26" xfId="1" applyFont="1" applyBorder="1" applyAlignment="1">
      <alignment horizontal="center" vertical="center" textRotation="90"/>
    </xf>
    <xf numFmtId="0" fontId="8" fillId="0" borderId="25" xfId="1" applyFont="1" applyBorder="1" applyAlignment="1">
      <alignment horizontal="center" vertical="center" textRotation="90"/>
    </xf>
    <xf numFmtId="0" fontId="7" fillId="0" borderId="2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textRotation="90"/>
    </xf>
    <xf numFmtId="0" fontId="7" fillId="0" borderId="17" xfId="1" applyFont="1" applyBorder="1" applyAlignment="1">
      <alignment horizontal="center" vertical="center"/>
    </xf>
    <xf numFmtId="0" fontId="14" fillId="0" borderId="36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9" fillId="2" borderId="11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/>
    </xf>
    <xf numFmtId="0" fontId="19" fillId="2" borderId="12" xfId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16" xfId="0" applyFont="1" applyBorder="1" applyAlignment="1">
      <alignment horizontal="center" vertical="top"/>
    </xf>
    <xf numFmtId="0" fontId="16" fillId="0" borderId="0" xfId="0" applyFont="1" applyBorder="1" applyAlignment="1">
      <alignment horizontal="center" vertical="top" wrapText="1"/>
    </xf>
    <xf numFmtId="0" fontId="2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0" xfId="0" applyFont="1" applyBorder="1" applyAlignment="1">
      <alignment horizontal="center" vertical="top"/>
    </xf>
    <xf numFmtId="0" fontId="14" fillId="0" borderId="13" xfId="1" applyFont="1" applyBorder="1" applyAlignment="1">
      <alignment horizontal="center"/>
    </xf>
    <xf numFmtId="0" fontId="14" fillId="0" borderId="9" xfId="1" applyFont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14" fillId="0" borderId="36" xfId="1" applyFont="1" applyBorder="1" applyAlignment="1">
      <alignment horizontal="center"/>
    </xf>
    <xf numFmtId="0" fontId="14" fillId="0" borderId="37" xfId="1" applyFont="1" applyBorder="1" applyAlignment="1">
      <alignment horizontal="center"/>
    </xf>
    <xf numFmtId="0" fontId="14" fillId="0" borderId="60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28" fillId="0" borderId="0" xfId="0" applyFont="1" applyBorder="1" applyAlignment="1">
      <alignment horizontal="center" vertical="center"/>
    </xf>
    <xf numFmtId="0" fontId="14" fillId="2" borderId="14" xfId="1" applyFont="1" applyFill="1" applyBorder="1" applyAlignment="1">
      <alignment horizontal="center"/>
    </xf>
    <xf numFmtId="0" fontId="14" fillId="0" borderId="59" xfId="1" applyFont="1" applyBorder="1" applyAlignment="1">
      <alignment horizontal="center"/>
    </xf>
    <xf numFmtId="0" fontId="14" fillId="0" borderId="57" xfId="1" applyFont="1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0" fontId="22" fillId="0" borderId="14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3" borderId="34" xfId="0" applyFont="1" applyFill="1" applyBorder="1" applyAlignment="1">
      <alignment horizontal="center"/>
    </xf>
    <xf numFmtId="0" fontId="14" fillId="3" borderId="33" xfId="0" applyFont="1" applyFill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0" borderId="59" xfId="0" applyFont="1" applyBorder="1" applyAlignment="1">
      <alignment horizontal="center"/>
    </xf>
    <xf numFmtId="0" fontId="14" fillId="0" borderId="57" xfId="0" applyFont="1" applyBorder="1" applyAlignment="1">
      <alignment horizontal="center"/>
    </xf>
    <xf numFmtId="0" fontId="14" fillId="3" borderId="39" xfId="0" applyFont="1" applyFill="1" applyBorder="1" applyAlignment="1">
      <alignment horizontal="center"/>
    </xf>
    <xf numFmtId="0" fontId="14" fillId="3" borderId="40" xfId="0" applyFont="1" applyFill="1" applyBorder="1" applyAlignment="1">
      <alignment horizontal="center"/>
    </xf>
    <xf numFmtId="0" fontId="14" fillId="0" borderId="37" xfId="1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8" fillId="0" borderId="25" xfId="0" applyFont="1" applyBorder="1" applyAlignment="1">
      <alignment horizontal="center" vertical="center" textRotation="90"/>
    </xf>
    <xf numFmtId="0" fontId="7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0" fillId="3" borderId="40" xfId="0" applyFill="1" applyBorder="1" applyAlignment="1"/>
    <xf numFmtId="0" fontId="0" fillId="0" borderId="37" xfId="0" applyBorder="1" applyAlignment="1"/>
    <xf numFmtId="0" fontId="14" fillId="0" borderId="23" xfId="1" applyFont="1" applyFill="1" applyBorder="1" applyAlignment="1">
      <alignment horizontal="center" vertical="center"/>
    </xf>
    <xf numFmtId="0" fontId="14" fillId="0" borderId="18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32" fillId="3" borderId="33" xfId="0" applyFont="1" applyFill="1" applyBorder="1" applyAlignment="1">
      <alignment horizontal="center" vertical="center"/>
    </xf>
    <xf numFmtId="0" fontId="32" fillId="3" borderId="34" xfId="0" applyFont="1" applyFill="1" applyBorder="1" applyAlignment="1">
      <alignment horizontal="center" vertical="center"/>
    </xf>
    <xf numFmtId="0" fontId="32" fillId="3" borderId="39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3" borderId="34" xfId="0" applyFill="1" applyBorder="1" applyAlignment="1"/>
    <xf numFmtId="0" fontId="19" fillId="2" borderId="11" xfId="1" applyFont="1" applyFill="1" applyBorder="1" applyAlignment="1">
      <alignment horizontal="center"/>
    </xf>
    <xf numFmtId="0" fontId="19" fillId="2" borderId="8" xfId="1" applyFont="1" applyFill="1" applyBorder="1" applyAlignment="1">
      <alignment horizontal="center"/>
    </xf>
    <xf numFmtId="0" fontId="19" fillId="2" borderId="12" xfId="1" applyFont="1" applyFill="1" applyBorder="1" applyAlignment="1">
      <alignment horizontal="center"/>
    </xf>
    <xf numFmtId="0" fontId="8" fillId="0" borderId="16" xfId="1" applyFont="1" applyBorder="1" applyAlignment="1">
      <alignment horizontal="center" vertical="top"/>
    </xf>
    <xf numFmtId="0" fontId="0" fillId="0" borderId="58" xfId="0" applyBorder="1" applyAlignment="1"/>
    <xf numFmtId="0" fontId="45" fillId="0" borderId="0" xfId="1" applyFont="1" applyBorder="1" applyAlignment="1">
      <alignment horizontal="center"/>
    </xf>
    <xf numFmtId="0" fontId="8" fillId="2" borderId="7" xfId="0" applyFont="1" applyFill="1" applyBorder="1" applyAlignment="1">
      <alignment horizontal="center" vertical="center" textRotation="90"/>
    </xf>
    <xf numFmtId="0" fontId="32" fillId="2" borderId="60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32" fillId="2" borderId="36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2" fillId="3" borderId="42" xfId="0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 textRotation="90"/>
    </xf>
    <xf numFmtId="0" fontId="8" fillId="2" borderId="26" xfId="0" applyFont="1" applyFill="1" applyBorder="1" applyAlignment="1">
      <alignment horizontal="center" vertical="center" textRotation="90"/>
    </xf>
    <xf numFmtId="0" fontId="8" fillId="2" borderId="25" xfId="0" applyFont="1" applyFill="1" applyBorder="1" applyAlignment="1">
      <alignment horizontal="center" vertical="center" textRotation="90"/>
    </xf>
    <xf numFmtId="0" fontId="19" fillId="2" borderId="11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32" fillId="2" borderId="59" xfId="0" applyFont="1" applyFill="1" applyBorder="1" applyAlignment="1">
      <alignment horizontal="center" vertical="center"/>
    </xf>
    <xf numFmtId="0" fontId="32" fillId="2" borderId="57" xfId="0" applyFont="1" applyFill="1" applyBorder="1" applyAlignment="1">
      <alignment horizontal="center" vertical="center"/>
    </xf>
    <xf numFmtId="0" fontId="32" fillId="2" borderId="15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0" fontId="51" fillId="0" borderId="0" xfId="0" applyFont="1" applyBorder="1" applyAlignment="1">
      <alignment horizontal="center" vertical="top" wrapText="1"/>
    </xf>
    <xf numFmtId="0" fontId="0" fillId="0" borderId="58" xfId="0" applyBorder="1" applyAlignment="1">
      <alignment horizontal="center" vertical="center"/>
    </xf>
    <xf numFmtId="0" fontId="32" fillId="2" borderId="5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horizontal="center"/>
    </xf>
    <xf numFmtId="0" fontId="14" fillId="0" borderId="58" xfId="0" applyFont="1" applyFill="1" applyBorder="1" applyAlignment="1">
      <alignment horizontal="center"/>
    </xf>
    <xf numFmtId="0" fontId="22" fillId="0" borderId="0" xfId="0" applyFont="1" applyBorder="1"/>
    <xf numFmtId="0" fontId="22" fillId="0" borderId="21" xfId="0" applyFont="1" applyBorder="1"/>
    <xf numFmtId="0" fontId="22" fillId="0" borderId="66" xfId="0" applyFont="1" applyBorder="1"/>
    <xf numFmtId="0" fontId="22" fillId="0" borderId="16" xfId="0" applyFont="1" applyBorder="1"/>
    <xf numFmtId="0" fontId="22" fillId="0" borderId="31" xfId="0" applyFont="1" applyBorder="1"/>
    <xf numFmtId="0" fontId="0" fillId="0" borderId="9" xfId="0" applyBorder="1"/>
    <xf numFmtId="0" fontId="0" fillId="0" borderId="14" xfId="0" applyBorder="1"/>
    <xf numFmtId="0" fontId="0" fillId="0" borderId="0" xfId="0" applyBorder="1"/>
    <xf numFmtId="0" fontId="0" fillId="0" borderId="66" xfId="0" applyBorder="1"/>
    <xf numFmtId="0" fontId="0" fillId="0" borderId="16" xfId="0" applyBorder="1"/>
    <xf numFmtId="0" fontId="0" fillId="0" borderId="21" xfId="0" applyBorder="1"/>
    <xf numFmtId="0" fontId="0" fillId="0" borderId="31" xfId="0" applyBorder="1"/>
    <xf numFmtId="0" fontId="46" fillId="0" borderId="21" xfId="0" applyFont="1" applyBorder="1" applyAlignment="1">
      <alignment horizontal="center" vertical="center"/>
    </xf>
    <xf numFmtId="0" fontId="22" fillId="0" borderId="9" xfId="0" applyFont="1" applyBorder="1"/>
    <xf numFmtId="0" fontId="22" fillId="0" borderId="10" xfId="0" applyFont="1" applyBorder="1"/>
    <xf numFmtId="0" fontId="22" fillId="0" borderId="14" xfId="0" applyFont="1" applyBorder="1"/>
    <xf numFmtId="0" fontId="14" fillId="0" borderId="13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0" fillId="0" borderId="10" xfId="0" applyBorder="1"/>
  </cellXfs>
  <cellStyles count="11">
    <cellStyle name="Обычный" xfId="0" builtinId="0"/>
    <cellStyle name="Обычный 2" xfId="1"/>
    <cellStyle name="Обычный 3" xfId="2"/>
    <cellStyle name="Обычный 3 2" xfId="5"/>
    <cellStyle name="Обычный 4" xfId="3"/>
    <cellStyle name="Обычный 4 2" xfId="9"/>
    <cellStyle name="Обычный 5" xfId="4"/>
    <cellStyle name="Обычный 5 2" xfId="7"/>
    <cellStyle name="Обычный 6" xfId="6"/>
    <cellStyle name="Обычный 7" xfId="8"/>
    <cellStyle name="Обычный 8" xfId="10"/>
  </cellStyles>
  <dxfs count="0"/>
  <tableStyles count="0" defaultTableStyle="TableStyleMedium9" defaultPivotStyle="PivotStyleLight16"/>
  <colors>
    <mruColors>
      <color rgb="FF00FFFF"/>
      <color rgb="FFFF9900"/>
      <color rgb="FFFF66FF"/>
      <color rgb="FF66FF33"/>
      <color rgb="FF9999FF"/>
      <color rgb="FF9966FF"/>
      <color rgb="FF60A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3">
    <tabColor rgb="FF00FFFF"/>
  </sheetPr>
  <dimension ref="A1:BL110"/>
  <sheetViews>
    <sheetView view="pageBreakPreview" zoomScale="50" zoomScaleNormal="50" zoomScaleSheetLayoutView="50" workbookViewId="0">
      <pane xSplit="3" ySplit="4" topLeftCell="D75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N91" sqref="N91"/>
    </sheetView>
  </sheetViews>
  <sheetFormatPr defaultRowHeight="12.75"/>
  <cols>
    <col min="1" max="1" width="2.85546875" style="212" customWidth="1"/>
    <col min="2" max="2" width="5.42578125" style="212" customWidth="1"/>
    <col min="3" max="3" width="16.7109375" style="212" customWidth="1"/>
    <col min="4" max="4" width="8.5703125" style="212" customWidth="1"/>
    <col min="5" max="5" width="70.28515625" style="215" customWidth="1"/>
    <col min="6" max="6" width="3.5703125" style="285" customWidth="1"/>
    <col min="7" max="7" width="12.5703125" style="215" customWidth="1"/>
    <col min="8" max="8" width="61.85546875" style="216" customWidth="1"/>
    <col min="9" max="9" width="3.42578125" style="217" customWidth="1"/>
    <col min="10" max="10" width="12.85546875" style="216" customWidth="1"/>
    <col min="11" max="11" width="58.28515625" style="215" customWidth="1"/>
    <col min="12" max="12" width="2.42578125" style="285" customWidth="1"/>
    <col min="13" max="13" width="12.85546875" style="212" customWidth="1"/>
    <col min="14" max="14" width="66.140625" style="215" customWidth="1"/>
    <col min="15" max="15" width="3" style="218" customWidth="1"/>
    <col min="16" max="16" width="12.5703125" style="216" customWidth="1"/>
    <col min="17" max="17" width="65.28515625" style="215" customWidth="1"/>
    <col min="18" max="18" width="2.7109375" style="285" customWidth="1"/>
    <col min="19" max="19" width="11.28515625" style="216" customWidth="1"/>
    <col min="20" max="20" width="71.28515625" style="215" customWidth="1"/>
    <col min="21" max="21" width="3.28515625" style="214" customWidth="1"/>
    <col min="22" max="22" width="14.5703125" style="216" customWidth="1"/>
    <col min="23" max="23" width="60.28515625" style="216" customWidth="1"/>
    <col min="24" max="24" width="4.85546875" style="216" customWidth="1"/>
    <col min="25" max="25" width="12.85546875" style="216" customWidth="1"/>
    <col min="26" max="26" width="60.28515625" style="216" customWidth="1"/>
    <col min="27" max="27" width="8" style="216" customWidth="1"/>
    <col min="28" max="28" width="13.7109375" style="216" customWidth="1"/>
    <col min="29" max="29" width="54.85546875" style="212" hidden="1" customWidth="1"/>
    <col min="30" max="30" width="3" style="285" hidden="1" customWidth="1"/>
    <col min="31" max="31" width="12.42578125" style="212" hidden="1" customWidth="1"/>
    <col min="32" max="32" width="54.28515625" style="212" hidden="1" customWidth="1"/>
    <col min="33" max="33" width="4.7109375" style="218" hidden="1" customWidth="1"/>
    <col min="34" max="34" width="12.85546875" style="216" hidden="1" customWidth="1"/>
    <col min="35" max="258" width="9.140625" style="212"/>
    <col min="259" max="259" width="6.42578125" style="212" customWidth="1"/>
    <col min="260" max="260" width="15.7109375" style="212" customWidth="1"/>
    <col min="261" max="261" width="26.7109375" style="212" customWidth="1"/>
    <col min="262" max="262" width="2.140625" style="212" customWidth="1"/>
    <col min="263" max="263" width="12.5703125" style="212" customWidth="1"/>
    <col min="264" max="264" width="29.7109375" style="212" customWidth="1"/>
    <col min="265" max="265" width="1.7109375" style="212" customWidth="1"/>
    <col min="266" max="266" width="12.85546875" style="212" customWidth="1"/>
    <col min="267" max="267" width="26.5703125" style="212" customWidth="1"/>
    <col min="268" max="268" width="2.42578125" style="212" customWidth="1"/>
    <col min="269" max="269" width="12.85546875" style="212" customWidth="1"/>
    <col min="270" max="270" width="22" style="212" customWidth="1"/>
    <col min="271" max="271" width="3" style="212" customWidth="1"/>
    <col min="272" max="272" width="12.5703125" style="212" customWidth="1"/>
    <col min="273" max="273" width="25.85546875" style="212" customWidth="1"/>
    <col min="274" max="274" width="3.28515625" style="212" customWidth="1"/>
    <col min="275" max="275" width="9.7109375" style="212" customWidth="1"/>
    <col min="276" max="276" width="28.5703125" style="212" customWidth="1"/>
    <col min="277" max="277" width="1.5703125" style="212" customWidth="1"/>
    <col min="278" max="278" width="11.7109375" style="212" customWidth="1"/>
    <col min="279" max="279" width="28.140625" style="212" customWidth="1"/>
    <col min="280" max="280" width="2.7109375" style="212" customWidth="1"/>
    <col min="281" max="281" width="11.28515625" style="212" customWidth="1"/>
    <col min="282" max="282" width="28.5703125" style="212" customWidth="1"/>
    <col min="283" max="283" width="3.28515625" style="212" customWidth="1"/>
    <col min="284" max="284" width="11.85546875" style="212" customWidth="1"/>
    <col min="285" max="285" width="29" style="212" customWidth="1"/>
    <col min="286" max="286" width="3" style="212" customWidth="1"/>
    <col min="287" max="287" width="12.140625" style="212" customWidth="1"/>
    <col min="288" max="288" width="29.140625" style="212" customWidth="1"/>
    <col min="289" max="289" width="2.7109375" style="212" customWidth="1"/>
    <col min="290" max="290" width="12.85546875" style="212" customWidth="1"/>
    <col min="291" max="514" width="9.140625" style="212"/>
    <col min="515" max="515" width="6.42578125" style="212" customWidth="1"/>
    <col min="516" max="516" width="15.7109375" style="212" customWidth="1"/>
    <col min="517" max="517" width="26.7109375" style="212" customWidth="1"/>
    <col min="518" max="518" width="2.140625" style="212" customWidth="1"/>
    <col min="519" max="519" width="12.5703125" style="212" customWidth="1"/>
    <col min="520" max="520" width="29.7109375" style="212" customWidth="1"/>
    <col min="521" max="521" width="1.7109375" style="212" customWidth="1"/>
    <col min="522" max="522" width="12.85546875" style="212" customWidth="1"/>
    <col min="523" max="523" width="26.5703125" style="212" customWidth="1"/>
    <col min="524" max="524" width="2.42578125" style="212" customWidth="1"/>
    <col min="525" max="525" width="12.85546875" style="212" customWidth="1"/>
    <col min="526" max="526" width="22" style="212" customWidth="1"/>
    <col min="527" max="527" width="3" style="212" customWidth="1"/>
    <col min="528" max="528" width="12.5703125" style="212" customWidth="1"/>
    <col min="529" max="529" width="25.85546875" style="212" customWidth="1"/>
    <col min="530" max="530" width="3.28515625" style="212" customWidth="1"/>
    <col min="531" max="531" width="9.7109375" style="212" customWidth="1"/>
    <col min="532" max="532" width="28.5703125" style="212" customWidth="1"/>
    <col min="533" max="533" width="1.5703125" style="212" customWidth="1"/>
    <col min="534" max="534" width="11.7109375" style="212" customWidth="1"/>
    <col min="535" max="535" width="28.140625" style="212" customWidth="1"/>
    <col min="536" max="536" width="2.7109375" style="212" customWidth="1"/>
    <col min="537" max="537" width="11.28515625" style="212" customWidth="1"/>
    <col min="538" max="538" width="28.5703125" style="212" customWidth="1"/>
    <col min="539" max="539" width="3.28515625" style="212" customWidth="1"/>
    <col min="540" max="540" width="11.85546875" style="212" customWidth="1"/>
    <col min="541" max="541" width="29" style="212" customWidth="1"/>
    <col min="542" max="542" width="3" style="212" customWidth="1"/>
    <col min="543" max="543" width="12.140625" style="212" customWidth="1"/>
    <col min="544" max="544" width="29.140625" style="212" customWidth="1"/>
    <col min="545" max="545" width="2.7109375" style="212" customWidth="1"/>
    <col min="546" max="546" width="12.85546875" style="212" customWidth="1"/>
    <col min="547" max="770" width="9.140625" style="212"/>
    <col min="771" max="771" width="6.42578125" style="212" customWidth="1"/>
    <col min="772" max="772" width="15.7109375" style="212" customWidth="1"/>
    <col min="773" max="773" width="26.7109375" style="212" customWidth="1"/>
    <col min="774" max="774" width="2.140625" style="212" customWidth="1"/>
    <col min="775" max="775" width="12.5703125" style="212" customWidth="1"/>
    <col min="776" max="776" width="29.7109375" style="212" customWidth="1"/>
    <col min="777" max="777" width="1.7109375" style="212" customWidth="1"/>
    <col min="778" max="778" width="12.85546875" style="212" customWidth="1"/>
    <col min="779" max="779" width="26.5703125" style="212" customWidth="1"/>
    <col min="780" max="780" width="2.42578125" style="212" customWidth="1"/>
    <col min="781" max="781" width="12.85546875" style="212" customWidth="1"/>
    <col min="782" max="782" width="22" style="212" customWidth="1"/>
    <col min="783" max="783" width="3" style="212" customWidth="1"/>
    <col min="784" max="784" width="12.5703125" style="212" customWidth="1"/>
    <col min="785" max="785" width="25.85546875" style="212" customWidth="1"/>
    <col min="786" max="786" width="3.28515625" style="212" customWidth="1"/>
    <col min="787" max="787" width="9.7109375" style="212" customWidth="1"/>
    <col min="788" max="788" width="28.5703125" style="212" customWidth="1"/>
    <col min="789" max="789" width="1.5703125" style="212" customWidth="1"/>
    <col min="790" max="790" width="11.7109375" style="212" customWidth="1"/>
    <col min="791" max="791" width="28.140625" style="212" customWidth="1"/>
    <col min="792" max="792" width="2.7109375" style="212" customWidth="1"/>
    <col min="793" max="793" width="11.28515625" style="212" customWidth="1"/>
    <col min="794" max="794" width="28.5703125" style="212" customWidth="1"/>
    <col min="795" max="795" width="3.28515625" style="212" customWidth="1"/>
    <col min="796" max="796" width="11.85546875" style="212" customWidth="1"/>
    <col min="797" max="797" width="29" style="212" customWidth="1"/>
    <col min="798" max="798" width="3" style="212" customWidth="1"/>
    <col min="799" max="799" width="12.140625" style="212" customWidth="1"/>
    <col min="800" max="800" width="29.140625" style="212" customWidth="1"/>
    <col min="801" max="801" width="2.7109375" style="212" customWidth="1"/>
    <col min="802" max="802" width="12.85546875" style="212" customWidth="1"/>
    <col min="803" max="1026" width="9.140625" style="212"/>
    <col min="1027" max="1027" width="6.42578125" style="212" customWidth="1"/>
    <col min="1028" max="1028" width="15.7109375" style="212" customWidth="1"/>
    <col min="1029" max="1029" width="26.7109375" style="212" customWidth="1"/>
    <col min="1030" max="1030" width="2.140625" style="212" customWidth="1"/>
    <col min="1031" max="1031" width="12.5703125" style="212" customWidth="1"/>
    <col min="1032" max="1032" width="29.7109375" style="212" customWidth="1"/>
    <col min="1033" max="1033" width="1.7109375" style="212" customWidth="1"/>
    <col min="1034" max="1034" width="12.85546875" style="212" customWidth="1"/>
    <col min="1035" max="1035" width="26.5703125" style="212" customWidth="1"/>
    <col min="1036" max="1036" width="2.42578125" style="212" customWidth="1"/>
    <col min="1037" max="1037" width="12.85546875" style="212" customWidth="1"/>
    <col min="1038" max="1038" width="22" style="212" customWidth="1"/>
    <col min="1039" max="1039" width="3" style="212" customWidth="1"/>
    <col min="1040" max="1040" width="12.5703125" style="212" customWidth="1"/>
    <col min="1041" max="1041" width="25.85546875" style="212" customWidth="1"/>
    <col min="1042" max="1042" width="3.28515625" style="212" customWidth="1"/>
    <col min="1043" max="1043" width="9.7109375" style="212" customWidth="1"/>
    <col min="1044" max="1044" width="28.5703125" style="212" customWidth="1"/>
    <col min="1045" max="1045" width="1.5703125" style="212" customWidth="1"/>
    <col min="1046" max="1046" width="11.7109375" style="212" customWidth="1"/>
    <col min="1047" max="1047" width="28.140625" style="212" customWidth="1"/>
    <col min="1048" max="1048" width="2.7109375" style="212" customWidth="1"/>
    <col min="1049" max="1049" width="11.28515625" style="212" customWidth="1"/>
    <col min="1050" max="1050" width="28.5703125" style="212" customWidth="1"/>
    <col min="1051" max="1051" width="3.28515625" style="212" customWidth="1"/>
    <col min="1052" max="1052" width="11.85546875" style="212" customWidth="1"/>
    <col min="1053" max="1053" width="29" style="212" customWidth="1"/>
    <col min="1054" max="1054" width="3" style="212" customWidth="1"/>
    <col min="1055" max="1055" width="12.140625" style="212" customWidth="1"/>
    <col min="1056" max="1056" width="29.140625" style="212" customWidth="1"/>
    <col min="1057" max="1057" width="2.7109375" style="212" customWidth="1"/>
    <col min="1058" max="1058" width="12.85546875" style="212" customWidth="1"/>
    <col min="1059" max="1282" width="9.140625" style="212"/>
    <col min="1283" max="1283" width="6.42578125" style="212" customWidth="1"/>
    <col min="1284" max="1284" width="15.7109375" style="212" customWidth="1"/>
    <col min="1285" max="1285" width="26.7109375" style="212" customWidth="1"/>
    <col min="1286" max="1286" width="2.140625" style="212" customWidth="1"/>
    <col min="1287" max="1287" width="12.5703125" style="212" customWidth="1"/>
    <col min="1288" max="1288" width="29.7109375" style="212" customWidth="1"/>
    <col min="1289" max="1289" width="1.7109375" style="212" customWidth="1"/>
    <col min="1290" max="1290" width="12.85546875" style="212" customWidth="1"/>
    <col min="1291" max="1291" width="26.5703125" style="212" customWidth="1"/>
    <col min="1292" max="1292" width="2.42578125" style="212" customWidth="1"/>
    <col min="1293" max="1293" width="12.85546875" style="212" customWidth="1"/>
    <col min="1294" max="1294" width="22" style="212" customWidth="1"/>
    <col min="1295" max="1295" width="3" style="212" customWidth="1"/>
    <col min="1296" max="1296" width="12.5703125" style="212" customWidth="1"/>
    <col min="1297" max="1297" width="25.85546875" style="212" customWidth="1"/>
    <col min="1298" max="1298" width="3.28515625" style="212" customWidth="1"/>
    <col min="1299" max="1299" width="9.7109375" style="212" customWidth="1"/>
    <col min="1300" max="1300" width="28.5703125" style="212" customWidth="1"/>
    <col min="1301" max="1301" width="1.5703125" style="212" customWidth="1"/>
    <col min="1302" max="1302" width="11.7109375" style="212" customWidth="1"/>
    <col min="1303" max="1303" width="28.140625" style="212" customWidth="1"/>
    <col min="1304" max="1304" width="2.7109375" style="212" customWidth="1"/>
    <col min="1305" max="1305" width="11.28515625" style="212" customWidth="1"/>
    <col min="1306" max="1306" width="28.5703125" style="212" customWidth="1"/>
    <col min="1307" max="1307" width="3.28515625" style="212" customWidth="1"/>
    <col min="1308" max="1308" width="11.85546875" style="212" customWidth="1"/>
    <col min="1309" max="1309" width="29" style="212" customWidth="1"/>
    <col min="1310" max="1310" width="3" style="212" customWidth="1"/>
    <col min="1311" max="1311" width="12.140625" style="212" customWidth="1"/>
    <col min="1312" max="1312" width="29.140625" style="212" customWidth="1"/>
    <col min="1313" max="1313" width="2.7109375" style="212" customWidth="1"/>
    <col min="1314" max="1314" width="12.85546875" style="212" customWidth="1"/>
    <col min="1315" max="1538" width="9.140625" style="212"/>
    <col min="1539" max="1539" width="6.42578125" style="212" customWidth="1"/>
    <col min="1540" max="1540" width="15.7109375" style="212" customWidth="1"/>
    <col min="1541" max="1541" width="26.7109375" style="212" customWidth="1"/>
    <col min="1542" max="1542" width="2.140625" style="212" customWidth="1"/>
    <col min="1543" max="1543" width="12.5703125" style="212" customWidth="1"/>
    <col min="1544" max="1544" width="29.7109375" style="212" customWidth="1"/>
    <col min="1545" max="1545" width="1.7109375" style="212" customWidth="1"/>
    <col min="1546" max="1546" width="12.85546875" style="212" customWidth="1"/>
    <col min="1547" max="1547" width="26.5703125" style="212" customWidth="1"/>
    <col min="1548" max="1548" width="2.42578125" style="212" customWidth="1"/>
    <col min="1549" max="1549" width="12.85546875" style="212" customWidth="1"/>
    <col min="1550" max="1550" width="22" style="212" customWidth="1"/>
    <col min="1551" max="1551" width="3" style="212" customWidth="1"/>
    <col min="1552" max="1552" width="12.5703125" style="212" customWidth="1"/>
    <col min="1553" max="1553" width="25.85546875" style="212" customWidth="1"/>
    <col min="1554" max="1554" width="3.28515625" style="212" customWidth="1"/>
    <col min="1555" max="1555" width="9.7109375" style="212" customWidth="1"/>
    <col min="1556" max="1556" width="28.5703125" style="212" customWidth="1"/>
    <col min="1557" max="1557" width="1.5703125" style="212" customWidth="1"/>
    <col min="1558" max="1558" width="11.7109375" style="212" customWidth="1"/>
    <col min="1559" max="1559" width="28.140625" style="212" customWidth="1"/>
    <col min="1560" max="1560" width="2.7109375" style="212" customWidth="1"/>
    <col min="1561" max="1561" width="11.28515625" style="212" customWidth="1"/>
    <col min="1562" max="1562" width="28.5703125" style="212" customWidth="1"/>
    <col min="1563" max="1563" width="3.28515625" style="212" customWidth="1"/>
    <col min="1564" max="1564" width="11.85546875" style="212" customWidth="1"/>
    <col min="1565" max="1565" width="29" style="212" customWidth="1"/>
    <col min="1566" max="1566" width="3" style="212" customWidth="1"/>
    <col min="1567" max="1567" width="12.140625" style="212" customWidth="1"/>
    <col min="1568" max="1568" width="29.140625" style="212" customWidth="1"/>
    <col min="1569" max="1569" width="2.7109375" style="212" customWidth="1"/>
    <col min="1570" max="1570" width="12.85546875" style="212" customWidth="1"/>
    <col min="1571" max="1794" width="9.140625" style="212"/>
    <col min="1795" max="1795" width="6.42578125" style="212" customWidth="1"/>
    <col min="1796" max="1796" width="15.7109375" style="212" customWidth="1"/>
    <col min="1797" max="1797" width="26.7109375" style="212" customWidth="1"/>
    <col min="1798" max="1798" width="2.140625" style="212" customWidth="1"/>
    <col min="1799" max="1799" width="12.5703125" style="212" customWidth="1"/>
    <col min="1800" max="1800" width="29.7109375" style="212" customWidth="1"/>
    <col min="1801" max="1801" width="1.7109375" style="212" customWidth="1"/>
    <col min="1802" max="1802" width="12.85546875" style="212" customWidth="1"/>
    <col min="1803" max="1803" width="26.5703125" style="212" customWidth="1"/>
    <col min="1804" max="1804" width="2.42578125" style="212" customWidth="1"/>
    <col min="1805" max="1805" width="12.85546875" style="212" customWidth="1"/>
    <col min="1806" max="1806" width="22" style="212" customWidth="1"/>
    <col min="1807" max="1807" width="3" style="212" customWidth="1"/>
    <col min="1808" max="1808" width="12.5703125" style="212" customWidth="1"/>
    <col min="1809" max="1809" width="25.85546875" style="212" customWidth="1"/>
    <col min="1810" max="1810" width="3.28515625" style="212" customWidth="1"/>
    <col min="1811" max="1811" width="9.7109375" style="212" customWidth="1"/>
    <col min="1812" max="1812" width="28.5703125" style="212" customWidth="1"/>
    <col min="1813" max="1813" width="1.5703125" style="212" customWidth="1"/>
    <col min="1814" max="1814" width="11.7109375" style="212" customWidth="1"/>
    <col min="1815" max="1815" width="28.140625" style="212" customWidth="1"/>
    <col min="1816" max="1816" width="2.7109375" style="212" customWidth="1"/>
    <col min="1817" max="1817" width="11.28515625" style="212" customWidth="1"/>
    <col min="1818" max="1818" width="28.5703125" style="212" customWidth="1"/>
    <col min="1819" max="1819" width="3.28515625" style="212" customWidth="1"/>
    <col min="1820" max="1820" width="11.85546875" style="212" customWidth="1"/>
    <col min="1821" max="1821" width="29" style="212" customWidth="1"/>
    <col min="1822" max="1822" width="3" style="212" customWidth="1"/>
    <col min="1823" max="1823" width="12.140625" style="212" customWidth="1"/>
    <col min="1824" max="1824" width="29.140625" style="212" customWidth="1"/>
    <col min="1825" max="1825" width="2.7109375" style="212" customWidth="1"/>
    <col min="1826" max="1826" width="12.85546875" style="212" customWidth="1"/>
    <col min="1827" max="2050" width="9.140625" style="212"/>
    <col min="2051" max="2051" width="6.42578125" style="212" customWidth="1"/>
    <col min="2052" max="2052" width="15.7109375" style="212" customWidth="1"/>
    <col min="2053" max="2053" width="26.7109375" style="212" customWidth="1"/>
    <col min="2054" max="2054" width="2.140625" style="212" customWidth="1"/>
    <col min="2055" max="2055" width="12.5703125" style="212" customWidth="1"/>
    <col min="2056" max="2056" width="29.7109375" style="212" customWidth="1"/>
    <col min="2057" max="2057" width="1.7109375" style="212" customWidth="1"/>
    <col min="2058" max="2058" width="12.85546875" style="212" customWidth="1"/>
    <col min="2059" max="2059" width="26.5703125" style="212" customWidth="1"/>
    <col min="2060" max="2060" width="2.42578125" style="212" customWidth="1"/>
    <col min="2061" max="2061" width="12.85546875" style="212" customWidth="1"/>
    <col min="2062" max="2062" width="22" style="212" customWidth="1"/>
    <col min="2063" max="2063" width="3" style="212" customWidth="1"/>
    <col min="2064" max="2064" width="12.5703125" style="212" customWidth="1"/>
    <col min="2065" max="2065" width="25.85546875" style="212" customWidth="1"/>
    <col min="2066" max="2066" width="3.28515625" style="212" customWidth="1"/>
    <col min="2067" max="2067" width="9.7109375" style="212" customWidth="1"/>
    <col min="2068" max="2068" width="28.5703125" style="212" customWidth="1"/>
    <col min="2069" max="2069" width="1.5703125" style="212" customWidth="1"/>
    <col min="2070" max="2070" width="11.7109375" style="212" customWidth="1"/>
    <col min="2071" max="2071" width="28.140625" style="212" customWidth="1"/>
    <col min="2072" max="2072" width="2.7109375" style="212" customWidth="1"/>
    <col min="2073" max="2073" width="11.28515625" style="212" customWidth="1"/>
    <col min="2074" max="2074" width="28.5703125" style="212" customWidth="1"/>
    <col min="2075" max="2075" width="3.28515625" style="212" customWidth="1"/>
    <col min="2076" max="2076" width="11.85546875" style="212" customWidth="1"/>
    <col min="2077" max="2077" width="29" style="212" customWidth="1"/>
    <col min="2078" max="2078" width="3" style="212" customWidth="1"/>
    <col min="2079" max="2079" width="12.140625" style="212" customWidth="1"/>
    <col min="2080" max="2080" width="29.140625" style="212" customWidth="1"/>
    <col min="2081" max="2081" width="2.7109375" style="212" customWidth="1"/>
    <col min="2082" max="2082" width="12.85546875" style="212" customWidth="1"/>
    <col min="2083" max="2306" width="9.140625" style="212"/>
    <col min="2307" max="2307" width="6.42578125" style="212" customWidth="1"/>
    <col min="2308" max="2308" width="15.7109375" style="212" customWidth="1"/>
    <col min="2309" max="2309" width="26.7109375" style="212" customWidth="1"/>
    <col min="2310" max="2310" width="2.140625" style="212" customWidth="1"/>
    <col min="2311" max="2311" width="12.5703125" style="212" customWidth="1"/>
    <col min="2312" max="2312" width="29.7109375" style="212" customWidth="1"/>
    <col min="2313" max="2313" width="1.7109375" style="212" customWidth="1"/>
    <col min="2314" max="2314" width="12.85546875" style="212" customWidth="1"/>
    <col min="2315" max="2315" width="26.5703125" style="212" customWidth="1"/>
    <col min="2316" max="2316" width="2.42578125" style="212" customWidth="1"/>
    <col min="2317" max="2317" width="12.85546875" style="212" customWidth="1"/>
    <col min="2318" max="2318" width="22" style="212" customWidth="1"/>
    <col min="2319" max="2319" width="3" style="212" customWidth="1"/>
    <col min="2320" max="2320" width="12.5703125" style="212" customWidth="1"/>
    <col min="2321" max="2321" width="25.85546875" style="212" customWidth="1"/>
    <col min="2322" max="2322" width="3.28515625" style="212" customWidth="1"/>
    <col min="2323" max="2323" width="9.7109375" style="212" customWidth="1"/>
    <col min="2324" max="2324" width="28.5703125" style="212" customWidth="1"/>
    <col min="2325" max="2325" width="1.5703125" style="212" customWidth="1"/>
    <col min="2326" max="2326" width="11.7109375" style="212" customWidth="1"/>
    <col min="2327" max="2327" width="28.140625" style="212" customWidth="1"/>
    <col min="2328" max="2328" width="2.7109375" style="212" customWidth="1"/>
    <col min="2329" max="2329" width="11.28515625" style="212" customWidth="1"/>
    <col min="2330" max="2330" width="28.5703125" style="212" customWidth="1"/>
    <col min="2331" max="2331" width="3.28515625" style="212" customWidth="1"/>
    <col min="2332" max="2332" width="11.85546875" style="212" customWidth="1"/>
    <col min="2333" max="2333" width="29" style="212" customWidth="1"/>
    <col min="2334" max="2334" width="3" style="212" customWidth="1"/>
    <col min="2335" max="2335" width="12.140625" style="212" customWidth="1"/>
    <col min="2336" max="2336" width="29.140625" style="212" customWidth="1"/>
    <col min="2337" max="2337" width="2.7109375" style="212" customWidth="1"/>
    <col min="2338" max="2338" width="12.85546875" style="212" customWidth="1"/>
    <col min="2339" max="2562" width="9.140625" style="212"/>
    <col min="2563" max="2563" width="6.42578125" style="212" customWidth="1"/>
    <col min="2564" max="2564" width="15.7109375" style="212" customWidth="1"/>
    <col min="2565" max="2565" width="26.7109375" style="212" customWidth="1"/>
    <col min="2566" max="2566" width="2.140625" style="212" customWidth="1"/>
    <col min="2567" max="2567" width="12.5703125" style="212" customWidth="1"/>
    <col min="2568" max="2568" width="29.7109375" style="212" customWidth="1"/>
    <col min="2569" max="2569" width="1.7109375" style="212" customWidth="1"/>
    <col min="2570" max="2570" width="12.85546875" style="212" customWidth="1"/>
    <col min="2571" max="2571" width="26.5703125" style="212" customWidth="1"/>
    <col min="2572" max="2572" width="2.42578125" style="212" customWidth="1"/>
    <col min="2573" max="2573" width="12.85546875" style="212" customWidth="1"/>
    <col min="2574" max="2574" width="22" style="212" customWidth="1"/>
    <col min="2575" max="2575" width="3" style="212" customWidth="1"/>
    <col min="2576" max="2576" width="12.5703125" style="212" customWidth="1"/>
    <col min="2577" max="2577" width="25.85546875" style="212" customWidth="1"/>
    <col min="2578" max="2578" width="3.28515625" style="212" customWidth="1"/>
    <col min="2579" max="2579" width="9.7109375" style="212" customWidth="1"/>
    <col min="2580" max="2580" width="28.5703125" style="212" customWidth="1"/>
    <col min="2581" max="2581" width="1.5703125" style="212" customWidth="1"/>
    <col min="2582" max="2582" width="11.7109375" style="212" customWidth="1"/>
    <col min="2583" max="2583" width="28.140625" style="212" customWidth="1"/>
    <col min="2584" max="2584" width="2.7109375" style="212" customWidth="1"/>
    <col min="2585" max="2585" width="11.28515625" style="212" customWidth="1"/>
    <col min="2586" max="2586" width="28.5703125" style="212" customWidth="1"/>
    <col min="2587" max="2587" width="3.28515625" style="212" customWidth="1"/>
    <col min="2588" max="2588" width="11.85546875" style="212" customWidth="1"/>
    <col min="2589" max="2589" width="29" style="212" customWidth="1"/>
    <col min="2590" max="2590" width="3" style="212" customWidth="1"/>
    <col min="2591" max="2591" width="12.140625" style="212" customWidth="1"/>
    <col min="2592" max="2592" width="29.140625" style="212" customWidth="1"/>
    <col min="2593" max="2593" width="2.7109375" style="212" customWidth="1"/>
    <col min="2594" max="2594" width="12.85546875" style="212" customWidth="1"/>
    <col min="2595" max="2818" width="9.140625" style="212"/>
    <col min="2819" max="2819" width="6.42578125" style="212" customWidth="1"/>
    <col min="2820" max="2820" width="15.7109375" style="212" customWidth="1"/>
    <col min="2821" max="2821" width="26.7109375" style="212" customWidth="1"/>
    <col min="2822" max="2822" width="2.140625" style="212" customWidth="1"/>
    <col min="2823" max="2823" width="12.5703125" style="212" customWidth="1"/>
    <col min="2824" max="2824" width="29.7109375" style="212" customWidth="1"/>
    <col min="2825" max="2825" width="1.7109375" style="212" customWidth="1"/>
    <col min="2826" max="2826" width="12.85546875" style="212" customWidth="1"/>
    <col min="2827" max="2827" width="26.5703125" style="212" customWidth="1"/>
    <col min="2828" max="2828" width="2.42578125" style="212" customWidth="1"/>
    <col min="2829" max="2829" width="12.85546875" style="212" customWidth="1"/>
    <col min="2830" max="2830" width="22" style="212" customWidth="1"/>
    <col min="2831" max="2831" width="3" style="212" customWidth="1"/>
    <col min="2832" max="2832" width="12.5703125" style="212" customWidth="1"/>
    <col min="2833" max="2833" width="25.85546875" style="212" customWidth="1"/>
    <col min="2834" max="2834" width="3.28515625" style="212" customWidth="1"/>
    <col min="2835" max="2835" width="9.7109375" style="212" customWidth="1"/>
    <col min="2836" max="2836" width="28.5703125" style="212" customWidth="1"/>
    <col min="2837" max="2837" width="1.5703125" style="212" customWidth="1"/>
    <col min="2838" max="2838" width="11.7109375" style="212" customWidth="1"/>
    <col min="2839" max="2839" width="28.140625" style="212" customWidth="1"/>
    <col min="2840" max="2840" width="2.7109375" style="212" customWidth="1"/>
    <col min="2841" max="2841" width="11.28515625" style="212" customWidth="1"/>
    <col min="2842" max="2842" width="28.5703125" style="212" customWidth="1"/>
    <col min="2843" max="2843" width="3.28515625" style="212" customWidth="1"/>
    <col min="2844" max="2844" width="11.85546875" style="212" customWidth="1"/>
    <col min="2845" max="2845" width="29" style="212" customWidth="1"/>
    <col min="2846" max="2846" width="3" style="212" customWidth="1"/>
    <col min="2847" max="2847" width="12.140625" style="212" customWidth="1"/>
    <col min="2848" max="2848" width="29.140625" style="212" customWidth="1"/>
    <col min="2849" max="2849" width="2.7109375" style="212" customWidth="1"/>
    <col min="2850" max="2850" width="12.85546875" style="212" customWidth="1"/>
    <col min="2851" max="3074" width="9.140625" style="212"/>
    <col min="3075" max="3075" width="6.42578125" style="212" customWidth="1"/>
    <col min="3076" max="3076" width="15.7109375" style="212" customWidth="1"/>
    <col min="3077" max="3077" width="26.7109375" style="212" customWidth="1"/>
    <col min="3078" max="3078" width="2.140625" style="212" customWidth="1"/>
    <col min="3079" max="3079" width="12.5703125" style="212" customWidth="1"/>
    <col min="3080" max="3080" width="29.7109375" style="212" customWidth="1"/>
    <col min="3081" max="3081" width="1.7109375" style="212" customWidth="1"/>
    <col min="3082" max="3082" width="12.85546875" style="212" customWidth="1"/>
    <col min="3083" max="3083" width="26.5703125" style="212" customWidth="1"/>
    <col min="3084" max="3084" width="2.42578125" style="212" customWidth="1"/>
    <col min="3085" max="3085" width="12.85546875" style="212" customWidth="1"/>
    <col min="3086" max="3086" width="22" style="212" customWidth="1"/>
    <col min="3087" max="3087" width="3" style="212" customWidth="1"/>
    <col min="3088" max="3088" width="12.5703125" style="212" customWidth="1"/>
    <col min="3089" max="3089" width="25.85546875" style="212" customWidth="1"/>
    <col min="3090" max="3090" width="3.28515625" style="212" customWidth="1"/>
    <col min="3091" max="3091" width="9.7109375" style="212" customWidth="1"/>
    <col min="3092" max="3092" width="28.5703125" style="212" customWidth="1"/>
    <col min="3093" max="3093" width="1.5703125" style="212" customWidth="1"/>
    <col min="3094" max="3094" width="11.7109375" style="212" customWidth="1"/>
    <col min="3095" max="3095" width="28.140625" style="212" customWidth="1"/>
    <col min="3096" max="3096" width="2.7109375" style="212" customWidth="1"/>
    <col min="3097" max="3097" width="11.28515625" style="212" customWidth="1"/>
    <col min="3098" max="3098" width="28.5703125" style="212" customWidth="1"/>
    <col min="3099" max="3099" width="3.28515625" style="212" customWidth="1"/>
    <col min="3100" max="3100" width="11.85546875" style="212" customWidth="1"/>
    <col min="3101" max="3101" width="29" style="212" customWidth="1"/>
    <col min="3102" max="3102" width="3" style="212" customWidth="1"/>
    <col min="3103" max="3103" width="12.140625" style="212" customWidth="1"/>
    <col min="3104" max="3104" width="29.140625" style="212" customWidth="1"/>
    <col min="3105" max="3105" width="2.7109375" style="212" customWidth="1"/>
    <col min="3106" max="3106" width="12.85546875" style="212" customWidth="1"/>
    <col min="3107" max="3330" width="9.140625" style="212"/>
    <col min="3331" max="3331" width="6.42578125" style="212" customWidth="1"/>
    <col min="3332" max="3332" width="15.7109375" style="212" customWidth="1"/>
    <col min="3333" max="3333" width="26.7109375" style="212" customWidth="1"/>
    <col min="3334" max="3334" width="2.140625" style="212" customWidth="1"/>
    <col min="3335" max="3335" width="12.5703125" style="212" customWidth="1"/>
    <col min="3336" max="3336" width="29.7109375" style="212" customWidth="1"/>
    <col min="3337" max="3337" width="1.7109375" style="212" customWidth="1"/>
    <col min="3338" max="3338" width="12.85546875" style="212" customWidth="1"/>
    <col min="3339" max="3339" width="26.5703125" style="212" customWidth="1"/>
    <col min="3340" max="3340" width="2.42578125" style="212" customWidth="1"/>
    <col min="3341" max="3341" width="12.85546875" style="212" customWidth="1"/>
    <col min="3342" max="3342" width="22" style="212" customWidth="1"/>
    <col min="3343" max="3343" width="3" style="212" customWidth="1"/>
    <col min="3344" max="3344" width="12.5703125" style="212" customWidth="1"/>
    <col min="3345" max="3345" width="25.85546875" style="212" customWidth="1"/>
    <col min="3346" max="3346" width="3.28515625" style="212" customWidth="1"/>
    <col min="3347" max="3347" width="9.7109375" style="212" customWidth="1"/>
    <col min="3348" max="3348" width="28.5703125" style="212" customWidth="1"/>
    <col min="3349" max="3349" width="1.5703125" style="212" customWidth="1"/>
    <col min="3350" max="3350" width="11.7109375" style="212" customWidth="1"/>
    <col min="3351" max="3351" width="28.140625" style="212" customWidth="1"/>
    <col min="3352" max="3352" width="2.7109375" style="212" customWidth="1"/>
    <col min="3353" max="3353" width="11.28515625" style="212" customWidth="1"/>
    <col min="3354" max="3354" width="28.5703125" style="212" customWidth="1"/>
    <col min="3355" max="3355" width="3.28515625" style="212" customWidth="1"/>
    <col min="3356" max="3356" width="11.85546875" style="212" customWidth="1"/>
    <col min="3357" max="3357" width="29" style="212" customWidth="1"/>
    <col min="3358" max="3358" width="3" style="212" customWidth="1"/>
    <col min="3359" max="3359" width="12.140625" style="212" customWidth="1"/>
    <col min="3360" max="3360" width="29.140625" style="212" customWidth="1"/>
    <col min="3361" max="3361" width="2.7109375" style="212" customWidth="1"/>
    <col min="3362" max="3362" width="12.85546875" style="212" customWidth="1"/>
    <col min="3363" max="3586" width="9.140625" style="212"/>
    <col min="3587" max="3587" width="6.42578125" style="212" customWidth="1"/>
    <col min="3588" max="3588" width="15.7109375" style="212" customWidth="1"/>
    <col min="3589" max="3589" width="26.7109375" style="212" customWidth="1"/>
    <col min="3590" max="3590" width="2.140625" style="212" customWidth="1"/>
    <col min="3591" max="3591" width="12.5703125" style="212" customWidth="1"/>
    <col min="3592" max="3592" width="29.7109375" style="212" customWidth="1"/>
    <col min="3593" max="3593" width="1.7109375" style="212" customWidth="1"/>
    <col min="3594" max="3594" width="12.85546875" style="212" customWidth="1"/>
    <col min="3595" max="3595" width="26.5703125" style="212" customWidth="1"/>
    <col min="3596" max="3596" width="2.42578125" style="212" customWidth="1"/>
    <col min="3597" max="3597" width="12.85546875" style="212" customWidth="1"/>
    <col min="3598" max="3598" width="22" style="212" customWidth="1"/>
    <col min="3599" max="3599" width="3" style="212" customWidth="1"/>
    <col min="3600" max="3600" width="12.5703125" style="212" customWidth="1"/>
    <col min="3601" max="3601" width="25.85546875" style="212" customWidth="1"/>
    <col min="3602" max="3602" width="3.28515625" style="212" customWidth="1"/>
    <col min="3603" max="3603" width="9.7109375" style="212" customWidth="1"/>
    <col min="3604" max="3604" width="28.5703125" style="212" customWidth="1"/>
    <col min="3605" max="3605" width="1.5703125" style="212" customWidth="1"/>
    <col min="3606" max="3606" width="11.7109375" style="212" customWidth="1"/>
    <col min="3607" max="3607" width="28.140625" style="212" customWidth="1"/>
    <col min="3608" max="3608" width="2.7109375" style="212" customWidth="1"/>
    <col min="3609" max="3609" width="11.28515625" style="212" customWidth="1"/>
    <col min="3610" max="3610" width="28.5703125" style="212" customWidth="1"/>
    <col min="3611" max="3611" width="3.28515625" style="212" customWidth="1"/>
    <col min="3612" max="3612" width="11.85546875" style="212" customWidth="1"/>
    <col min="3613" max="3613" width="29" style="212" customWidth="1"/>
    <col min="3614" max="3614" width="3" style="212" customWidth="1"/>
    <col min="3615" max="3615" width="12.140625" style="212" customWidth="1"/>
    <col min="3616" max="3616" width="29.140625" style="212" customWidth="1"/>
    <col min="3617" max="3617" width="2.7109375" style="212" customWidth="1"/>
    <col min="3618" max="3618" width="12.85546875" style="212" customWidth="1"/>
    <col min="3619" max="3842" width="9.140625" style="212"/>
    <col min="3843" max="3843" width="6.42578125" style="212" customWidth="1"/>
    <col min="3844" max="3844" width="15.7109375" style="212" customWidth="1"/>
    <col min="3845" max="3845" width="26.7109375" style="212" customWidth="1"/>
    <col min="3846" max="3846" width="2.140625" style="212" customWidth="1"/>
    <col min="3847" max="3847" width="12.5703125" style="212" customWidth="1"/>
    <col min="3848" max="3848" width="29.7109375" style="212" customWidth="1"/>
    <col min="3849" max="3849" width="1.7109375" style="212" customWidth="1"/>
    <col min="3850" max="3850" width="12.85546875" style="212" customWidth="1"/>
    <col min="3851" max="3851" width="26.5703125" style="212" customWidth="1"/>
    <col min="3852" max="3852" width="2.42578125" style="212" customWidth="1"/>
    <col min="3853" max="3853" width="12.85546875" style="212" customWidth="1"/>
    <col min="3854" max="3854" width="22" style="212" customWidth="1"/>
    <col min="3855" max="3855" width="3" style="212" customWidth="1"/>
    <col min="3856" max="3856" width="12.5703125" style="212" customWidth="1"/>
    <col min="3857" max="3857" width="25.85546875" style="212" customWidth="1"/>
    <col min="3858" max="3858" width="3.28515625" style="212" customWidth="1"/>
    <col min="3859" max="3859" width="9.7109375" style="212" customWidth="1"/>
    <col min="3860" max="3860" width="28.5703125" style="212" customWidth="1"/>
    <col min="3861" max="3861" width="1.5703125" style="212" customWidth="1"/>
    <col min="3862" max="3862" width="11.7109375" style="212" customWidth="1"/>
    <col min="3863" max="3863" width="28.140625" style="212" customWidth="1"/>
    <col min="3864" max="3864" width="2.7109375" style="212" customWidth="1"/>
    <col min="3865" max="3865" width="11.28515625" style="212" customWidth="1"/>
    <col min="3866" max="3866" width="28.5703125" style="212" customWidth="1"/>
    <col min="3867" max="3867" width="3.28515625" style="212" customWidth="1"/>
    <col min="3868" max="3868" width="11.85546875" style="212" customWidth="1"/>
    <col min="3869" max="3869" width="29" style="212" customWidth="1"/>
    <col min="3870" max="3870" width="3" style="212" customWidth="1"/>
    <col min="3871" max="3871" width="12.140625" style="212" customWidth="1"/>
    <col min="3872" max="3872" width="29.140625" style="212" customWidth="1"/>
    <col min="3873" max="3873" width="2.7109375" style="212" customWidth="1"/>
    <col min="3874" max="3874" width="12.85546875" style="212" customWidth="1"/>
    <col min="3875" max="4098" width="9.140625" style="212"/>
    <col min="4099" max="4099" width="6.42578125" style="212" customWidth="1"/>
    <col min="4100" max="4100" width="15.7109375" style="212" customWidth="1"/>
    <col min="4101" max="4101" width="26.7109375" style="212" customWidth="1"/>
    <col min="4102" max="4102" width="2.140625" style="212" customWidth="1"/>
    <col min="4103" max="4103" width="12.5703125" style="212" customWidth="1"/>
    <col min="4104" max="4104" width="29.7109375" style="212" customWidth="1"/>
    <col min="4105" max="4105" width="1.7109375" style="212" customWidth="1"/>
    <col min="4106" max="4106" width="12.85546875" style="212" customWidth="1"/>
    <col min="4107" max="4107" width="26.5703125" style="212" customWidth="1"/>
    <col min="4108" max="4108" width="2.42578125" style="212" customWidth="1"/>
    <col min="4109" max="4109" width="12.85546875" style="212" customWidth="1"/>
    <col min="4110" max="4110" width="22" style="212" customWidth="1"/>
    <col min="4111" max="4111" width="3" style="212" customWidth="1"/>
    <col min="4112" max="4112" width="12.5703125" style="212" customWidth="1"/>
    <col min="4113" max="4113" width="25.85546875" style="212" customWidth="1"/>
    <col min="4114" max="4114" width="3.28515625" style="212" customWidth="1"/>
    <col min="4115" max="4115" width="9.7109375" style="212" customWidth="1"/>
    <col min="4116" max="4116" width="28.5703125" style="212" customWidth="1"/>
    <col min="4117" max="4117" width="1.5703125" style="212" customWidth="1"/>
    <col min="4118" max="4118" width="11.7109375" style="212" customWidth="1"/>
    <col min="4119" max="4119" width="28.140625" style="212" customWidth="1"/>
    <col min="4120" max="4120" width="2.7109375" style="212" customWidth="1"/>
    <col min="4121" max="4121" width="11.28515625" style="212" customWidth="1"/>
    <col min="4122" max="4122" width="28.5703125" style="212" customWidth="1"/>
    <col min="4123" max="4123" width="3.28515625" style="212" customWidth="1"/>
    <col min="4124" max="4124" width="11.85546875" style="212" customWidth="1"/>
    <col min="4125" max="4125" width="29" style="212" customWidth="1"/>
    <col min="4126" max="4126" width="3" style="212" customWidth="1"/>
    <col min="4127" max="4127" width="12.140625" style="212" customWidth="1"/>
    <col min="4128" max="4128" width="29.140625" style="212" customWidth="1"/>
    <col min="4129" max="4129" width="2.7109375" style="212" customWidth="1"/>
    <col min="4130" max="4130" width="12.85546875" style="212" customWidth="1"/>
    <col min="4131" max="4354" width="9.140625" style="212"/>
    <col min="4355" max="4355" width="6.42578125" style="212" customWidth="1"/>
    <col min="4356" max="4356" width="15.7109375" style="212" customWidth="1"/>
    <col min="4357" max="4357" width="26.7109375" style="212" customWidth="1"/>
    <col min="4358" max="4358" width="2.140625" style="212" customWidth="1"/>
    <col min="4359" max="4359" width="12.5703125" style="212" customWidth="1"/>
    <col min="4360" max="4360" width="29.7109375" style="212" customWidth="1"/>
    <col min="4361" max="4361" width="1.7109375" style="212" customWidth="1"/>
    <col min="4362" max="4362" width="12.85546875" style="212" customWidth="1"/>
    <col min="4363" max="4363" width="26.5703125" style="212" customWidth="1"/>
    <col min="4364" max="4364" width="2.42578125" style="212" customWidth="1"/>
    <col min="4365" max="4365" width="12.85546875" style="212" customWidth="1"/>
    <col min="4366" max="4366" width="22" style="212" customWidth="1"/>
    <col min="4367" max="4367" width="3" style="212" customWidth="1"/>
    <col min="4368" max="4368" width="12.5703125" style="212" customWidth="1"/>
    <col min="4369" max="4369" width="25.85546875" style="212" customWidth="1"/>
    <col min="4370" max="4370" width="3.28515625" style="212" customWidth="1"/>
    <col min="4371" max="4371" width="9.7109375" style="212" customWidth="1"/>
    <col min="4372" max="4372" width="28.5703125" style="212" customWidth="1"/>
    <col min="4373" max="4373" width="1.5703125" style="212" customWidth="1"/>
    <col min="4374" max="4374" width="11.7109375" style="212" customWidth="1"/>
    <col min="4375" max="4375" width="28.140625" style="212" customWidth="1"/>
    <col min="4376" max="4376" width="2.7109375" style="212" customWidth="1"/>
    <col min="4377" max="4377" width="11.28515625" style="212" customWidth="1"/>
    <col min="4378" max="4378" width="28.5703125" style="212" customWidth="1"/>
    <col min="4379" max="4379" width="3.28515625" style="212" customWidth="1"/>
    <col min="4380" max="4380" width="11.85546875" style="212" customWidth="1"/>
    <col min="4381" max="4381" width="29" style="212" customWidth="1"/>
    <col min="4382" max="4382" width="3" style="212" customWidth="1"/>
    <col min="4383" max="4383" width="12.140625" style="212" customWidth="1"/>
    <col min="4384" max="4384" width="29.140625" style="212" customWidth="1"/>
    <col min="4385" max="4385" width="2.7109375" style="212" customWidth="1"/>
    <col min="4386" max="4386" width="12.85546875" style="212" customWidth="1"/>
    <col min="4387" max="4610" width="9.140625" style="212"/>
    <col min="4611" max="4611" width="6.42578125" style="212" customWidth="1"/>
    <col min="4612" max="4612" width="15.7109375" style="212" customWidth="1"/>
    <col min="4613" max="4613" width="26.7109375" style="212" customWidth="1"/>
    <col min="4614" max="4614" width="2.140625" style="212" customWidth="1"/>
    <col min="4615" max="4615" width="12.5703125" style="212" customWidth="1"/>
    <col min="4616" max="4616" width="29.7109375" style="212" customWidth="1"/>
    <col min="4617" max="4617" width="1.7109375" style="212" customWidth="1"/>
    <col min="4618" max="4618" width="12.85546875" style="212" customWidth="1"/>
    <col min="4619" max="4619" width="26.5703125" style="212" customWidth="1"/>
    <col min="4620" max="4620" width="2.42578125" style="212" customWidth="1"/>
    <col min="4621" max="4621" width="12.85546875" style="212" customWidth="1"/>
    <col min="4622" max="4622" width="22" style="212" customWidth="1"/>
    <col min="4623" max="4623" width="3" style="212" customWidth="1"/>
    <col min="4624" max="4624" width="12.5703125" style="212" customWidth="1"/>
    <col min="4625" max="4625" width="25.85546875" style="212" customWidth="1"/>
    <col min="4626" max="4626" width="3.28515625" style="212" customWidth="1"/>
    <col min="4627" max="4627" width="9.7109375" style="212" customWidth="1"/>
    <col min="4628" max="4628" width="28.5703125" style="212" customWidth="1"/>
    <col min="4629" max="4629" width="1.5703125" style="212" customWidth="1"/>
    <col min="4630" max="4630" width="11.7109375" style="212" customWidth="1"/>
    <col min="4631" max="4631" width="28.140625" style="212" customWidth="1"/>
    <col min="4632" max="4632" width="2.7109375" style="212" customWidth="1"/>
    <col min="4633" max="4633" width="11.28515625" style="212" customWidth="1"/>
    <col min="4634" max="4634" width="28.5703125" style="212" customWidth="1"/>
    <col min="4635" max="4635" width="3.28515625" style="212" customWidth="1"/>
    <col min="4636" max="4636" width="11.85546875" style="212" customWidth="1"/>
    <col min="4637" max="4637" width="29" style="212" customWidth="1"/>
    <col min="4638" max="4638" width="3" style="212" customWidth="1"/>
    <col min="4639" max="4639" width="12.140625" style="212" customWidth="1"/>
    <col min="4640" max="4640" width="29.140625" style="212" customWidth="1"/>
    <col min="4641" max="4641" width="2.7109375" style="212" customWidth="1"/>
    <col min="4642" max="4642" width="12.85546875" style="212" customWidth="1"/>
    <col min="4643" max="4866" width="9.140625" style="212"/>
    <col min="4867" max="4867" width="6.42578125" style="212" customWidth="1"/>
    <col min="4868" max="4868" width="15.7109375" style="212" customWidth="1"/>
    <col min="4869" max="4869" width="26.7109375" style="212" customWidth="1"/>
    <col min="4870" max="4870" width="2.140625" style="212" customWidth="1"/>
    <col min="4871" max="4871" width="12.5703125" style="212" customWidth="1"/>
    <col min="4872" max="4872" width="29.7109375" style="212" customWidth="1"/>
    <col min="4873" max="4873" width="1.7109375" style="212" customWidth="1"/>
    <col min="4874" max="4874" width="12.85546875" style="212" customWidth="1"/>
    <col min="4875" max="4875" width="26.5703125" style="212" customWidth="1"/>
    <col min="4876" max="4876" width="2.42578125" style="212" customWidth="1"/>
    <col min="4877" max="4877" width="12.85546875" style="212" customWidth="1"/>
    <col min="4878" max="4878" width="22" style="212" customWidth="1"/>
    <col min="4879" max="4879" width="3" style="212" customWidth="1"/>
    <col min="4880" max="4880" width="12.5703125" style="212" customWidth="1"/>
    <col min="4881" max="4881" width="25.85546875" style="212" customWidth="1"/>
    <col min="4882" max="4882" width="3.28515625" style="212" customWidth="1"/>
    <col min="4883" max="4883" width="9.7109375" style="212" customWidth="1"/>
    <col min="4884" max="4884" width="28.5703125" style="212" customWidth="1"/>
    <col min="4885" max="4885" width="1.5703125" style="212" customWidth="1"/>
    <col min="4886" max="4886" width="11.7109375" style="212" customWidth="1"/>
    <col min="4887" max="4887" width="28.140625" style="212" customWidth="1"/>
    <col min="4888" max="4888" width="2.7109375" style="212" customWidth="1"/>
    <col min="4889" max="4889" width="11.28515625" style="212" customWidth="1"/>
    <col min="4890" max="4890" width="28.5703125" style="212" customWidth="1"/>
    <col min="4891" max="4891" width="3.28515625" style="212" customWidth="1"/>
    <col min="4892" max="4892" width="11.85546875" style="212" customWidth="1"/>
    <col min="4893" max="4893" width="29" style="212" customWidth="1"/>
    <col min="4894" max="4894" width="3" style="212" customWidth="1"/>
    <col min="4895" max="4895" width="12.140625" style="212" customWidth="1"/>
    <col min="4896" max="4896" width="29.140625" style="212" customWidth="1"/>
    <col min="4897" max="4897" width="2.7109375" style="212" customWidth="1"/>
    <col min="4898" max="4898" width="12.85546875" style="212" customWidth="1"/>
    <col min="4899" max="5122" width="9.140625" style="212"/>
    <col min="5123" max="5123" width="6.42578125" style="212" customWidth="1"/>
    <col min="5124" max="5124" width="15.7109375" style="212" customWidth="1"/>
    <col min="5125" max="5125" width="26.7109375" style="212" customWidth="1"/>
    <col min="5126" max="5126" width="2.140625" style="212" customWidth="1"/>
    <col min="5127" max="5127" width="12.5703125" style="212" customWidth="1"/>
    <col min="5128" max="5128" width="29.7109375" style="212" customWidth="1"/>
    <col min="5129" max="5129" width="1.7109375" style="212" customWidth="1"/>
    <col min="5130" max="5130" width="12.85546875" style="212" customWidth="1"/>
    <col min="5131" max="5131" width="26.5703125" style="212" customWidth="1"/>
    <col min="5132" max="5132" width="2.42578125" style="212" customWidth="1"/>
    <col min="5133" max="5133" width="12.85546875" style="212" customWidth="1"/>
    <col min="5134" max="5134" width="22" style="212" customWidth="1"/>
    <col min="5135" max="5135" width="3" style="212" customWidth="1"/>
    <col min="5136" max="5136" width="12.5703125" style="212" customWidth="1"/>
    <col min="5137" max="5137" width="25.85546875" style="212" customWidth="1"/>
    <col min="5138" max="5138" width="3.28515625" style="212" customWidth="1"/>
    <col min="5139" max="5139" width="9.7109375" style="212" customWidth="1"/>
    <col min="5140" max="5140" width="28.5703125" style="212" customWidth="1"/>
    <col min="5141" max="5141" width="1.5703125" style="212" customWidth="1"/>
    <col min="5142" max="5142" width="11.7109375" style="212" customWidth="1"/>
    <col min="5143" max="5143" width="28.140625" style="212" customWidth="1"/>
    <col min="5144" max="5144" width="2.7109375" style="212" customWidth="1"/>
    <col min="5145" max="5145" width="11.28515625" style="212" customWidth="1"/>
    <col min="5146" max="5146" width="28.5703125" style="212" customWidth="1"/>
    <col min="5147" max="5147" width="3.28515625" style="212" customWidth="1"/>
    <col min="5148" max="5148" width="11.85546875" style="212" customWidth="1"/>
    <col min="5149" max="5149" width="29" style="212" customWidth="1"/>
    <col min="5150" max="5150" width="3" style="212" customWidth="1"/>
    <col min="5151" max="5151" width="12.140625" style="212" customWidth="1"/>
    <col min="5152" max="5152" width="29.140625" style="212" customWidth="1"/>
    <col min="5153" max="5153" width="2.7109375" style="212" customWidth="1"/>
    <col min="5154" max="5154" width="12.85546875" style="212" customWidth="1"/>
    <col min="5155" max="5378" width="9.140625" style="212"/>
    <col min="5379" max="5379" width="6.42578125" style="212" customWidth="1"/>
    <col min="5380" max="5380" width="15.7109375" style="212" customWidth="1"/>
    <col min="5381" max="5381" width="26.7109375" style="212" customWidth="1"/>
    <col min="5382" max="5382" width="2.140625" style="212" customWidth="1"/>
    <col min="5383" max="5383" width="12.5703125" style="212" customWidth="1"/>
    <col min="5384" max="5384" width="29.7109375" style="212" customWidth="1"/>
    <col min="5385" max="5385" width="1.7109375" style="212" customWidth="1"/>
    <col min="5386" max="5386" width="12.85546875" style="212" customWidth="1"/>
    <col min="5387" max="5387" width="26.5703125" style="212" customWidth="1"/>
    <col min="5388" max="5388" width="2.42578125" style="212" customWidth="1"/>
    <col min="5389" max="5389" width="12.85546875" style="212" customWidth="1"/>
    <col min="5390" max="5390" width="22" style="212" customWidth="1"/>
    <col min="5391" max="5391" width="3" style="212" customWidth="1"/>
    <col min="5392" max="5392" width="12.5703125" style="212" customWidth="1"/>
    <col min="5393" max="5393" width="25.85546875" style="212" customWidth="1"/>
    <col min="5394" max="5394" width="3.28515625" style="212" customWidth="1"/>
    <col min="5395" max="5395" width="9.7109375" style="212" customWidth="1"/>
    <col min="5396" max="5396" width="28.5703125" style="212" customWidth="1"/>
    <col min="5397" max="5397" width="1.5703125" style="212" customWidth="1"/>
    <col min="5398" max="5398" width="11.7109375" style="212" customWidth="1"/>
    <col min="5399" max="5399" width="28.140625" style="212" customWidth="1"/>
    <col min="5400" max="5400" width="2.7109375" style="212" customWidth="1"/>
    <col min="5401" max="5401" width="11.28515625" style="212" customWidth="1"/>
    <col min="5402" max="5402" width="28.5703125" style="212" customWidth="1"/>
    <col min="5403" max="5403" width="3.28515625" style="212" customWidth="1"/>
    <col min="5404" max="5404" width="11.85546875" style="212" customWidth="1"/>
    <col min="5405" max="5405" width="29" style="212" customWidth="1"/>
    <col min="5406" max="5406" width="3" style="212" customWidth="1"/>
    <col min="5407" max="5407" width="12.140625" style="212" customWidth="1"/>
    <col min="5408" max="5408" width="29.140625" style="212" customWidth="1"/>
    <col min="5409" max="5409" width="2.7109375" style="212" customWidth="1"/>
    <col min="5410" max="5410" width="12.85546875" style="212" customWidth="1"/>
    <col min="5411" max="5634" width="9.140625" style="212"/>
    <col min="5635" max="5635" width="6.42578125" style="212" customWidth="1"/>
    <col min="5636" max="5636" width="15.7109375" style="212" customWidth="1"/>
    <col min="5637" max="5637" width="26.7109375" style="212" customWidth="1"/>
    <col min="5638" max="5638" width="2.140625" style="212" customWidth="1"/>
    <col min="5639" max="5639" width="12.5703125" style="212" customWidth="1"/>
    <col min="5640" max="5640" width="29.7109375" style="212" customWidth="1"/>
    <col min="5641" max="5641" width="1.7109375" style="212" customWidth="1"/>
    <col min="5642" max="5642" width="12.85546875" style="212" customWidth="1"/>
    <col min="5643" max="5643" width="26.5703125" style="212" customWidth="1"/>
    <col min="5644" max="5644" width="2.42578125" style="212" customWidth="1"/>
    <col min="5645" max="5645" width="12.85546875" style="212" customWidth="1"/>
    <col min="5646" max="5646" width="22" style="212" customWidth="1"/>
    <col min="5647" max="5647" width="3" style="212" customWidth="1"/>
    <col min="5648" max="5648" width="12.5703125" style="212" customWidth="1"/>
    <col min="5649" max="5649" width="25.85546875" style="212" customWidth="1"/>
    <col min="5650" max="5650" width="3.28515625" style="212" customWidth="1"/>
    <col min="5651" max="5651" width="9.7109375" style="212" customWidth="1"/>
    <col min="5652" max="5652" width="28.5703125" style="212" customWidth="1"/>
    <col min="5653" max="5653" width="1.5703125" style="212" customWidth="1"/>
    <col min="5654" max="5654" width="11.7109375" style="212" customWidth="1"/>
    <col min="5655" max="5655" width="28.140625" style="212" customWidth="1"/>
    <col min="5656" max="5656" width="2.7109375" style="212" customWidth="1"/>
    <col min="5657" max="5657" width="11.28515625" style="212" customWidth="1"/>
    <col min="5658" max="5658" width="28.5703125" style="212" customWidth="1"/>
    <col min="5659" max="5659" width="3.28515625" style="212" customWidth="1"/>
    <col min="5660" max="5660" width="11.85546875" style="212" customWidth="1"/>
    <col min="5661" max="5661" width="29" style="212" customWidth="1"/>
    <col min="5662" max="5662" width="3" style="212" customWidth="1"/>
    <col min="5663" max="5663" width="12.140625" style="212" customWidth="1"/>
    <col min="5664" max="5664" width="29.140625" style="212" customWidth="1"/>
    <col min="5665" max="5665" width="2.7109375" style="212" customWidth="1"/>
    <col min="5666" max="5666" width="12.85546875" style="212" customWidth="1"/>
    <col min="5667" max="5890" width="9.140625" style="212"/>
    <col min="5891" max="5891" width="6.42578125" style="212" customWidth="1"/>
    <col min="5892" max="5892" width="15.7109375" style="212" customWidth="1"/>
    <col min="5893" max="5893" width="26.7109375" style="212" customWidth="1"/>
    <col min="5894" max="5894" width="2.140625" style="212" customWidth="1"/>
    <col min="5895" max="5895" width="12.5703125" style="212" customWidth="1"/>
    <col min="5896" max="5896" width="29.7109375" style="212" customWidth="1"/>
    <col min="5897" max="5897" width="1.7109375" style="212" customWidth="1"/>
    <col min="5898" max="5898" width="12.85546875" style="212" customWidth="1"/>
    <col min="5899" max="5899" width="26.5703125" style="212" customWidth="1"/>
    <col min="5900" max="5900" width="2.42578125" style="212" customWidth="1"/>
    <col min="5901" max="5901" width="12.85546875" style="212" customWidth="1"/>
    <col min="5902" max="5902" width="22" style="212" customWidth="1"/>
    <col min="5903" max="5903" width="3" style="212" customWidth="1"/>
    <col min="5904" max="5904" width="12.5703125" style="212" customWidth="1"/>
    <col min="5905" max="5905" width="25.85546875" style="212" customWidth="1"/>
    <col min="5906" max="5906" width="3.28515625" style="212" customWidth="1"/>
    <col min="5907" max="5907" width="9.7109375" style="212" customWidth="1"/>
    <col min="5908" max="5908" width="28.5703125" style="212" customWidth="1"/>
    <col min="5909" max="5909" width="1.5703125" style="212" customWidth="1"/>
    <col min="5910" max="5910" width="11.7109375" style="212" customWidth="1"/>
    <col min="5911" max="5911" width="28.140625" style="212" customWidth="1"/>
    <col min="5912" max="5912" width="2.7109375" style="212" customWidth="1"/>
    <col min="5913" max="5913" width="11.28515625" style="212" customWidth="1"/>
    <col min="5914" max="5914" width="28.5703125" style="212" customWidth="1"/>
    <col min="5915" max="5915" width="3.28515625" style="212" customWidth="1"/>
    <col min="5916" max="5916" width="11.85546875" style="212" customWidth="1"/>
    <col min="5917" max="5917" width="29" style="212" customWidth="1"/>
    <col min="5918" max="5918" width="3" style="212" customWidth="1"/>
    <col min="5919" max="5919" width="12.140625" style="212" customWidth="1"/>
    <col min="5920" max="5920" width="29.140625" style="212" customWidth="1"/>
    <col min="5921" max="5921" width="2.7109375" style="212" customWidth="1"/>
    <col min="5922" max="5922" width="12.85546875" style="212" customWidth="1"/>
    <col min="5923" max="6146" width="9.140625" style="212"/>
    <col min="6147" max="6147" width="6.42578125" style="212" customWidth="1"/>
    <col min="6148" max="6148" width="15.7109375" style="212" customWidth="1"/>
    <col min="6149" max="6149" width="26.7109375" style="212" customWidth="1"/>
    <col min="6150" max="6150" width="2.140625" style="212" customWidth="1"/>
    <col min="6151" max="6151" width="12.5703125" style="212" customWidth="1"/>
    <col min="6152" max="6152" width="29.7109375" style="212" customWidth="1"/>
    <col min="6153" max="6153" width="1.7109375" style="212" customWidth="1"/>
    <col min="6154" max="6154" width="12.85546875" style="212" customWidth="1"/>
    <col min="6155" max="6155" width="26.5703125" style="212" customWidth="1"/>
    <col min="6156" max="6156" width="2.42578125" style="212" customWidth="1"/>
    <col min="6157" max="6157" width="12.85546875" style="212" customWidth="1"/>
    <col min="6158" max="6158" width="22" style="212" customWidth="1"/>
    <col min="6159" max="6159" width="3" style="212" customWidth="1"/>
    <col min="6160" max="6160" width="12.5703125" style="212" customWidth="1"/>
    <col min="6161" max="6161" width="25.85546875" style="212" customWidth="1"/>
    <col min="6162" max="6162" width="3.28515625" style="212" customWidth="1"/>
    <col min="6163" max="6163" width="9.7109375" style="212" customWidth="1"/>
    <col min="6164" max="6164" width="28.5703125" style="212" customWidth="1"/>
    <col min="6165" max="6165" width="1.5703125" style="212" customWidth="1"/>
    <col min="6166" max="6166" width="11.7109375" style="212" customWidth="1"/>
    <col min="6167" max="6167" width="28.140625" style="212" customWidth="1"/>
    <col min="6168" max="6168" width="2.7109375" style="212" customWidth="1"/>
    <col min="6169" max="6169" width="11.28515625" style="212" customWidth="1"/>
    <col min="6170" max="6170" width="28.5703125" style="212" customWidth="1"/>
    <col min="6171" max="6171" width="3.28515625" style="212" customWidth="1"/>
    <col min="6172" max="6172" width="11.85546875" style="212" customWidth="1"/>
    <col min="6173" max="6173" width="29" style="212" customWidth="1"/>
    <col min="6174" max="6174" width="3" style="212" customWidth="1"/>
    <col min="6175" max="6175" width="12.140625" style="212" customWidth="1"/>
    <col min="6176" max="6176" width="29.140625" style="212" customWidth="1"/>
    <col min="6177" max="6177" width="2.7109375" style="212" customWidth="1"/>
    <col min="6178" max="6178" width="12.85546875" style="212" customWidth="1"/>
    <col min="6179" max="6402" width="9.140625" style="212"/>
    <col min="6403" max="6403" width="6.42578125" style="212" customWidth="1"/>
    <col min="6404" max="6404" width="15.7109375" style="212" customWidth="1"/>
    <col min="6405" max="6405" width="26.7109375" style="212" customWidth="1"/>
    <col min="6406" max="6406" width="2.140625" style="212" customWidth="1"/>
    <col min="6407" max="6407" width="12.5703125" style="212" customWidth="1"/>
    <col min="6408" max="6408" width="29.7109375" style="212" customWidth="1"/>
    <col min="6409" max="6409" width="1.7109375" style="212" customWidth="1"/>
    <col min="6410" max="6410" width="12.85546875" style="212" customWidth="1"/>
    <col min="6411" max="6411" width="26.5703125" style="212" customWidth="1"/>
    <col min="6412" max="6412" width="2.42578125" style="212" customWidth="1"/>
    <col min="6413" max="6413" width="12.85546875" style="212" customWidth="1"/>
    <col min="6414" max="6414" width="22" style="212" customWidth="1"/>
    <col min="6415" max="6415" width="3" style="212" customWidth="1"/>
    <col min="6416" max="6416" width="12.5703125" style="212" customWidth="1"/>
    <col min="6417" max="6417" width="25.85546875" style="212" customWidth="1"/>
    <col min="6418" max="6418" width="3.28515625" style="212" customWidth="1"/>
    <col min="6419" max="6419" width="9.7109375" style="212" customWidth="1"/>
    <col min="6420" max="6420" width="28.5703125" style="212" customWidth="1"/>
    <col min="6421" max="6421" width="1.5703125" style="212" customWidth="1"/>
    <col min="6422" max="6422" width="11.7109375" style="212" customWidth="1"/>
    <col min="6423" max="6423" width="28.140625" style="212" customWidth="1"/>
    <col min="6424" max="6424" width="2.7109375" style="212" customWidth="1"/>
    <col min="6425" max="6425" width="11.28515625" style="212" customWidth="1"/>
    <col min="6426" max="6426" width="28.5703125" style="212" customWidth="1"/>
    <col min="6427" max="6427" width="3.28515625" style="212" customWidth="1"/>
    <col min="6428" max="6428" width="11.85546875" style="212" customWidth="1"/>
    <col min="6429" max="6429" width="29" style="212" customWidth="1"/>
    <col min="6430" max="6430" width="3" style="212" customWidth="1"/>
    <col min="6431" max="6431" width="12.140625" style="212" customWidth="1"/>
    <col min="6432" max="6432" width="29.140625" style="212" customWidth="1"/>
    <col min="6433" max="6433" width="2.7109375" style="212" customWidth="1"/>
    <col min="6434" max="6434" width="12.85546875" style="212" customWidth="1"/>
    <col min="6435" max="6658" width="9.140625" style="212"/>
    <col min="6659" max="6659" width="6.42578125" style="212" customWidth="1"/>
    <col min="6660" max="6660" width="15.7109375" style="212" customWidth="1"/>
    <col min="6661" max="6661" width="26.7109375" style="212" customWidth="1"/>
    <col min="6662" max="6662" width="2.140625" style="212" customWidth="1"/>
    <col min="6663" max="6663" width="12.5703125" style="212" customWidth="1"/>
    <col min="6664" max="6664" width="29.7109375" style="212" customWidth="1"/>
    <col min="6665" max="6665" width="1.7109375" style="212" customWidth="1"/>
    <col min="6666" max="6666" width="12.85546875" style="212" customWidth="1"/>
    <col min="6667" max="6667" width="26.5703125" style="212" customWidth="1"/>
    <col min="6668" max="6668" width="2.42578125" style="212" customWidth="1"/>
    <col min="6669" max="6669" width="12.85546875" style="212" customWidth="1"/>
    <col min="6670" max="6670" width="22" style="212" customWidth="1"/>
    <col min="6671" max="6671" width="3" style="212" customWidth="1"/>
    <col min="6672" max="6672" width="12.5703125" style="212" customWidth="1"/>
    <col min="6673" max="6673" width="25.85546875" style="212" customWidth="1"/>
    <col min="6674" max="6674" width="3.28515625" style="212" customWidth="1"/>
    <col min="6675" max="6675" width="9.7109375" style="212" customWidth="1"/>
    <col min="6676" max="6676" width="28.5703125" style="212" customWidth="1"/>
    <col min="6677" max="6677" width="1.5703125" style="212" customWidth="1"/>
    <col min="6678" max="6678" width="11.7109375" style="212" customWidth="1"/>
    <col min="6679" max="6679" width="28.140625" style="212" customWidth="1"/>
    <col min="6680" max="6680" width="2.7109375" style="212" customWidth="1"/>
    <col min="6681" max="6681" width="11.28515625" style="212" customWidth="1"/>
    <col min="6682" max="6682" width="28.5703125" style="212" customWidth="1"/>
    <col min="6683" max="6683" width="3.28515625" style="212" customWidth="1"/>
    <col min="6684" max="6684" width="11.85546875" style="212" customWidth="1"/>
    <col min="6685" max="6685" width="29" style="212" customWidth="1"/>
    <col min="6686" max="6686" width="3" style="212" customWidth="1"/>
    <col min="6687" max="6687" width="12.140625" style="212" customWidth="1"/>
    <col min="6688" max="6688" width="29.140625" style="212" customWidth="1"/>
    <col min="6689" max="6689" width="2.7109375" style="212" customWidth="1"/>
    <col min="6690" max="6690" width="12.85546875" style="212" customWidth="1"/>
    <col min="6691" max="6914" width="9.140625" style="212"/>
    <col min="6915" max="6915" width="6.42578125" style="212" customWidth="1"/>
    <col min="6916" max="6916" width="15.7109375" style="212" customWidth="1"/>
    <col min="6917" max="6917" width="26.7109375" style="212" customWidth="1"/>
    <col min="6918" max="6918" width="2.140625" style="212" customWidth="1"/>
    <col min="6919" max="6919" width="12.5703125" style="212" customWidth="1"/>
    <col min="6920" max="6920" width="29.7109375" style="212" customWidth="1"/>
    <col min="6921" max="6921" width="1.7109375" style="212" customWidth="1"/>
    <col min="6922" max="6922" width="12.85546875" style="212" customWidth="1"/>
    <col min="6923" max="6923" width="26.5703125" style="212" customWidth="1"/>
    <col min="6924" max="6924" width="2.42578125" style="212" customWidth="1"/>
    <col min="6925" max="6925" width="12.85546875" style="212" customWidth="1"/>
    <col min="6926" max="6926" width="22" style="212" customWidth="1"/>
    <col min="6927" max="6927" width="3" style="212" customWidth="1"/>
    <col min="6928" max="6928" width="12.5703125" style="212" customWidth="1"/>
    <col min="6929" max="6929" width="25.85546875" style="212" customWidth="1"/>
    <col min="6930" max="6930" width="3.28515625" style="212" customWidth="1"/>
    <col min="6931" max="6931" width="9.7109375" style="212" customWidth="1"/>
    <col min="6932" max="6932" width="28.5703125" style="212" customWidth="1"/>
    <col min="6933" max="6933" width="1.5703125" style="212" customWidth="1"/>
    <col min="6934" max="6934" width="11.7109375" style="212" customWidth="1"/>
    <col min="6935" max="6935" width="28.140625" style="212" customWidth="1"/>
    <col min="6936" max="6936" width="2.7109375" style="212" customWidth="1"/>
    <col min="6937" max="6937" width="11.28515625" style="212" customWidth="1"/>
    <col min="6938" max="6938" width="28.5703125" style="212" customWidth="1"/>
    <col min="6939" max="6939" width="3.28515625" style="212" customWidth="1"/>
    <col min="6940" max="6940" width="11.85546875" style="212" customWidth="1"/>
    <col min="6941" max="6941" width="29" style="212" customWidth="1"/>
    <col min="6942" max="6942" width="3" style="212" customWidth="1"/>
    <col min="6943" max="6943" width="12.140625" style="212" customWidth="1"/>
    <col min="6944" max="6944" width="29.140625" style="212" customWidth="1"/>
    <col min="6945" max="6945" width="2.7109375" style="212" customWidth="1"/>
    <col min="6946" max="6946" width="12.85546875" style="212" customWidth="1"/>
    <col min="6947" max="7170" width="9.140625" style="212"/>
    <col min="7171" max="7171" width="6.42578125" style="212" customWidth="1"/>
    <col min="7172" max="7172" width="15.7109375" style="212" customWidth="1"/>
    <col min="7173" max="7173" width="26.7109375" style="212" customWidth="1"/>
    <col min="7174" max="7174" width="2.140625" style="212" customWidth="1"/>
    <col min="7175" max="7175" width="12.5703125" style="212" customWidth="1"/>
    <col min="7176" max="7176" width="29.7109375" style="212" customWidth="1"/>
    <col min="7177" max="7177" width="1.7109375" style="212" customWidth="1"/>
    <col min="7178" max="7178" width="12.85546875" style="212" customWidth="1"/>
    <col min="7179" max="7179" width="26.5703125" style="212" customWidth="1"/>
    <col min="7180" max="7180" width="2.42578125" style="212" customWidth="1"/>
    <col min="7181" max="7181" width="12.85546875" style="212" customWidth="1"/>
    <col min="7182" max="7182" width="22" style="212" customWidth="1"/>
    <col min="7183" max="7183" width="3" style="212" customWidth="1"/>
    <col min="7184" max="7184" width="12.5703125" style="212" customWidth="1"/>
    <col min="7185" max="7185" width="25.85546875" style="212" customWidth="1"/>
    <col min="7186" max="7186" width="3.28515625" style="212" customWidth="1"/>
    <col min="7187" max="7187" width="9.7109375" style="212" customWidth="1"/>
    <col min="7188" max="7188" width="28.5703125" style="212" customWidth="1"/>
    <col min="7189" max="7189" width="1.5703125" style="212" customWidth="1"/>
    <col min="7190" max="7190" width="11.7109375" style="212" customWidth="1"/>
    <col min="7191" max="7191" width="28.140625" style="212" customWidth="1"/>
    <col min="7192" max="7192" width="2.7109375" style="212" customWidth="1"/>
    <col min="7193" max="7193" width="11.28515625" style="212" customWidth="1"/>
    <col min="7194" max="7194" width="28.5703125" style="212" customWidth="1"/>
    <col min="7195" max="7195" width="3.28515625" style="212" customWidth="1"/>
    <col min="7196" max="7196" width="11.85546875" style="212" customWidth="1"/>
    <col min="7197" max="7197" width="29" style="212" customWidth="1"/>
    <col min="7198" max="7198" width="3" style="212" customWidth="1"/>
    <col min="7199" max="7199" width="12.140625" style="212" customWidth="1"/>
    <col min="7200" max="7200" width="29.140625" style="212" customWidth="1"/>
    <col min="7201" max="7201" width="2.7109375" style="212" customWidth="1"/>
    <col min="7202" max="7202" width="12.85546875" style="212" customWidth="1"/>
    <col min="7203" max="7426" width="9.140625" style="212"/>
    <col min="7427" max="7427" width="6.42578125" style="212" customWidth="1"/>
    <col min="7428" max="7428" width="15.7109375" style="212" customWidth="1"/>
    <col min="7429" max="7429" width="26.7109375" style="212" customWidth="1"/>
    <col min="7430" max="7430" width="2.140625" style="212" customWidth="1"/>
    <col min="7431" max="7431" width="12.5703125" style="212" customWidth="1"/>
    <col min="7432" max="7432" width="29.7109375" style="212" customWidth="1"/>
    <col min="7433" max="7433" width="1.7109375" style="212" customWidth="1"/>
    <col min="7434" max="7434" width="12.85546875" style="212" customWidth="1"/>
    <col min="7435" max="7435" width="26.5703125" style="212" customWidth="1"/>
    <col min="7436" max="7436" width="2.42578125" style="212" customWidth="1"/>
    <col min="7437" max="7437" width="12.85546875" style="212" customWidth="1"/>
    <col min="7438" max="7438" width="22" style="212" customWidth="1"/>
    <col min="7439" max="7439" width="3" style="212" customWidth="1"/>
    <col min="7440" max="7440" width="12.5703125" style="212" customWidth="1"/>
    <col min="7441" max="7441" width="25.85546875" style="212" customWidth="1"/>
    <col min="7442" max="7442" width="3.28515625" style="212" customWidth="1"/>
    <col min="7443" max="7443" width="9.7109375" style="212" customWidth="1"/>
    <col min="7444" max="7444" width="28.5703125" style="212" customWidth="1"/>
    <col min="7445" max="7445" width="1.5703125" style="212" customWidth="1"/>
    <col min="7446" max="7446" width="11.7109375" style="212" customWidth="1"/>
    <col min="7447" max="7447" width="28.140625" style="212" customWidth="1"/>
    <col min="7448" max="7448" width="2.7109375" style="212" customWidth="1"/>
    <col min="7449" max="7449" width="11.28515625" style="212" customWidth="1"/>
    <col min="7450" max="7450" width="28.5703125" style="212" customWidth="1"/>
    <col min="7451" max="7451" width="3.28515625" style="212" customWidth="1"/>
    <col min="7452" max="7452" width="11.85546875" style="212" customWidth="1"/>
    <col min="7453" max="7453" width="29" style="212" customWidth="1"/>
    <col min="7454" max="7454" width="3" style="212" customWidth="1"/>
    <col min="7455" max="7455" width="12.140625" style="212" customWidth="1"/>
    <col min="7456" max="7456" width="29.140625" style="212" customWidth="1"/>
    <col min="7457" max="7457" width="2.7109375" style="212" customWidth="1"/>
    <col min="7458" max="7458" width="12.85546875" style="212" customWidth="1"/>
    <col min="7459" max="7682" width="9.140625" style="212"/>
    <col min="7683" max="7683" width="6.42578125" style="212" customWidth="1"/>
    <col min="7684" max="7684" width="15.7109375" style="212" customWidth="1"/>
    <col min="7685" max="7685" width="26.7109375" style="212" customWidth="1"/>
    <col min="7686" max="7686" width="2.140625" style="212" customWidth="1"/>
    <col min="7687" max="7687" width="12.5703125" style="212" customWidth="1"/>
    <col min="7688" max="7688" width="29.7109375" style="212" customWidth="1"/>
    <col min="7689" max="7689" width="1.7109375" style="212" customWidth="1"/>
    <col min="7690" max="7690" width="12.85546875" style="212" customWidth="1"/>
    <col min="7691" max="7691" width="26.5703125" style="212" customWidth="1"/>
    <col min="7692" max="7692" width="2.42578125" style="212" customWidth="1"/>
    <col min="7693" max="7693" width="12.85546875" style="212" customWidth="1"/>
    <col min="7694" max="7694" width="22" style="212" customWidth="1"/>
    <col min="7695" max="7695" width="3" style="212" customWidth="1"/>
    <col min="7696" max="7696" width="12.5703125" style="212" customWidth="1"/>
    <col min="7697" max="7697" width="25.85546875" style="212" customWidth="1"/>
    <col min="7698" max="7698" width="3.28515625" style="212" customWidth="1"/>
    <col min="7699" max="7699" width="9.7109375" style="212" customWidth="1"/>
    <col min="7700" max="7700" width="28.5703125" style="212" customWidth="1"/>
    <col min="7701" max="7701" width="1.5703125" style="212" customWidth="1"/>
    <col min="7702" max="7702" width="11.7109375" style="212" customWidth="1"/>
    <col min="7703" max="7703" width="28.140625" style="212" customWidth="1"/>
    <col min="7704" max="7704" width="2.7109375" style="212" customWidth="1"/>
    <col min="7705" max="7705" width="11.28515625" style="212" customWidth="1"/>
    <col min="7706" max="7706" width="28.5703125" style="212" customWidth="1"/>
    <col min="7707" max="7707" width="3.28515625" style="212" customWidth="1"/>
    <col min="7708" max="7708" width="11.85546875" style="212" customWidth="1"/>
    <col min="7709" max="7709" width="29" style="212" customWidth="1"/>
    <col min="7710" max="7710" width="3" style="212" customWidth="1"/>
    <col min="7711" max="7711" width="12.140625" style="212" customWidth="1"/>
    <col min="7712" max="7712" width="29.140625" style="212" customWidth="1"/>
    <col min="7713" max="7713" width="2.7109375" style="212" customWidth="1"/>
    <col min="7714" max="7714" width="12.85546875" style="212" customWidth="1"/>
    <col min="7715" max="7938" width="9.140625" style="212"/>
    <col min="7939" max="7939" width="6.42578125" style="212" customWidth="1"/>
    <col min="7940" max="7940" width="15.7109375" style="212" customWidth="1"/>
    <col min="7941" max="7941" width="26.7109375" style="212" customWidth="1"/>
    <col min="7942" max="7942" width="2.140625" style="212" customWidth="1"/>
    <col min="7943" max="7943" width="12.5703125" style="212" customWidth="1"/>
    <col min="7944" max="7944" width="29.7109375" style="212" customWidth="1"/>
    <col min="7945" max="7945" width="1.7109375" style="212" customWidth="1"/>
    <col min="7946" max="7946" width="12.85546875" style="212" customWidth="1"/>
    <col min="7947" max="7947" width="26.5703125" style="212" customWidth="1"/>
    <col min="7948" max="7948" width="2.42578125" style="212" customWidth="1"/>
    <col min="7949" max="7949" width="12.85546875" style="212" customWidth="1"/>
    <col min="7950" max="7950" width="22" style="212" customWidth="1"/>
    <col min="7951" max="7951" width="3" style="212" customWidth="1"/>
    <col min="7952" max="7952" width="12.5703125" style="212" customWidth="1"/>
    <col min="7953" max="7953" width="25.85546875" style="212" customWidth="1"/>
    <col min="7954" max="7954" width="3.28515625" style="212" customWidth="1"/>
    <col min="7955" max="7955" width="9.7109375" style="212" customWidth="1"/>
    <col min="7956" max="7956" width="28.5703125" style="212" customWidth="1"/>
    <col min="7957" max="7957" width="1.5703125" style="212" customWidth="1"/>
    <col min="7958" max="7958" width="11.7109375" style="212" customWidth="1"/>
    <col min="7959" max="7959" width="28.140625" style="212" customWidth="1"/>
    <col min="7960" max="7960" width="2.7109375" style="212" customWidth="1"/>
    <col min="7961" max="7961" width="11.28515625" style="212" customWidth="1"/>
    <col min="7962" max="7962" width="28.5703125" style="212" customWidth="1"/>
    <col min="7963" max="7963" width="3.28515625" style="212" customWidth="1"/>
    <col min="7964" max="7964" width="11.85546875" style="212" customWidth="1"/>
    <col min="7965" max="7965" width="29" style="212" customWidth="1"/>
    <col min="7966" max="7966" width="3" style="212" customWidth="1"/>
    <col min="7967" max="7967" width="12.140625" style="212" customWidth="1"/>
    <col min="7968" max="7968" width="29.140625" style="212" customWidth="1"/>
    <col min="7969" max="7969" width="2.7109375" style="212" customWidth="1"/>
    <col min="7970" max="7970" width="12.85546875" style="212" customWidth="1"/>
    <col min="7971" max="8194" width="9.140625" style="212"/>
    <col min="8195" max="8195" width="6.42578125" style="212" customWidth="1"/>
    <col min="8196" max="8196" width="15.7109375" style="212" customWidth="1"/>
    <col min="8197" max="8197" width="26.7109375" style="212" customWidth="1"/>
    <col min="8198" max="8198" width="2.140625" style="212" customWidth="1"/>
    <col min="8199" max="8199" width="12.5703125" style="212" customWidth="1"/>
    <col min="8200" max="8200" width="29.7109375" style="212" customWidth="1"/>
    <col min="8201" max="8201" width="1.7109375" style="212" customWidth="1"/>
    <col min="8202" max="8202" width="12.85546875" style="212" customWidth="1"/>
    <col min="8203" max="8203" width="26.5703125" style="212" customWidth="1"/>
    <col min="8204" max="8204" width="2.42578125" style="212" customWidth="1"/>
    <col min="8205" max="8205" width="12.85546875" style="212" customWidth="1"/>
    <col min="8206" max="8206" width="22" style="212" customWidth="1"/>
    <col min="8207" max="8207" width="3" style="212" customWidth="1"/>
    <col min="8208" max="8208" width="12.5703125" style="212" customWidth="1"/>
    <col min="8209" max="8209" width="25.85546875" style="212" customWidth="1"/>
    <col min="8210" max="8210" width="3.28515625" style="212" customWidth="1"/>
    <col min="8211" max="8211" width="9.7109375" style="212" customWidth="1"/>
    <col min="8212" max="8212" width="28.5703125" style="212" customWidth="1"/>
    <col min="8213" max="8213" width="1.5703125" style="212" customWidth="1"/>
    <col min="8214" max="8214" width="11.7109375" style="212" customWidth="1"/>
    <col min="8215" max="8215" width="28.140625" style="212" customWidth="1"/>
    <col min="8216" max="8216" width="2.7109375" style="212" customWidth="1"/>
    <col min="8217" max="8217" width="11.28515625" style="212" customWidth="1"/>
    <col min="8218" max="8218" width="28.5703125" style="212" customWidth="1"/>
    <col min="8219" max="8219" width="3.28515625" style="212" customWidth="1"/>
    <col min="8220" max="8220" width="11.85546875" style="212" customWidth="1"/>
    <col min="8221" max="8221" width="29" style="212" customWidth="1"/>
    <col min="8222" max="8222" width="3" style="212" customWidth="1"/>
    <col min="8223" max="8223" width="12.140625" style="212" customWidth="1"/>
    <col min="8224" max="8224" width="29.140625" style="212" customWidth="1"/>
    <col min="8225" max="8225" width="2.7109375" style="212" customWidth="1"/>
    <col min="8226" max="8226" width="12.85546875" style="212" customWidth="1"/>
    <col min="8227" max="8450" width="9.140625" style="212"/>
    <col min="8451" max="8451" width="6.42578125" style="212" customWidth="1"/>
    <col min="8452" max="8452" width="15.7109375" style="212" customWidth="1"/>
    <col min="8453" max="8453" width="26.7109375" style="212" customWidth="1"/>
    <col min="8454" max="8454" width="2.140625" style="212" customWidth="1"/>
    <col min="8455" max="8455" width="12.5703125" style="212" customWidth="1"/>
    <col min="8456" max="8456" width="29.7109375" style="212" customWidth="1"/>
    <col min="8457" max="8457" width="1.7109375" style="212" customWidth="1"/>
    <col min="8458" max="8458" width="12.85546875" style="212" customWidth="1"/>
    <col min="8459" max="8459" width="26.5703125" style="212" customWidth="1"/>
    <col min="8460" max="8460" width="2.42578125" style="212" customWidth="1"/>
    <col min="8461" max="8461" width="12.85546875" style="212" customWidth="1"/>
    <col min="8462" max="8462" width="22" style="212" customWidth="1"/>
    <col min="8463" max="8463" width="3" style="212" customWidth="1"/>
    <col min="8464" max="8464" width="12.5703125" style="212" customWidth="1"/>
    <col min="8465" max="8465" width="25.85546875" style="212" customWidth="1"/>
    <col min="8466" max="8466" width="3.28515625" style="212" customWidth="1"/>
    <col min="8467" max="8467" width="9.7109375" style="212" customWidth="1"/>
    <col min="8468" max="8468" width="28.5703125" style="212" customWidth="1"/>
    <col min="8469" max="8469" width="1.5703125" style="212" customWidth="1"/>
    <col min="8470" max="8470" width="11.7109375" style="212" customWidth="1"/>
    <col min="8471" max="8471" width="28.140625" style="212" customWidth="1"/>
    <col min="8472" max="8472" width="2.7109375" style="212" customWidth="1"/>
    <col min="8473" max="8473" width="11.28515625" style="212" customWidth="1"/>
    <col min="8474" max="8474" width="28.5703125" style="212" customWidth="1"/>
    <col min="8475" max="8475" width="3.28515625" style="212" customWidth="1"/>
    <col min="8476" max="8476" width="11.85546875" style="212" customWidth="1"/>
    <col min="8477" max="8477" width="29" style="212" customWidth="1"/>
    <col min="8478" max="8478" width="3" style="212" customWidth="1"/>
    <col min="8479" max="8479" width="12.140625" style="212" customWidth="1"/>
    <col min="8480" max="8480" width="29.140625" style="212" customWidth="1"/>
    <col min="8481" max="8481" width="2.7109375" style="212" customWidth="1"/>
    <col min="8482" max="8482" width="12.85546875" style="212" customWidth="1"/>
    <col min="8483" max="8706" width="9.140625" style="212"/>
    <col min="8707" max="8707" width="6.42578125" style="212" customWidth="1"/>
    <col min="8708" max="8708" width="15.7109375" style="212" customWidth="1"/>
    <col min="8709" max="8709" width="26.7109375" style="212" customWidth="1"/>
    <col min="8710" max="8710" width="2.140625" style="212" customWidth="1"/>
    <col min="8711" max="8711" width="12.5703125" style="212" customWidth="1"/>
    <col min="8712" max="8712" width="29.7109375" style="212" customWidth="1"/>
    <col min="8713" max="8713" width="1.7109375" style="212" customWidth="1"/>
    <col min="8714" max="8714" width="12.85546875" style="212" customWidth="1"/>
    <col min="8715" max="8715" width="26.5703125" style="212" customWidth="1"/>
    <col min="8716" max="8716" width="2.42578125" style="212" customWidth="1"/>
    <col min="8717" max="8717" width="12.85546875" style="212" customWidth="1"/>
    <col min="8718" max="8718" width="22" style="212" customWidth="1"/>
    <col min="8719" max="8719" width="3" style="212" customWidth="1"/>
    <col min="8720" max="8720" width="12.5703125" style="212" customWidth="1"/>
    <col min="8721" max="8721" width="25.85546875" style="212" customWidth="1"/>
    <col min="8722" max="8722" width="3.28515625" style="212" customWidth="1"/>
    <col min="8723" max="8723" width="9.7109375" style="212" customWidth="1"/>
    <col min="8724" max="8724" width="28.5703125" style="212" customWidth="1"/>
    <col min="8725" max="8725" width="1.5703125" style="212" customWidth="1"/>
    <col min="8726" max="8726" width="11.7109375" style="212" customWidth="1"/>
    <col min="8727" max="8727" width="28.140625" style="212" customWidth="1"/>
    <col min="8728" max="8728" width="2.7109375" style="212" customWidth="1"/>
    <col min="8729" max="8729" width="11.28515625" style="212" customWidth="1"/>
    <col min="8730" max="8730" width="28.5703125" style="212" customWidth="1"/>
    <col min="8731" max="8731" width="3.28515625" style="212" customWidth="1"/>
    <col min="8732" max="8732" width="11.85546875" style="212" customWidth="1"/>
    <col min="8733" max="8733" width="29" style="212" customWidth="1"/>
    <col min="8734" max="8734" width="3" style="212" customWidth="1"/>
    <col min="8735" max="8735" width="12.140625" style="212" customWidth="1"/>
    <col min="8736" max="8736" width="29.140625" style="212" customWidth="1"/>
    <col min="8737" max="8737" width="2.7109375" style="212" customWidth="1"/>
    <col min="8738" max="8738" width="12.85546875" style="212" customWidth="1"/>
    <col min="8739" max="8962" width="9.140625" style="212"/>
    <col min="8963" max="8963" width="6.42578125" style="212" customWidth="1"/>
    <col min="8964" max="8964" width="15.7109375" style="212" customWidth="1"/>
    <col min="8965" max="8965" width="26.7109375" style="212" customWidth="1"/>
    <col min="8966" max="8966" width="2.140625" style="212" customWidth="1"/>
    <col min="8967" max="8967" width="12.5703125" style="212" customWidth="1"/>
    <col min="8968" max="8968" width="29.7109375" style="212" customWidth="1"/>
    <col min="8969" max="8969" width="1.7109375" style="212" customWidth="1"/>
    <col min="8970" max="8970" width="12.85546875" style="212" customWidth="1"/>
    <col min="8971" max="8971" width="26.5703125" style="212" customWidth="1"/>
    <col min="8972" max="8972" width="2.42578125" style="212" customWidth="1"/>
    <col min="8973" max="8973" width="12.85546875" style="212" customWidth="1"/>
    <col min="8974" max="8974" width="22" style="212" customWidth="1"/>
    <col min="8975" max="8975" width="3" style="212" customWidth="1"/>
    <col min="8976" max="8976" width="12.5703125" style="212" customWidth="1"/>
    <col min="8977" max="8977" width="25.85546875" style="212" customWidth="1"/>
    <col min="8978" max="8978" width="3.28515625" style="212" customWidth="1"/>
    <col min="8979" max="8979" width="9.7109375" style="212" customWidth="1"/>
    <col min="8980" max="8980" width="28.5703125" style="212" customWidth="1"/>
    <col min="8981" max="8981" width="1.5703125" style="212" customWidth="1"/>
    <col min="8982" max="8982" width="11.7109375" style="212" customWidth="1"/>
    <col min="8983" max="8983" width="28.140625" style="212" customWidth="1"/>
    <col min="8984" max="8984" width="2.7109375" style="212" customWidth="1"/>
    <col min="8985" max="8985" width="11.28515625" style="212" customWidth="1"/>
    <col min="8986" max="8986" width="28.5703125" style="212" customWidth="1"/>
    <col min="8987" max="8987" width="3.28515625" style="212" customWidth="1"/>
    <col min="8988" max="8988" width="11.85546875" style="212" customWidth="1"/>
    <col min="8989" max="8989" width="29" style="212" customWidth="1"/>
    <col min="8990" max="8990" width="3" style="212" customWidth="1"/>
    <col min="8991" max="8991" width="12.140625" style="212" customWidth="1"/>
    <col min="8992" max="8992" width="29.140625" style="212" customWidth="1"/>
    <col min="8993" max="8993" width="2.7109375" style="212" customWidth="1"/>
    <col min="8994" max="8994" width="12.85546875" style="212" customWidth="1"/>
    <col min="8995" max="9218" width="9.140625" style="212"/>
    <col min="9219" max="9219" width="6.42578125" style="212" customWidth="1"/>
    <col min="9220" max="9220" width="15.7109375" style="212" customWidth="1"/>
    <col min="9221" max="9221" width="26.7109375" style="212" customWidth="1"/>
    <col min="9222" max="9222" width="2.140625" style="212" customWidth="1"/>
    <col min="9223" max="9223" width="12.5703125" style="212" customWidth="1"/>
    <col min="9224" max="9224" width="29.7109375" style="212" customWidth="1"/>
    <col min="9225" max="9225" width="1.7109375" style="212" customWidth="1"/>
    <col min="9226" max="9226" width="12.85546875" style="212" customWidth="1"/>
    <col min="9227" max="9227" width="26.5703125" style="212" customWidth="1"/>
    <col min="9228" max="9228" width="2.42578125" style="212" customWidth="1"/>
    <col min="9229" max="9229" width="12.85546875" style="212" customWidth="1"/>
    <col min="9230" max="9230" width="22" style="212" customWidth="1"/>
    <col min="9231" max="9231" width="3" style="212" customWidth="1"/>
    <col min="9232" max="9232" width="12.5703125" style="212" customWidth="1"/>
    <col min="9233" max="9233" width="25.85546875" style="212" customWidth="1"/>
    <col min="9234" max="9234" width="3.28515625" style="212" customWidth="1"/>
    <col min="9235" max="9235" width="9.7109375" style="212" customWidth="1"/>
    <col min="9236" max="9236" width="28.5703125" style="212" customWidth="1"/>
    <col min="9237" max="9237" width="1.5703125" style="212" customWidth="1"/>
    <col min="9238" max="9238" width="11.7109375" style="212" customWidth="1"/>
    <col min="9239" max="9239" width="28.140625" style="212" customWidth="1"/>
    <col min="9240" max="9240" width="2.7109375" style="212" customWidth="1"/>
    <col min="9241" max="9241" width="11.28515625" style="212" customWidth="1"/>
    <col min="9242" max="9242" width="28.5703125" style="212" customWidth="1"/>
    <col min="9243" max="9243" width="3.28515625" style="212" customWidth="1"/>
    <col min="9244" max="9244" width="11.85546875" style="212" customWidth="1"/>
    <col min="9245" max="9245" width="29" style="212" customWidth="1"/>
    <col min="9246" max="9246" width="3" style="212" customWidth="1"/>
    <col min="9247" max="9247" width="12.140625" style="212" customWidth="1"/>
    <col min="9248" max="9248" width="29.140625" style="212" customWidth="1"/>
    <col min="9249" max="9249" width="2.7109375" style="212" customWidth="1"/>
    <col min="9250" max="9250" width="12.85546875" style="212" customWidth="1"/>
    <col min="9251" max="9474" width="9.140625" style="212"/>
    <col min="9475" max="9475" width="6.42578125" style="212" customWidth="1"/>
    <col min="9476" max="9476" width="15.7109375" style="212" customWidth="1"/>
    <col min="9477" max="9477" width="26.7109375" style="212" customWidth="1"/>
    <col min="9478" max="9478" width="2.140625" style="212" customWidth="1"/>
    <col min="9479" max="9479" width="12.5703125" style="212" customWidth="1"/>
    <col min="9480" max="9480" width="29.7109375" style="212" customWidth="1"/>
    <col min="9481" max="9481" width="1.7109375" style="212" customWidth="1"/>
    <col min="9482" max="9482" width="12.85546875" style="212" customWidth="1"/>
    <col min="9483" max="9483" width="26.5703125" style="212" customWidth="1"/>
    <col min="9484" max="9484" width="2.42578125" style="212" customWidth="1"/>
    <col min="9485" max="9485" width="12.85546875" style="212" customWidth="1"/>
    <col min="9486" max="9486" width="22" style="212" customWidth="1"/>
    <col min="9487" max="9487" width="3" style="212" customWidth="1"/>
    <col min="9488" max="9488" width="12.5703125" style="212" customWidth="1"/>
    <col min="9489" max="9489" width="25.85546875" style="212" customWidth="1"/>
    <col min="9490" max="9490" width="3.28515625" style="212" customWidth="1"/>
    <col min="9491" max="9491" width="9.7109375" style="212" customWidth="1"/>
    <col min="9492" max="9492" width="28.5703125" style="212" customWidth="1"/>
    <col min="9493" max="9493" width="1.5703125" style="212" customWidth="1"/>
    <col min="9494" max="9494" width="11.7109375" style="212" customWidth="1"/>
    <col min="9495" max="9495" width="28.140625" style="212" customWidth="1"/>
    <col min="9496" max="9496" width="2.7109375" style="212" customWidth="1"/>
    <col min="9497" max="9497" width="11.28515625" style="212" customWidth="1"/>
    <col min="9498" max="9498" width="28.5703125" style="212" customWidth="1"/>
    <col min="9499" max="9499" width="3.28515625" style="212" customWidth="1"/>
    <col min="9500" max="9500" width="11.85546875" style="212" customWidth="1"/>
    <col min="9501" max="9501" width="29" style="212" customWidth="1"/>
    <col min="9502" max="9502" width="3" style="212" customWidth="1"/>
    <col min="9503" max="9503" width="12.140625" style="212" customWidth="1"/>
    <col min="9504" max="9504" width="29.140625" style="212" customWidth="1"/>
    <col min="9505" max="9505" width="2.7109375" style="212" customWidth="1"/>
    <col min="9506" max="9506" width="12.85546875" style="212" customWidth="1"/>
    <col min="9507" max="9730" width="9.140625" style="212"/>
    <col min="9731" max="9731" width="6.42578125" style="212" customWidth="1"/>
    <col min="9732" max="9732" width="15.7109375" style="212" customWidth="1"/>
    <col min="9733" max="9733" width="26.7109375" style="212" customWidth="1"/>
    <col min="9734" max="9734" width="2.140625" style="212" customWidth="1"/>
    <col min="9735" max="9735" width="12.5703125" style="212" customWidth="1"/>
    <col min="9736" max="9736" width="29.7109375" style="212" customWidth="1"/>
    <col min="9737" max="9737" width="1.7109375" style="212" customWidth="1"/>
    <col min="9738" max="9738" width="12.85546875" style="212" customWidth="1"/>
    <col min="9739" max="9739" width="26.5703125" style="212" customWidth="1"/>
    <col min="9740" max="9740" width="2.42578125" style="212" customWidth="1"/>
    <col min="9741" max="9741" width="12.85546875" style="212" customWidth="1"/>
    <col min="9742" max="9742" width="22" style="212" customWidth="1"/>
    <col min="9743" max="9743" width="3" style="212" customWidth="1"/>
    <col min="9744" max="9744" width="12.5703125" style="212" customWidth="1"/>
    <col min="9745" max="9745" width="25.85546875" style="212" customWidth="1"/>
    <col min="9746" max="9746" width="3.28515625" style="212" customWidth="1"/>
    <col min="9747" max="9747" width="9.7109375" style="212" customWidth="1"/>
    <col min="9748" max="9748" width="28.5703125" style="212" customWidth="1"/>
    <col min="9749" max="9749" width="1.5703125" style="212" customWidth="1"/>
    <col min="9750" max="9750" width="11.7109375" style="212" customWidth="1"/>
    <col min="9751" max="9751" width="28.140625" style="212" customWidth="1"/>
    <col min="9752" max="9752" width="2.7109375" style="212" customWidth="1"/>
    <col min="9753" max="9753" width="11.28515625" style="212" customWidth="1"/>
    <col min="9754" max="9754" width="28.5703125" style="212" customWidth="1"/>
    <col min="9755" max="9755" width="3.28515625" style="212" customWidth="1"/>
    <col min="9756" max="9756" width="11.85546875" style="212" customWidth="1"/>
    <col min="9757" max="9757" width="29" style="212" customWidth="1"/>
    <col min="9758" max="9758" width="3" style="212" customWidth="1"/>
    <col min="9759" max="9759" width="12.140625" style="212" customWidth="1"/>
    <col min="9760" max="9760" width="29.140625" style="212" customWidth="1"/>
    <col min="9761" max="9761" width="2.7109375" style="212" customWidth="1"/>
    <col min="9762" max="9762" width="12.85546875" style="212" customWidth="1"/>
    <col min="9763" max="9986" width="9.140625" style="212"/>
    <col min="9987" max="9987" width="6.42578125" style="212" customWidth="1"/>
    <col min="9988" max="9988" width="15.7109375" style="212" customWidth="1"/>
    <col min="9989" max="9989" width="26.7109375" style="212" customWidth="1"/>
    <col min="9990" max="9990" width="2.140625" style="212" customWidth="1"/>
    <col min="9991" max="9991" width="12.5703125" style="212" customWidth="1"/>
    <col min="9992" max="9992" width="29.7109375" style="212" customWidth="1"/>
    <col min="9993" max="9993" width="1.7109375" style="212" customWidth="1"/>
    <col min="9994" max="9994" width="12.85546875" style="212" customWidth="1"/>
    <col min="9995" max="9995" width="26.5703125" style="212" customWidth="1"/>
    <col min="9996" max="9996" width="2.42578125" style="212" customWidth="1"/>
    <col min="9997" max="9997" width="12.85546875" style="212" customWidth="1"/>
    <col min="9998" max="9998" width="22" style="212" customWidth="1"/>
    <col min="9999" max="9999" width="3" style="212" customWidth="1"/>
    <col min="10000" max="10000" width="12.5703125" style="212" customWidth="1"/>
    <col min="10001" max="10001" width="25.85546875" style="212" customWidth="1"/>
    <col min="10002" max="10002" width="3.28515625" style="212" customWidth="1"/>
    <col min="10003" max="10003" width="9.7109375" style="212" customWidth="1"/>
    <col min="10004" max="10004" width="28.5703125" style="212" customWidth="1"/>
    <col min="10005" max="10005" width="1.5703125" style="212" customWidth="1"/>
    <col min="10006" max="10006" width="11.7109375" style="212" customWidth="1"/>
    <col min="10007" max="10007" width="28.140625" style="212" customWidth="1"/>
    <col min="10008" max="10008" width="2.7109375" style="212" customWidth="1"/>
    <col min="10009" max="10009" width="11.28515625" style="212" customWidth="1"/>
    <col min="10010" max="10010" width="28.5703125" style="212" customWidth="1"/>
    <col min="10011" max="10011" width="3.28515625" style="212" customWidth="1"/>
    <col min="10012" max="10012" width="11.85546875" style="212" customWidth="1"/>
    <col min="10013" max="10013" width="29" style="212" customWidth="1"/>
    <col min="10014" max="10014" width="3" style="212" customWidth="1"/>
    <col min="10015" max="10015" width="12.140625" style="212" customWidth="1"/>
    <col min="10016" max="10016" width="29.140625" style="212" customWidth="1"/>
    <col min="10017" max="10017" width="2.7109375" style="212" customWidth="1"/>
    <col min="10018" max="10018" width="12.85546875" style="212" customWidth="1"/>
    <col min="10019" max="10242" width="9.140625" style="212"/>
    <col min="10243" max="10243" width="6.42578125" style="212" customWidth="1"/>
    <col min="10244" max="10244" width="15.7109375" style="212" customWidth="1"/>
    <col min="10245" max="10245" width="26.7109375" style="212" customWidth="1"/>
    <col min="10246" max="10246" width="2.140625" style="212" customWidth="1"/>
    <col min="10247" max="10247" width="12.5703125" style="212" customWidth="1"/>
    <col min="10248" max="10248" width="29.7109375" style="212" customWidth="1"/>
    <col min="10249" max="10249" width="1.7109375" style="212" customWidth="1"/>
    <col min="10250" max="10250" width="12.85546875" style="212" customWidth="1"/>
    <col min="10251" max="10251" width="26.5703125" style="212" customWidth="1"/>
    <col min="10252" max="10252" width="2.42578125" style="212" customWidth="1"/>
    <col min="10253" max="10253" width="12.85546875" style="212" customWidth="1"/>
    <col min="10254" max="10254" width="22" style="212" customWidth="1"/>
    <col min="10255" max="10255" width="3" style="212" customWidth="1"/>
    <col min="10256" max="10256" width="12.5703125" style="212" customWidth="1"/>
    <col min="10257" max="10257" width="25.85546875" style="212" customWidth="1"/>
    <col min="10258" max="10258" width="3.28515625" style="212" customWidth="1"/>
    <col min="10259" max="10259" width="9.7109375" style="212" customWidth="1"/>
    <col min="10260" max="10260" width="28.5703125" style="212" customWidth="1"/>
    <col min="10261" max="10261" width="1.5703125" style="212" customWidth="1"/>
    <col min="10262" max="10262" width="11.7109375" style="212" customWidth="1"/>
    <col min="10263" max="10263" width="28.140625" style="212" customWidth="1"/>
    <col min="10264" max="10264" width="2.7109375" style="212" customWidth="1"/>
    <col min="10265" max="10265" width="11.28515625" style="212" customWidth="1"/>
    <col min="10266" max="10266" width="28.5703125" style="212" customWidth="1"/>
    <col min="10267" max="10267" width="3.28515625" style="212" customWidth="1"/>
    <col min="10268" max="10268" width="11.85546875" style="212" customWidth="1"/>
    <col min="10269" max="10269" width="29" style="212" customWidth="1"/>
    <col min="10270" max="10270" width="3" style="212" customWidth="1"/>
    <col min="10271" max="10271" width="12.140625" style="212" customWidth="1"/>
    <col min="10272" max="10272" width="29.140625" style="212" customWidth="1"/>
    <col min="10273" max="10273" width="2.7109375" style="212" customWidth="1"/>
    <col min="10274" max="10274" width="12.85546875" style="212" customWidth="1"/>
    <col min="10275" max="10498" width="9.140625" style="212"/>
    <col min="10499" max="10499" width="6.42578125" style="212" customWidth="1"/>
    <col min="10500" max="10500" width="15.7109375" style="212" customWidth="1"/>
    <col min="10501" max="10501" width="26.7109375" style="212" customWidth="1"/>
    <col min="10502" max="10502" width="2.140625" style="212" customWidth="1"/>
    <col min="10503" max="10503" width="12.5703125" style="212" customWidth="1"/>
    <col min="10504" max="10504" width="29.7109375" style="212" customWidth="1"/>
    <col min="10505" max="10505" width="1.7109375" style="212" customWidth="1"/>
    <col min="10506" max="10506" width="12.85546875" style="212" customWidth="1"/>
    <col min="10507" max="10507" width="26.5703125" style="212" customWidth="1"/>
    <col min="10508" max="10508" width="2.42578125" style="212" customWidth="1"/>
    <col min="10509" max="10509" width="12.85546875" style="212" customWidth="1"/>
    <col min="10510" max="10510" width="22" style="212" customWidth="1"/>
    <col min="10511" max="10511" width="3" style="212" customWidth="1"/>
    <col min="10512" max="10512" width="12.5703125" style="212" customWidth="1"/>
    <col min="10513" max="10513" width="25.85546875" style="212" customWidth="1"/>
    <col min="10514" max="10514" width="3.28515625" style="212" customWidth="1"/>
    <col min="10515" max="10515" width="9.7109375" style="212" customWidth="1"/>
    <col min="10516" max="10516" width="28.5703125" style="212" customWidth="1"/>
    <col min="10517" max="10517" width="1.5703125" style="212" customWidth="1"/>
    <col min="10518" max="10518" width="11.7109375" style="212" customWidth="1"/>
    <col min="10519" max="10519" width="28.140625" style="212" customWidth="1"/>
    <col min="10520" max="10520" width="2.7109375" style="212" customWidth="1"/>
    <col min="10521" max="10521" width="11.28515625" style="212" customWidth="1"/>
    <col min="10522" max="10522" width="28.5703125" style="212" customWidth="1"/>
    <col min="10523" max="10523" width="3.28515625" style="212" customWidth="1"/>
    <col min="10524" max="10524" width="11.85546875" style="212" customWidth="1"/>
    <col min="10525" max="10525" width="29" style="212" customWidth="1"/>
    <col min="10526" max="10526" width="3" style="212" customWidth="1"/>
    <col min="10527" max="10527" width="12.140625" style="212" customWidth="1"/>
    <col min="10528" max="10528" width="29.140625" style="212" customWidth="1"/>
    <col min="10529" max="10529" width="2.7109375" style="212" customWidth="1"/>
    <col min="10530" max="10530" width="12.85546875" style="212" customWidth="1"/>
    <col min="10531" max="10754" width="9.140625" style="212"/>
    <col min="10755" max="10755" width="6.42578125" style="212" customWidth="1"/>
    <col min="10756" max="10756" width="15.7109375" style="212" customWidth="1"/>
    <col min="10757" max="10757" width="26.7109375" style="212" customWidth="1"/>
    <col min="10758" max="10758" width="2.140625" style="212" customWidth="1"/>
    <col min="10759" max="10759" width="12.5703125" style="212" customWidth="1"/>
    <col min="10760" max="10760" width="29.7109375" style="212" customWidth="1"/>
    <col min="10761" max="10761" width="1.7109375" style="212" customWidth="1"/>
    <col min="10762" max="10762" width="12.85546875" style="212" customWidth="1"/>
    <col min="10763" max="10763" width="26.5703125" style="212" customWidth="1"/>
    <col min="10764" max="10764" width="2.42578125" style="212" customWidth="1"/>
    <col min="10765" max="10765" width="12.85546875" style="212" customWidth="1"/>
    <col min="10766" max="10766" width="22" style="212" customWidth="1"/>
    <col min="10767" max="10767" width="3" style="212" customWidth="1"/>
    <col min="10768" max="10768" width="12.5703125" style="212" customWidth="1"/>
    <col min="10769" max="10769" width="25.85546875" style="212" customWidth="1"/>
    <col min="10770" max="10770" width="3.28515625" style="212" customWidth="1"/>
    <col min="10771" max="10771" width="9.7109375" style="212" customWidth="1"/>
    <col min="10772" max="10772" width="28.5703125" style="212" customWidth="1"/>
    <col min="10773" max="10773" width="1.5703125" style="212" customWidth="1"/>
    <col min="10774" max="10774" width="11.7109375" style="212" customWidth="1"/>
    <col min="10775" max="10775" width="28.140625" style="212" customWidth="1"/>
    <col min="10776" max="10776" width="2.7109375" style="212" customWidth="1"/>
    <col min="10777" max="10777" width="11.28515625" style="212" customWidth="1"/>
    <col min="10778" max="10778" width="28.5703125" style="212" customWidth="1"/>
    <col min="10779" max="10779" width="3.28515625" style="212" customWidth="1"/>
    <col min="10780" max="10780" width="11.85546875" style="212" customWidth="1"/>
    <col min="10781" max="10781" width="29" style="212" customWidth="1"/>
    <col min="10782" max="10782" width="3" style="212" customWidth="1"/>
    <col min="10783" max="10783" width="12.140625" style="212" customWidth="1"/>
    <col min="10784" max="10784" width="29.140625" style="212" customWidth="1"/>
    <col min="10785" max="10785" width="2.7109375" style="212" customWidth="1"/>
    <col min="10786" max="10786" width="12.85546875" style="212" customWidth="1"/>
    <col min="10787" max="11010" width="9.140625" style="212"/>
    <col min="11011" max="11011" width="6.42578125" style="212" customWidth="1"/>
    <col min="11012" max="11012" width="15.7109375" style="212" customWidth="1"/>
    <col min="11013" max="11013" width="26.7109375" style="212" customWidth="1"/>
    <col min="11014" max="11014" width="2.140625" style="212" customWidth="1"/>
    <col min="11015" max="11015" width="12.5703125" style="212" customWidth="1"/>
    <col min="11016" max="11016" width="29.7109375" style="212" customWidth="1"/>
    <col min="11017" max="11017" width="1.7109375" style="212" customWidth="1"/>
    <col min="11018" max="11018" width="12.85546875" style="212" customWidth="1"/>
    <col min="11019" max="11019" width="26.5703125" style="212" customWidth="1"/>
    <col min="11020" max="11020" width="2.42578125" style="212" customWidth="1"/>
    <col min="11021" max="11021" width="12.85546875" style="212" customWidth="1"/>
    <col min="11022" max="11022" width="22" style="212" customWidth="1"/>
    <col min="11023" max="11023" width="3" style="212" customWidth="1"/>
    <col min="11024" max="11024" width="12.5703125" style="212" customWidth="1"/>
    <col min="11025" max="11025" width="25.85546875" style="212" customWidth="1"/>
    <col min="11026" max="11026" width="3.28515625" style="212" customWidth="1"/>
    <col min="11027" max="11027" width="9.7109375" style="212" customWidth="1"/>
    <col min="11028" max="11028" width="28.5703125" style="212" customWidth="1"/>
    <col min="11029" max="11029" width="1.5703125" style="212" customWidth="1"/>
    <col min="11030" max="11030" width="11.7109375" style="212" customWidth="1"/>
    <col min="11031" max="11031" width="28.140625" style="212" customWidth="1"/>
    <col min="11032" max="11032" width="2.7109375" style="212" customWidth="1"/>
    <col min="11033" max="11033" width="11.28515625" style="212" customWidth="1"/>
    <col min="11034" max="11034" width="28.5703125" style="212" customWidth="1"/>
    <col min="11035" max="11035" width="3.28515625" style="212" customWidth="1"/>
    <col min="11036" max="11036" width="11.85546875" style="212" customWidth="1"/>
    <col min="11037" max="11037" width="29" style="212" customWidth="1"/>
    <col min="11038" max="11038" width="3" style="212" customWidth="1"/>
    <col min="11039" max="11039" width="12.140625" style="212" customWidth="1"/>
    <col min="11040" max="11040" width="29.140625" style="212" customWidth="1"/>
    <col min="11041" max="11041" width="2.7109375" style="212" customWidth="1"/>
    <col min="11042" max="11042" width="12.85546875" style="212" customWidth="1"/>
    <col min="11043" max="11266" width="9.140625" style="212"/>
    <col min="11267" max="11267" width="6.42578125" style="212" customWidth="1"/>
    <col min="11268" max="11268" width="15.7109375" style="212" customWidth="1"/>
    <col min="11269" max="11269" width="26.7109375" style="212" customWidth="1"/>
    <col min="11270" max="11270" width="2.140625" style="212" customWidth="1"/>
    <col min="11271" max="11271" width="12.5703125" style="212" customWidth="1"/>
    <col min="11272" max="11272" width="29.7109375" style="212" customWidth="1"/>
    <col min="11273" max="11273" width="1.7109375" style="212" customWidth="1"/>
    <col min="11274" max="11274" width="12.85546875" style="212" customWidth="1"/>
    <col min="11275" max="11275" width="26.5703125" style="212" customWidth="1"/>
    <col min="11276" max="11276" width="2.42578125" style="212" customWidth="1"/>
    <col min="11277" max="11277" width="12.85546875" style="212" customWidth="1"/>
    <col min="11278" max="11278" width="22" style="212" customWidth="1"/>
    <col min="11279" max="11279" width="3" style="212" customWidth="1"/>
    <col min="11280" max="11280" width="12.5703125" style="212" customWidth="1"/>
    <col min="11281" max="11281" width="25.85546875" style="212" customWidth="1"/>
    <col min="11282" max="11282" width="3.28515625" style="212" customWidth="1"/>
    <col min="11283" max="11283" width="9.7109375" style="212" customWidth="1"/>
    <col min="11284" max="11284" width="28.5703125" style="212" customWidth="1"/>
    <col min="11285" max="11285" width="1.5703125" style="212" customWidth="1"/>
    <col min="11286" max="11286" width="11.7109375" style="212" customWidth="1"/>
    <col min="11287" max="11287" width="28.140625" style="212" customWidth="1"/>
    <col min="11288" max="11288" width="2.7109375" style="212" customWidth="1"/>
    <col min="11289" max="11289" width="11.28515625" style="212" customWidth="1"/>
    <col min="11290" max="11290" width="28.5703125" style="212" customWidth="1"/>
    <col min="11291" max="11291" width="3.28515625" style="212" customWidth="1"/>
    <col min="11292" max="11292" width="11.85546875" style="212" customWidth="1"/>
    <col min="11293" max="11293" width="29" style="212" customWidth="1"/>
    <col min="11294" max="11294" width="3" style="212" customWidth="1"/>
    <col min="11295" max="11295" width="12.140625" style="212" customWidth="1"/>
    <col min="11296" max="11296" width="29.140625" style="212" customWidth="1"/>
    <col min="11297" max="11297" width="2.7109375" style="212" customWidth="1"/>
    <col min="11298" max="11298" width="12.85546875" style="212" customWidth="1"/>
    <col min="11299" max="11522" width="9.140625" style="212"/>
    <col min="11523" max="11523" width="6.42578125" style="212" customWidth="1"/>
    <col min="11524" max="11524" width="15.7109375" style="212" customWidth="1"/>
    <col min="11525" max="11525" width="26.7109375" style="212" customWidth="1"/>
    <col min="11526" max="11526" width="2.140625" style="212" customWidth="1"/>
    <col min="11527" max="11527" width="12.5703125" style="212" customWidth="1"/>
    <col min="11528" max="11528" width="29.7109375" style="212" customWidth="1"/>
    <col min="11529" max="11529" width="1.7109375" style="212" customWidth="1"/>
    <col min="11530" max="11530" width="12.85546875" style="212" customWidth="1"/>
    <col min="11531" max="11531" width="26.5703125" style="212" customWidth="1"/>
    <col min="11532" max="11532" width="2.42578125" style="212" customWidth="1"/>
    <col min="11533" max="11533" width="12.85546875" style="212" customWidth="1"/>
    <col min="11534" max="11534" width="22" style="212" customWidth="1"/>
    <col min="11535" max="11535" width="3" style="212" customWidth="1"/>
    <col min="11536" max="11536" width="12.5703125" style="212" customWidth="1"/>
    <col min="11537" max="11537" width="25.85546875" style="212" customWidth="1"/>
    <col min="11538" max="11538" width="3.28515625" style="212" customWidth="1"/>
    <col min="11539" max="11539" width="9.7109375" style="212" customWidth="1"/>
    <col min="11540" max="11540" width="28.5703125" style="212" customWidth="1"/>
    <col min="11541" max="11541" width="1.5703125" style="212" customWidth="1"/>
    <col min="11542" max="11542" width="11.7109375" style="212" customWidth="1"/>
    <col min="11543" max="11543" width="28.140625" style="212" customWidth="1"/>
    <col min="11544" max="11544" width="2.7109375" style="212" customWidth="1"/>
    <col min="11545" max="11545" width="11.28515625" style="212" customWidth="1"/>
    <col min="11546" max="11546" width="28.5703125" style="212" customWidth="1"/>
    <col min="11547" max="11547" width="3.28515625" style="212" customWidth="1"/>
    <col min="11548" max="11548" width="11.85546875" style="212" customWidth="1"/>
    <col min="11549" max="11549" width="29" style="212" customWidth="1"/>
    <col min="11550" max="11550" width="3" style="212" customWidth="1"/>
    <col min="11551" max="11551" width="12.140625" style="212" customWidth="1"/>
    <col min="11552" max="11552" width="29.140625" style="212" customWidth="1"/>
    <col min="11553" max="11553" width="2.7109375" style="212" customWidth="1"/>
    <col min="11554" max="11554" width="12.85546875" style="212" customWidth="1"/>
    <col min="11555" max="11778" width="9.140625" style="212"/>
    <col min="11779" max="11779" width="6.42578125" style="212" customWidth="1"/>
    <col min="11780" max="11780" width="15.7109375" style="212" customWidth="1"/>
    <col min="11781" max="11781" width="26.7109375" style="212" customWidth="1"/>
    <col min="11782" max="11782" width="2.140625" style="212" customWidth="1"/>
    <col min="11783" max="11783" width="12.5703125" style="212" customWidth="1"/>
    <col min="11784" max="11784" width="29.7109375" style="212" customWidth="1"/>
    <col min="11785" max="11785" width="1.7109375" style="212" customWidth="1"/>
    <col min="11786" max="11786" width="12.85546875" style="212" customWidth="1"/>
    <col min="11787" max="11787" width="26.5703125" style="212" customWidth="1"/>
    <col min="11788" max="11788" width="2.42578125" style="212" customWidth="1"/>
    <col min="11789" max="11789" width="12.85546875" style="212" customWidth="1"/>
    <col min="11790" max="11790" width="22" style="212" customWidth="1"/>
    <col min="11791" max="11791" width="3" style="212" customWidth="1"/>
    <col min="11792" max="11792" width="12.5703125" style="212" customWidth="1"/>
    <col min="11793" max="11793" width="25.85546875" style="212" customWidth="1"/>
    <col min="11794" max="11794" width="3.28515625" style="212" customWidth="1"/>
    <col min="11795" max="11795" width="9.7109375" style="212" customWidth="1"/>
    <col min="11796" max="11796" width="28.5703125" style="212" customWidth="1"/>
    <col min="11797" max="11797" width="1.5703125" style="212" customWidth="1"/>
    <col min="11798" max="11798" width="11.7109375" style="212" customWidth="1"/>
    <col min="11799" max="11799" width="28.140625" style="212" customWidth="1"/>
    <col min="11800" max="11800" width="2.7109375" style="212" customWidth="1"/>
    <col min="11801" max="11801" width="11.28515625" style="212" customWidth="1"/>
    <col min="11802" max="11802" width="28.5703125" style="212" customWidth="1"/>
    <col min="11803" max="11803" width="3.28515625" style="212" customWidth="1"/>
    <col min="11804" max="11804" width="11.85546875" style="212" customWidth="1"/>
    <col min="11805" max="11805" width="29" style="212" customWidth="1"/>
    <col min="11806" max="11806" width="3" style="212" customWidth="1"/>
    <col min="11807" max="11807" width="12.140625" style="212" customWidth="1"/>
    <col min="11808" max="11808" width="29.140625" style="212" customWidth="1"/>
    <col min="11809" max="11809" width="2.7109375" style="212" customWidth="1"/>
    <col min="11810" max="11810" width="12.85546875" style="212" customWidth="1"/>
    <col min="11811" max="12034" width="9.140625" style="212"/>
    <col min="12035" max="12035" width="6.42578125" style="212" customWidth="1"/>
    <col min="12036" max="12036" width="15.7109375" style="212" customWidth="1"/>
    <col min="12037" max="12037" width="26.7109375" style="212" customWidth="1"/>
    <col min="12038" max="12038" width="2.140625" style="212" customWidth="1"/>
    <col min="12039" max="12039" width="12.5703125" style="212" customWidth="1"/>
    <col min="12040" max="12040" width="29.7109375" style="212" customWidth="1"/>
    <col min="12041" max="12041" width="1.7109375" style="212" customWidth="1"/>
    <col min="12042" max="12042" width="12.85546875" style="212" customWidth="1"/>
    <col min="12043" max="12043" width="26.5703125" style="212" customWidth="1"/>
    <col min="12044" max="12044" width="2.42578125" style="212" customWidth="1"/>
    <col min="12045" max="12045" width="12.85546875" style="212" customWidth="1"/>
    <col min="12046" max="12046" width="22" style="212" customWidth="1"/>
    <col min="12047" max="12047" width="3" style="212" customWidth="1"/>
    <col min="12048" max="12048" width="12.5703125" style="212" customWidth="1"/>
    <col min="12049" max="12049" width="25.85546875" style="212" customWidth="1"/>
    <col min="12050" max="12050" width="3.28515625" style="212" customWidth="1"/>
    <col min="12051" max="12051" width="9.7109375" style="212" customWidth="1"/>
    <col min="12052" max="12052" width="28.5703125" style="212" customWidth="1"/>
    <col min="12053" max="12053" width="1.5703125" style="212" customWidth="1"/>
    <col min="12054" max="12054" width="11.7109375" style="212" customWidth="1"/>
    <col min="12055" max="12055" width="28.140625" style="212" customWidth="1"/>
    <col min="12056" max="12056" width="2.7109375" style="212" customWidth="1"/>
    <col min="12057" max="12057" width="11.28515625" style="212" customWidth="1"/>
    <col min="12058" max="12058" width="28.5703125" style="212" customWidth="1"/>
    <col min="12059" max="12059" width="3.28515625" style="212" customWidth="1"/>
    <col min="12060" max="12060" width="11.85546875" style="212" customWidth="1"/>
    <col min="12061" max="12061" width="29" style="212" customWidth="1"/>
    <col min="12062" max="12062" width="3" style="212" customWidth="1"/>
    <col min="12063" max="12063" width="12.140625" style="212" customWidth="1"/>
    <col min="12064" max="12064" width="29.140625" style="212" customWidth="1"/>
    <col min="12065" max="12065" width="2.7109375" style="212" customWidth="1"/>
    <col min="12066" max="12066" width="12.85546875" style="212" customWidth="1"/>
    <col min="12067" max="12290" width="9.140625" style="212"/>
    <col min="12291" max="12291" width="6.42578125" style="212" customWidth="1"/>
    <col min="12292" max="12292" width="15.7109375" style="212" customWidth="1"/>
    <col min="12293" max="12293" width="26.7109375" style="212" customWidth="1"/>
    <col min="12294" max="12294" width="2.140625" style="212" customWidth="1"/>
    <col min="12295" max="12295" width="12.5703125" style="212" customWidth="1"/>
    <col min="12296" max="12296" width="29.7109375" style="212" customWidth="1"/>
    <col min="12297" max="12297" width="1.7109375" style="212" customWidth="1"/>
    <col min="12298" max="12298" width="12.85546875" style="212" customWidth="1"/>
    <col min="12299" max="12299" width="26.5703125" style="212" customWidth="1"/>
    <col min="12300" max="12300" width="2.42578125" style="212" customWidth="1"/>
    <col min="12301" max="12301" width="12.85546875" style="212" customWidth="1"/>
    <col min="12302" max="12302" width="22" style="212" customWidth="1"/>
    <col min="12303" max="12303" width="3" style="212" customWidth="1"/>
    <col min="12304" max="12304" width="12.5703125" style="212" customWidth="1"/>
    <col min="12305" max="12305" width="25.85546875" style="212" customWidth="1"/>
    <col min="12306" max="12306" width="3.28515625" style="212" customWidth="1"/>
    <col min="12307" max="12307" width="9.7109375" style="212" customWidth="1"/>
    <col min="12308" max="12308" width="28.5703125" style="212" customWidth="1"/>
    <col min="12309" max="12309" width="1.5703125" style="212" customWidth="1"/>
    <col min="12310" max="12310" width="11.7109375" style="212" customWidth="1"/>
    <col min="12311" max="12311" width="28.140625" style="212" customWidth="1"/>
    <col min="12312" max="12312" width="2.7109375" style="212" customWidth="1"/>
    <col min="12313" max="12313" width="11.28515625" style="212" customWidth="1"/>
    <col min="12314" max="12314" width="28.5703125" style="212" customWidth="1"/>
    <col min="12315" max="12315" width="3.28515625" style="212" customWidth="1"/>
    <col min="12316" max="12316" width="11.85546875" style="212" customWidth="1"/>
    <col min="12317" max="12317" width="29" style="212" customWidth="1"/>
    <col min="12318" max="12318" width="3" style="212" customWidth="1"/>
    <col min="12319" max="12319" width="12.140625" style="212" customWidth="1"/>
    <col min="12320" max="12320" width="29.140625" style="212" customWidth="1"/>
    <col min="12321" max="12321" width="2.7109375" style="212" customWidth="1"/>
    <col min="12322" max="12322" width="12.85546875" style="212" customWidth="1"/>
    <col min="12323" max="12546" width="9.140625" style="212"/>
    <col min="12547" max="12547" width="6.42578125" style="212" customWidth="1"/>
    <col min="12548" max="12548" width="15.7109375" style="212" customWidth="1"/>
    <col min="12549" max="12549" width="26.7109375" style="212" customWidth="1"/>
    <col min="12550" max="12550" width="2.140625" style="212" customWidth="1"/>
    <col min="12551" max="12551" width="12.5703125" style="212" customWidth="1"/>
    <col min="12552" max="12552" width="29.7109375" style="212" customWidth="1"/>
    <col min="12553" max="12553" width="1.7109375" style="212" customWidth="1"/>
    <col min="12554" max="12554" width="12.85546875" style="212" customWidth="1"/>
    <col min="12555" max="12555" width="26.5703125" style="212" customWidth="1"/>
    <col min="12556" max="12556" width="2.42578125" style="212" customWidth="1"/>
    <col min="12557" max="12557" width="12.85546875" style="212" customWidth="1"/>
    <col min="12558" max="12558" width="22" style="212" customWidth="1"/>
    <col min="12559" max="12559" width="3" style="212" customWidth="1"/>
    <col min="12560" max="12560" width="12.5703125" style="212" customWidth="1"/>
    <col min="12561" max="12561" width="25.85546875" style="212" customWidth="1"/>
    <col min="12562" max="12562" width="3.28515625" style="212" customWidth="1"/>
    <col min="12563" max="12563" width="9.7109375" style="212" customWidth="1"/>
    <col min="12564" max="12564" width="28.5703125" style="212" customWidth="1"/>
    <col min="12565" max="12565" width="1.5703125" style="212" customWidth="1"/>
    <col min="12566" max="12566" width="11.7109375" style="212" customWidth="1"/>
    <col min="12567" max="12567" width="28.140625" style="212" customWidth="1"/>
    <col min="12568" max="12568" width="2.7109375" style="212" customWidth="1"/>
    <col min="12569" max="12569" width="11.28515625" style="212" customWidth="1"/>
    <col min="12570" max="12570" width="28.5703125" style="212" customWidth="1"/>
    <col min="12571" max="12571" width="3.28515625" style="212" customWidth="1"/>
    <col min="12572" max="12572" width="11.85546875" style="212" customWidth="1"/>
    <col min="12573" max="12573" width="29" style="212" customWidth="1"/>
    <col min="12574" max="12574" width="3" style="212" customWidth="1"/>
    <col min="12575" max="12575" width="12.140625" style="212" customWidth="1"/>
    <col min="12576" max="12576" width="29.140625" style="212" customWidth="1"/>
    <col min="12577" max="12577" width="2.7109375" style="212" customWidth="1"/>
    <col min="12578" max="12578" width="12.85546875" style="212" customWidth="1"/>
    <col min="12579" max="12802" width="9.140625" style="212"/>
    <col min="12803" max="12803" width="6.42578125" style="212" customWidth="1"/>
    <col min="12804" max="12804" width="15.7109375" style="212" customWidth="1"/>
    <col min="12805" max="12805" width="26.7109375" style="212" customWidth="1"/>
    <col min="12806" max="12806" width="2.140625" style="212" customWidth="1"/>
    <col min="12807" max="12807" width="12.5703125" style="212" customWidth="1"/>
    <col min="12808" max="12808" width="29.7109375" style="212" customWidth="1"/>
    <col min="12809" max="12809" width="1.7109375" style="212" customWidth="1"/>
    <col min="12810" max="12810" width="12.85546875" style="212" customWidth="1"/>
    <col min="12811" max="12811" width="26.5703125" style="212" customWidth="1"/>
    <col min="12812" max="12812" width="2.42578125" style="212" customWidth="1"/>
    <col min="12813" max="12813" width="12.85546875" style="212" customWidth="1"/>
    <col min="12814" max="12814" width="22" style="212" customWidth="1"/>
    <col min="12815" max="12815" width="3" style="212" customWidth="1"/>
    <col min="12816" max="12816" width="12.5703125" style="212" customWidth="1"/>
    <col min="12817" max="12817" width="25.85546875" style="212" customWidth="1"/>
    <col min="12818" max="12818" width="3.28515625" style="212" customWidth="1"/>
    <col min="12819" max="12819" width="9.7109375" style="212" customWidth="1"/>
    <col min="12820" max="12820" width="28.5703125" style="212" customWidth="1"/>
    <col min="12821" max="12821" width="1.5703125" style="212" customWidth="1"/>
    <col min="12822" max="12822" width="11.7109375" style="212" customWidth="1"/>
    <col min="12823" max="12823" width="28.140625" style="212" customWidth="1"/>
    <col min="12824" max="12824" width="2.7109375" style="212" customWidth="1"/>
    <col min="12825" max="12825" width="11.28515625" style="212" customWidth="1"/>
    <col min="12826" max="12826" width="28.5703125" style="212" customWidth="1"/>
    <col min="12827" max="12827" width="3.28515625" style="212" customWidth="1"/>
    <col min="12828" max="12828" width="11.85546875" style="212" customWidth="1"/>
    <col min="12829" max="12829" width="29" style="212" customWidth="1"/>
    <col min="12830" max="12830" width="3" style="212" customWidth="1"/>
    <col min="12831" max="12831" width="12.140625" style="212" customWidth="1"/>
    <col min="12832" max="12832" width="29.140625" style="212" customWidth="1"/>
    <col min="12833" max="12833" width="2.7109375" style="212" customWidth="1"/>
    <col min="12834" max="12834" width="12.85546875" style="212" customWidth="1"/>
    <col min="12835" max="13058" width="9.140625" style="212"/>
    <col min="13059" max="13059" width="6.42578125" style="212" customWidth="1"/>
    <col min="13060" max="13060" width="15.7109375" style="212" customWidth="1"/>
    <col min="13061" max="13061" width="26.7109375" style="212" customWidth="1"/>
    <col min="13062" max="13062" width="2.140625" style="212" customWidth="1"/>
    <col min="13063" max="13063" width="12.5703125" style="212" customWidth="1"/>
    <col min="13064" max="13064" width="29.7109375" style="212" customWidth="1"/>
    <col min="13065" max="13065" width="1.7109375" style="212" customWidth="1"/>
    <col min="13066" max="13066" width="12.85546875" style="212" customWidth="1"/>
    <col min="13067" max="13067" width="26.5703125" style="212" customWidth="1"/>
    <col min="13068" max="13068" width="2.42578125" style="212" customWidth="1"/>
    <col min="13069" max="13069" width="12.85546875" style="212" customWidth="1"/>
    <col min="13070" max="13070" width="22" style="212" customWidth="1"/>
    <col min="13071" max="13071" width="3" style="212" customWidth="1"/>
    <col min="13072" max="13072" width="12.5703125" style="212" customWidth="1"/>
    <col min="13073" max="13073" width="25.85546875" style="212" customWidth="1"/>
    <col min="13074" max="13074" width="3.28515625" style="212" customWidth="1"/>
    <col min="13075" max="13075" width="9.7109375" style="212" customWidth="1"/>
    <col min="13076" max="13076" width="28.5703125" style="212" customWidth="1"/>
    <col min="13077" max="13077" width="1.5703125" style="212" customWidth="1"/>
    <col min="13078" max="13078" width="11.7109375" style="212" customWidth="1"/>
    <col min="13079" max="13079" width="28.140625" style="212" customWidth="1"/>
    <col min="13080" max="13080" width="2.7109375" style="212" customWidth="1"/>
    <col min="13081" max="13081" width="11.28515625" style="212" customWidth="1"/>
    <col min="13082" max="13082" width="28.5703125" style="212" customWidth="1"/>
    <col min="13083" max="13083" width="3.28515625" style="212" customWidth="1"/>
    <col min="13084" max="13084" width="11.85546875" style="212" customWidth="1"/>
    <col min="13085" max="13085" width="29" style="212" customWidth="1"/>
    <col min="13086" max="13086" width="3" style="212" customWidth="1"/>
    <col min="13087" max="13087" width="12.140625" style="212" customWidth="1"/>
    <col min="13088" max="13088" width="29.140625" style="212" customWidth="1"/>
    <col min="13089" max="13089" width="2.7109375" style="212" customWidth="1"/>
    <col min="13090" max="13090" width="12.85546875" style="212" customWidth="1"/>
    <col min="13091" max="13314" width="9.140625" style="212"/>
    <col min="13315" max="13315" width="6.42578125" style="212" customWidth="1"/>
    <col min="13316" max="13316" width="15.7109375" style="212" customWidth="1"/>
    <col min="13317" max="13317" width="26.7109375" style="212" customWidth="1"/>
    <col min="13318" max="13318" width="2.140625" style="212" customWidth="1"/>
    <col min="13319" max="13319" width="12.5703125" style="212" customWidth="1"/>
    <col min="13320" max="13320" width="29.7109375" style="212" customWidth="1"/>
    <col min="13321" max="13321" width="1.7109375" style="212" customWidth="1"/>
    <col min="13322" max="13322" width="12.85546875" style="212" customWidth="1"/>
    <col min="13323" max="13323" width="26.5703125" style="212" customWidth="1"/>
    <col min="13324" max="13324" width="2.42578125" style="212" customWidth="1"/>
    <col min="13325" max="13325" width="12.85546875" style="212" customWidth="1"/>
    <col min="13326" max="13326" width="22" style="212" customWidth="1"/>
    <col min="13327" max="13327" width="3" style="212" customWidth="1"/>
    <col min="13328" max="13328" width="12.5703125" style="212" customWidth="1"/>
    <col min="13329" max="13329" width="25.85546875" style="212" customWidth="1"/>
    <col min="13330" max="13330" width="3.28515625" style="212" customWidth="1"/>
    <col min="13331" max="13331" width="9.7109375" style="212" customWidth="1"/>
    <col min="13332" max="13332" width="28.5703125" style="212" customWidth="1"/>
    <col min="13333" max="13333" width="1.5703125" style="212" customWidth="1"/>
    <col min="13334" max="13334" width="11.7109375" style="212" customWidth="1"/>
    <col min="13335" max="13335" width="28.140625" style="212" customWidth="1"/>
    <col min="13336" max="13336" width="2.7109375" style="212" customWidth="1"/>
    <col min="13337" max="13337" width="11.28515625" style="212" customWidth="1"/>
    <col min="13338" max="13338" width="28.5703125" style="212" customWidth="1"/>
    <col min="13339" max="13339" width="3.28515625" style="212" customWidth="1"/>
    <col min="13340" max="13340" width="11.85546875" style="212" customWidth="1"/>
    <col min="13341" max="13341" width="29" style="212" customWidth="1"/>
    <col min="13342" max="13342" width="3" style="212" customWidth="1"/>
    <col min="13343" max="13343" width="12.140625" style="212" customWidth="1"/>
    <col min="13344" max="13344" width="29.140625" style="212" customWidth="1"/>
    <col min="13345" max="13345" width="2.7109375" style="212" customWidth="1"/>
    <col min="13346" max="13346" width="12.85546875" style="212" customWidth="1"/>
    <col min="13347" max="13570" width="9.140625" style="212"/>
    <col min="13571" max="13571" width="6.42578125" style="212" customWidth="1"/>
    <col min="13572" max="13572" width="15.7109375" style="212" customWidth="1"/>
    <col min="13573" max="13573" width="26.7109375" style="212" customWidth="1"/>
    <col min="13574" max="13574" width="2.140625" style="212" customWidth="1"/>
    <col min="13575" max="13575" width="12.5703125" style="212" customWidth="1"/>
    <col min="13576" max="13576" width="29.7109375" style="212" customWidth="1"/>
    <col min="13577" max="13577" width="1.7109375" style="212" customWidth="1"/>
    <col min="13578" max="13578" width="12.85546875" style="212" customWidth="1"/>
    <col min="13579" max="13579" width="26.5703125" style="212" customWidth="1"/>
    <col min="13580" max="13580" width="2.42578125" style="212" customWidth="1"/>
    <col min="13581" max="13581" width="12.85546875" style="212" customWidth="1"/>
    <col min="13582" max="13582" width="22" style="212" customWidth="1"/>
    <col min="13583" max="13583" width="3" style="212" customWidth="1"/>
    <col min="13584" max="13584" width="12.5703125" style="212" customWidth="1"/>
    <col min="13585" max="13585" width="25.85546875" style="212" customWidth="1"/>
    <col min="13586" max="13586" width="3.28515625" style="212" customWidth="1"/>
    <col min="13587" max="13587" width="9.7109375" style="212" customWidth="1"/>
    <col min="13588" max="13588" width="28.5703125" style="212" customWidth="1"/>
    <col min="13589" max="13589" width="1.5703125" style="212" customWidth="1"/>
    <col min="13590" max="13590" width="11.7109375" style="212" customWidth="1"/>
    <col min="13591" max="13591" width="28.140625" style="212" customWidth="1"/>
    <col min="13592" max="13592" width="2.7109375" style="212" customWidth="1"/>
    <col min="13593" max="13593" width="11.28515625" style="212" customWidth="1"/>
    <col min="13594" max="13594" width="28.5703125" style="212" customWidth="1"/>
    <col min="13595" max="13595" width="3.28515625" style="212" customWidth="1"/>
    <col min="13596" max="13596" width="11.85546875" style="212" customWidth="1"/>
    <col min="13597" max="13597" width="29" style="212" customWidth="1"/>
    <col min="13598" max="13598" width="3" style="212" customWidth="1"/>
    <col min="13599" max="13599" width="12.140625" style="212" customWidth="1"/>
    <col min="13600" max="13600" width="29.140625" style="212" customWidth="1"/>
    <col min="13601" max="13601" width="2.7109375" style="212" customWidth="1"/>
    <col min="13602" max="13602" width="12.85546875" style="212" customWidth="1"/>
    <col min="13603" max="13826" width="9.140625" style="212"/>
    <col min="13827" max="13827" width="6.42578125" style="212" customWidth="1"/>
    <col min="13828" max="13828" width="15.7109375" style="212" customWidth="1"/>
    <col min="13829" max="13829" width="26.7109375" style="212" customWidth="1"/>
    <col min="13830" max="13830" width="2.140625" style="212" customWidth="1"/>
    <col min="13831" max="13831" width="12.5703125" style="212" customWidth="1"/>
    <col min="13832" max="13832" width="29.7109375" style="212" customWidth="1"/>
    <col min="13833" max="13833" width="1.7109375" style="212" customWidth="1"/>
    <col min="13834" max="13834" width="12.85546875" style="212" customWidth="1"/>
    <col min="13835" max="13835" width="26.5703125" style="212" customWidth="1"/>
    <col min="13836" max="13836" width="2.42578125" style="212" customWidth="1"/>
    <col min="13837" max="13837" width="12.85546875" style="212" customWidth="1"/>
    <col min="13838" max="13838" width="22" style="212" customWidth="1"/>
    <col min="13839" max="13839" width="3" style="212" customWidth="1"/>
    <col min="13840" max="13840" width="12.5703125" style="212" customWidth="1"/>
    <col min="13841" max="13841" width="25.85546875" style="212" customWidth="1"/>
    <col min="13842" max="13842" width="3.28515625" style="212" customWidth="1"/>
    <col min="13843" max="13843" width="9.7109375" style="212" customWidth="1"/>
    <col min="13844" max="13844" width="28.5703125" style="212" customWidth="1"/>
    <col min="13845" max="13845" width="1.5703125" style="212" customWidth="1"/>
    <col min="13846" max="13846" width="11.7109375" style="212" customWidth="1"/>
    <col min="13847" max="13847" width="28.140625" style="212" customWidth="1"/>
    <col min="13848" max="13848" width="2.7109375" style="212" customWidth="1"/>
    <col min="13849" max="13849" width="11.28515625" style="212" customWidth="1"/>
    <col min="13850" max="13850" width="28.5703125" style="212" customWidth="1"/>
    <col min="13851" max="13851" width="3.28515625" style="212" customWidth="1"/>
    <col min="13852" max="13852" width="11.85546875" style="212" customWidth="1"/>
    <col min="13853" max="13853" width="29" style="212" customWidth="1"/>
    <col min="13854" max="13854" width="3" style="212" customWidth="1"/>
    <col min="13855" max="13855" width="12.140625" style="212" customWidth="1"/>
    <col min="13856" max="13856" width="29.140625" style="212" customWidth="1"/>
    <col min="13857" max="13857" width="2.7109375" style="212" customWidth="1"/>
    <col min="13858" max="13858" width="12.85546875" style="212" customWidth="1"/>
    <col min="13859" max="14082" width="9.140625" style="212"/>
    <col min="14083" max="14083" width="6.42578125" style="212" customWidth="1"/>
    <col min="14084" max="14084" width="15.7109375" style="212" customWidth="1"/>
    <col min="14085" max="14085" width="26.7109375" style="212" customWidth="1"/>
    <col min="14086" max="14086" width="2.140625" style="212" customWidth="1"/>
    <col min="14087" max="14087" width="12.5703125" style="212" customWidth="1"/>
    <col min="14088" max="14088" width="29.7109375" style="212" customWidth="1"/>
    <col min="14089" max="14089" width="1.7109375" style="212" customWidth="1"/>
    <col min="14090" max="14090" width="12.85546875" style="212" customWidth="1"/>
    <col min="14091" max="14091" width="26.5703125" style="212" customWidth="1"/>
    <col min="14092" max="14092" width="2.42578125" style="212" customWidth="1"/>
    <col min="14093" max="14093" width="12.85546875" style="212" customWidth="1"/>
    <col min="14094" max="14094" width="22" style="212" customWidth="1"/>
    <col min="14095" max="14095" width="3" style="212" customWidth="1"/>
    <col min="14096" max="14096" width="12.5703125" style="212" customWidth="1"/>
    <col min="14097" max="14097" width="25.85546875" style="212" customWidth="1"/>
    <col min="14098" max="14098" width="3.28515625" style="212" customWidth="1"/>
    <col min="14099" max="14099" width="9.7109375" style="212" customWidth="1"/>
    <col min="14100" max="14100" width="28.5703125" style="212" customWidth="1"/>
    <col min="14101" max="14101" width="1.5703125" style="212" customWidth="1"/>
    <col min="14102" max="14102" width="11.7109375" style="212" customWidth="1"/>
    <col min="14103" max="14103" width="28.140625" style="212" customWidth="1"/>
    <col min="14104" max="14104" width="2.7109375" style="212" customWidth="1"/>
    <col min="14105" max="14105" width="11.28515625" style="212" customWidth="1"/>
    <col min="14106" max="14106" width="28.5703125" style="212" customWidth="1"/>
    <col min="14107" max="14107" width="3.28515625" style="212" customWidth="1"/>
    <col min="14108" max="14108" width="11.85546875" style="212" customWidth="1"/>
    <col min="14109" max="14109" width="29" style="212" customWidth="1"/>
    <col min="14110" max="14110" width="3" style="212" customWidth="1"/>
    <col min="14111" max="14111" width="12.140625" style="212" customWidth="1"/>
    <col min="14112" max="14112" width="29.140625" style="212" customWidth="1"/>
    <col min="14113" max="14113" width="2.7109375" style="212" customWidth="1"/>
    <col min="14114" max="14114" width="12.85546875" style="212" customWidth="1"/>
    <col min="14115" max="14338" width="9.140625" style="212"/>
    <col min="14339" max="14339" width="6.42578125" style="212" customWidth="1"/>
    <col min="14340" max="14340" width="15.7109375" style="212" customWidth="1"/>
    <col min="14341" max="14341" width="26.7109375" style="212" customWidth="1"/>
    <col min="14342" max="14342" width="2.140625" style="212" customWidth="1"/>
    <col min="14343" max="14343" width="12.5703125" style="212" customWidth="1"/>
    <col min="14344" max="14344" width="29.7109375" style="212" customWidth="1"/>
    <col min="14345" max="14345" width="1.7109375" style="212" customWidth="1"/>
    <col min="14346" max="14346" width="12.85546875" style="212" customWidth="1"/>
    <col min="14347" max="14347" width="26.5703125" style="212" customWidth="1"/>
    <col min="14348" max="14348" width="2.42578125" style="212" customWidth="1"/>
    <col min="14349" max="14349" width="12.85546875" style="212" customWidth="1"/>
    <col min="14350" max="14350" width="22" style="212" customWidth="1"/>
    <col min="14351" max="14351" width="3" style="212" customWidth="1"/>
    <col min="14352" max="14352" width="12.5703125" style="212" customWidth="1"/>
    <col min="14353" max="14353" width="25.85546875" style="212" customWidth="1"/>
    <col min="14354" max="14354" width="3.28515625" style="212" customWidth="1"/>
    <col min="14355" max="14355" width="9.7109375" style="212" customWidth="1"/>
    <col min="14356" max="14356" width="28.5703125" style="212" customWidth="1"/>
    <col min="14357" max="14357" width="1.5703125" style="212" customWidth="1"/>
    <col min="14358" max="14358" width="11.7109375" style="212" customWidth="1"/>
    <col min="14359" max="14359" width="28.140625" style="212" customWidth="1"/>
    <col min="14360" max="14360" width="2.7109375" style="212" customWidth="1"/>
    <col min="14361" max="14361" width="11.28515625" style="212" customWidth="1"/>
    <col min="14362" max="14362" width="28.5703125" style="212" customWidth="1"/>
    <col min="14363" max="14363" width="3.28515625" style="212" customWidth="1"/>
    <col min="14364" max="14364" width="11.85546875" style="212" customWidth="1"/>
    <col min="14365" max="14365" width="29" style="212" customWidth="1"/>
    <col min="14366" max="14366" width="3" style="212" customWidth="1"/>
    <col min="14367" max="14367" width="12.140625" style="212" customWidth="1"/>
    <col min="14368" max="14368" width="29.140625" style="212" customWidth="1"/>
    <col min="14369" max="14369" width="2.7109375" style="212" customWidth="1"/>
    <col min="14370" max="14370" width="12.85546875" style="212" customWidth="1"/>
    <col min="14371" max="14594" width="9.140625" style="212"/>
    <col min="14595" max="14595" width="6.42578125" style="212" customWidth="1"/>
    <col min="14596" max="14596" width="15.7109375" style="212" customWidth="1"/>
    <col min="14597" max="14597" width="26.7109375" style="212" customWidth="1"/>
    <col min="14598" max="14598" width="2.140625" style="212" customWidth="1"/>
    <col min="14599" max="14599" width="12.5703125" style="212" customWidth="1"/>
    <col min="14600" max="14600" width="29.7109375" style="212" customWidth="1"/>
    <col min="14601" max="14601" width="1.7109375" style="212" customWidth="1"/>
    <col min="14602" max="14602" width="12.85546875" style="212" customWidth="1"/>
    <col min="14603" max="14603" width="26.5703125" style="212" customWidth="1"/>
    <col min="14604" max="14604" width="2.42578125" style="212" customWidth="1"/>
    <col min="14605" max="14605" width="12.85546875" style="212" customWidth="1"/>
    <col min="14606" max="14606" width="22" style="212" customWidth="1"/>
    <col min="14607" max="14607" width="3" style="212" customWidth="1"/>
    <col min="14608" max="14608" width="12.5703125" style="212" customWidth="1"/>
    <col min="14609" max="14609" width="25.85546875" style="212" customWidth="1"/>
    <col min="14610" max="14610" width="3.28515625" style="212" customWidth="1"/>
    <col min="14611" max="14611" width="9.7109375" style="212" customWidth="1"/>
    <col min="14612" max="14612" width="28.5703125" style="212" customWidth="1"/>
    <col min="14613" max="14613" width="1.5703125" style="212" customWidth="1"/>
    <col min="14614" max="14614" width="11.7109375" style="212" customWidth="1"/>
    <col min="14615" max="14615" width="28.140625" style="212" customWidth="1"/>
    <col min="14616" max="14616" width="2.7109375" style="212" customWidth="1"/>
    <col min="14617" max="14617" width="11.28515625" style="212" customWidth="1"/>
    <col min="14618" max="14618" width="28.5703125" style="212" customWidth="1"/>
    <col min="14619" max="14619" width="3.28515625" style="212" customWidth="1"/>
    <col min="14620" max="14620" width="11.85546875" style="212" customWidth="1"/>
    <col min="14621" max="14621" width="29" style="212" customWidth="1"/>
    <col min="14622" max="14622" width="3" style="212" customWidth="1"/>
    <col min="14623" max="14623" width="12.140625" style="212" customWidth="1"/>
    <col min="14624" max="14624" width="29.140625" style="212" customWidth="1"/>
    <col min="14625" max="14625" width="2.7109375" style="212" customWidth="1"/>
    <col min="14626" max="14626" width="12.85546875" style="212" customWidth="1"/>
    <col min="14627" max="14850" width="9.140625" style="212"/>
    <col min="14851" max="14851" width="6.42578125" style="212" customWidth="1"/>
    <col min="14852" max="14852" width="15.7109375" style="212" customWidth="1"/>
    <col min="14853" max="14853" width="26.7109375" style="212" customWidth="1"/>
    <col min="14854" max="14854" width="2.140625" style="212" customWidth="1"/>
    <col min="14855" max="14855" width="12.5703125" style="212" customWidth="1"/>
    <col min="14856" max="14856" width="29.7109375" style="212" customWidth="1"/>
    <col min="14857" max="14857" width="1.7109375" style="212" customWidth="1"/>
    <col min="14858" max="14858" width="12.85546875" style="212" customWidth="1"/>
    <col min="14859" max="14859" width="26.5703125" style="212" customWidth="1"/>
    <col min="14860" max="14860" width="2.42578125" style="212" customWidth="1"/>
    <col min="14861" max="14861" width="12.85546875" style="212" customWidth="1"/>
    <col min="14862" max="14862" width="22" style="212" customWidth="1"/>
    <col min="14863" max="14863" width="3" style="212" customWidth="1"/>
    <col min="14864" max="14864" width="12.5703125" style="212" customWidth="1"/>
    <col min="14865" max="14865" width="25.85546875" style="212" customWidth="1"/>
    <col min="14866" max="14866" width="3.28515625" style="212" customWidth="1"/>
    <col min="14867" max="14867" width="9.7109375" style="212" customWidth="1"/>
    <col min="14868" max="14868" width="28.5703125" style="212" customWidth="1"/>
    <col min="14869" max="14869" width="1.5703125" style="212" customWidth="1"/>
    <col min="14870" max="14870" width="11.7109375" style="212" customWidth="1"/>
    <col min="14871" max="14871" width="28.140625" style="212" customWidth="1"/>
    <col min="14872" max="14872" width="2.7109375" style="212" customWidth="1"/>
    <col min="14873" max="14873" width="11.28515625" style="212" customWidth="1"/>
    <col min="14874" max="14874" width="28.5703125" style="212" customWidth="1"/>
    <col min="14875" max="14875" width="3.28515625" style="212" customWidth="1"/>
    <col min="14876" max="14876" width="11.85546875" style="212" customWidth="1"/>
    <col min="14877" max="14877" width="29" style="212" customWidth="1"/>
    <col min="14878" max="14878" width="3" style="212" customWidth="1"/>
    <col min="14879" max="14879" width="12.140625" style="212" customWidth="1"/>
    <col min="14880" max="14880" width="29.140625" style="212" customWidth="1"/>
    <col min="14881" max="14881" width="2.7109375" style="212" customWidth="1"/>
    <col min="14882" max="14882" width="12.85546875" style="212" customWidth="1"/>
    <col min="14883" max="15106" width="9.140625" style="212"/>
    <col min="15107" max="15107" width="6.42578125" style="212" customWidth="1"/>
    <col min="15108" max="15108" width="15.7109375" style="212" customWidth="1"/>
    <col min="15109" max="15109" width="26.7109375" style="212" customWidth="1"/>
    <col min="15110" max="15110" width="2.140625" style="212" customWidth="1"/>
    <col min="15111" max="15111" width="12.5703125" style="212" customWidth="1"/>
    <col min="15112" max="15112" width="29.7109375" style="212" customWidth="1"/>
    <col min="15113" max="15113" width="1.7109375" style="212" customWidth="1"/>
    <col min="15114" max="15114" width="12.85546875" style="212" customWidth="1"/>
    <col min="15115" max="15115" width="26.5703125" style="212" customWidth="1"/>
    <col min="15116" max="15116" width="2.42578125" style="212" customWidth="1"/>
    <col min="15117" max="15117" width="12.85546875" style="212" customWidth="1"/>
    <col min="15118" max="15118" width="22" style="212" customWidth="1"/>
    <col min="15119" max="15119" width="3" style="212" customWidth="1"/>
    <col min="15120" max="15120" width="12.5703125" style="212" customWidth="1"/>
    <col min="15121" max="15121" width="25.85546875" style="212" customWidth="1"/>
    <col min="15122" max="15122" width="3.28515625" style="212" customWidth="1"/>
    <col min="15123" max="15123" width="9.7109375" style="212" customWidth="1"/>
    <col min="15124" max="15124" width="28.5703125" style="212" customWidth="1"/>
    <col min="15125" max="15125" width="1.5703125" style="212" customWidth="1"/>
    <col min="15126" max="15126" width="11.7109375" style="212" customWidth="1"/>
    <col min="15127" max="15127" width="28.140625" style="212" customWidth="1"/>
    <col min="15128" max="15128" width="2.7109375" style="212" customWidth="1"/>
    <col min="15129" max="15129" width="11.28515625" style="212" customWidth="1"/>
    <col min="15130" max="15130" width="28.5703125" style="212" customWidth="1"/>
    <col min="15131" max="15131" width="3.28515625" style="212" customWidth="1"/>
    <col min="15132" max="15132" width="11.85546875" style="212" customWidth="1"/>
    <col min="15133" max="15133" width="29" style="212" customWidth="1"/>
    <col min="15134" max="15134" width="3" style="212" customWidth="1"/>
    <col min="15135" max="15135" width="12.140625" style="212" customWidth="1"/>
    <col min="15136" max="15136" width="29.140625" style="212" customWidth="1"/>
    <col min="15137" max="15137" width="2.7109375" style="212" customWidth="1"/>
    <col min="15138" max="15138" width="12.85546875" style="212" customWidth="1"/>
    <col min="15139" max="15362" width="9.140625" style="212"/>
    <col min="15363" max="15363" width="6.42578125" style="212" customWidth="1"/>
    <col min="15364" max="15364" width="15.7109375" style="212" customWidth="1"/>
    <col min="15365" max="15365" width="26.7109375" style="212" customWidth="1"/>
    <col min="15366" max="15366" width="2.140625" style="212" customWidth="1"/>
    <col min="15367" max="15367" width="12.5703125" style="212" customWidth="1"/>
    <col min="15368" max="15368" width="29.7109375" style="212" customWidth="1"/>
    <col min="15369" max="15369" width="1.7109375" style="212" customWidth="1"/>
    <col min="15370" max="15370" width="12.85546875" style="212" customWidth="1"/>
    <col min="15371" max="15371" width="26.5703125" style="212" customWidth="1"/>
    <col min="15372" max="15372" width="2.42578125" style="212" customWidth="1"/>
    <col min="15373" max="15373" width="12.85546875" style="212" customWidth="1"/>
    <col min="15374" max="15374" width="22" style="212" customWidth="1"/>
    <col min="15375" max="15375" width="3" style="212" customWidth="1"/>
    <col min="15376" max="15376" width="12.5703125" style="212" customWidth="1"/>
    <col min="15377" max="15377" width="25.85546875" style="212" customWidth="1"/>
    <col min="15378" max="15378" width="3.28515625" style="212" customWidth="1"/>
    <col min="15379" max="15379" width="9.7109375" style="212" customWidth="1"/>
    <col min="15380" max="15380" width="28.5703125" style="212" customWidth="1"/>
    <col min="15381" max="15381" width="1.5703125" style="212" customWidth="1"/>
    <col min="15382" max="15382" width="11.7109375" style="212" customWidth="1"/>
    <col min="15383" max="15383" width="28.140625" style="212" customWidth="1"/>
    <col min="15384" max="15384" width="2.7109375" style="212" customWidth="1"/>
    <col min="15385" max="15385" width="11.28515625" style="212" customWidth="1"/>
    <col min="15386" max="15386" width="28.5703125" style="212" customWidth="1"/>
    <col min="15387" max="15387" width="3.28515625" style="212" customWidth="1"/>
    <col min="15388" max="15388" width="11.85546875" style="212" customWidth="1"/>
    <col min="15389" max="15389" width="29" style="212" customWidth="1"/>
    <col min="15390" max="15390" width="3" style="212" customWidth="1"/>
    <col min="15391" max="15391" width="12.140625" style="212" customWidth="1"/>
    <col min="15392" max="15392" width="29.140625" style="212" customWidth="1"/>
    <col min="15393" max="15393" width="2.7109375" style="212" customWidth="1"/>
    <col min="15394" max="15394" width="12.85546875" style="212" customWidth="1"/>
    <col min="15395" max="15618" width="9.140625" style="212"/>
    <col min="15619" max="15619" width="6.42578125" style="212" customWidth="1"/>
    <col min="15620" max="15620" width="15.7109375" style="212" customWidth="1"/>
    <col min="15621" max="15621" width="26.7109375" style="212" customWidth="1"/>
    <col min="15622" max="15622" width="2.140625" style="212" customWidth="1"/>
    <col min="15623" max="15623" width="12.5703125" style="212" customWidth="1"/>
    <col min="15624" max="15624" width="29.7109375" style="212" customWidth="1"/>
    <col min="15625" max="15625" width="1.7109375" style="212" customWidth="1"/>
    <col min="15626" max="15626" width="12.85546875" style="212" customWidth="1"/>
    <col min="15627" max="15627" width="26.5703125" style="212" customWidth="1"/>
    <col min="15628" max="15628" width="2.42578125" style="212" customWidth="1"/>
    <col min="15629" max="15629" width="12.85546875" style="212" customWidth="1"/>
    <col min="15630" max="15630" width="22" style="212" customWidth="1"/>
    <col min="15631" max="15631" width="3" style="212" customWidth="1"/>
    <col min="15632" max="15632" width="12.5703125" style="212" customWidth="1"/>
    <col min="15633" max="15633" width="25.85546875" style="212" customWidth="1"/>
    <col min="15634" max="15634" width="3.28515625" style="212" customWidth="1"/>
    <col min="15635" max="15635" width="9.7109375" style="212" customWidth="1"/>
    <col min="15636" max="15636" width="28.5703125" style="212" customWidth="1"/>
    <col min="15637" max="15637" width="1.5703125" style="212" customWidth="1"/>
    <col min="15638" max="15638" width="11.7109375" style="212" customWidth="1"/>
    <col min="15639" max="15639" width="28.140625" style="212" customWidth="1"/>
    <col min="15640" max="15640" width="2.7109375" style="212" customWidth="1"/>
    <col min="15641" max="15641" width="11.28515625" style="212" customWidth="1"/>
    <col min="15642" max="15642" width="28.5703125" style="212" customWidth="1"/>
    <col min="15643" max="15643" width="3.28515625" style="212" customWidth="1"/>
    <col min="15644" max="15644" width="11.85546875" style="212" customWidth="1"/>
    <col min="15645" max="15645" width="29" style="212" customWidth="1"/>
    <col min="15646" max="15646" width="3" style="212" customWidth="1"/>
    <col min="15647" max="15647" width="12.140625" style="212" customWidth="1"/>
    <col min="15648" max="15648" width="29.140625" style="212" customWidth="1"/>
    <col min="15649" max="15649" width="2.7109375" style="212" customWidth="1"/>
    <col min="15650" max="15650" width="12.85546875" style="212" customWidth="1"/>
    <col min="15651" max="15874" width="9.140625" style="212"/>
    <col min="15875" max="15875" width="6.42578125" style="212" customWidth="1"/>
    <col min="15876" max="15876" width="15.7109375" style="212" customWidth="1"/>
    <col min="15877" max="15877" width="26.7109375" style="212" customWidth="1"/>
    <col min="15878" max="15878" width="2.140625" style="212" customWidth="1"/>
    <col min="15879" max="15879" width="12.5703125" style="212" customWidth="1"/>
    <col min="15880" max="15880" width="29.7109375" style="212" customWidth="1"/>
    <col min="15881" max="15881" width="1.7109375" style="212" customWidth="1"/>
    <col min="15882" max="15882" width="12.85546875" style="212" customWidth="1"/>
    <col min="15883" max="15883" width="26.5703125" style="212" customWidth="1"/>
    <col min="15884" max="15884" width="2.42578125" style="212" customWidth="1"/>
    <col min="15885" max="15885" width="12.85546875" style="212" customWidth="1"/>
    <col min="15886" max="15886" width="22" style="212" customWidth="1"/>
    <col min="15887" max="15887" width="3" style="212" customWidth="1"/>
    <col min="15888" max="15888" width="12.5703125" style="212" customWidth="1"/>
    <col min="15889" max="15889" width="25.85546875" style="212" customWidth="1"/>
    <col min="15890" max="15890" width="3.28515625" style="212" customWidth="1"/>
    <col min="15891" max="15891" width="9.7109375" style="212" customWidth="1"/>
    <col min="15892" max="15892" width="28.5703125" style="212" customWidth="1"/>
    <col min="15893" max="15893" width="1.5703125" style="212" customWidth="1"/>
    <col min="15894" max="15894" width="11.7109375" style="212" customWidth="1"/>
    <col min="15895" max="15895" width="28.140625" style="212" customWidth="1"/>
    <col min="15896" max="15896" width="2.7109375" style="212" customWidth="1"/>
    <col min="15897" max="15897" width="11.28515625" style="212" customWidth="1"/>
    <col min="15898" max="15898" width="28.5703125" style="212" customWidth="1"/>
    <col min="15899" max="15899" width="3.28515625" style="212" customWidth="1"/>
    <col min="15900" max="15900" width="11.85546875" style="212" customWidth="1"/>
    <col min="15901" max="15901" width="29" style="212" customWidth="1"/>
    <col min="15902" max="15902" width="3" style="212" customWidth="1"/>
    <col min="15903" max="15903" width="12.140625" style="212" customWidth="1"/>
    <col min="15904" max="15904" width="29.140625" style="212" customWidth="1"/>
    <col min="15905" max="15905" width="2.7109375" style="212" customWidth="1"/>
    <col min="15906" max="15906" width="12.85546875" style="212" customWidth="1"/>
    <col min="15907" max="16130" width="9.140625" style="212"/>
    <col min="16131" max="16131" width="6.42578125" style="212" customWidth="1"/>
    <col min="16132" max="16132" width="15.7109375" style="212" customWidth="1"/>
    <col min="16133" max="16133" width="26.7109375" style="212" customWidth="1"/>
    <col min="16134" max="16134" width="2.140625" style="212" customWidth="1"/>
    <col min="16135" max="16135" width="12.5703125" style="212" customWidth="1"/>
    <col min="16136" max="16136" width="29.7109375" style="212" customWidth="1"/>
    <col min="16137" max="16137" width="1.7109375" style="212" customWidth="1"/>
    <col min="16138" max="16138" width="12.85546875" style="212" customWidth="1"/>
    <col min="16139" max="16139" width="26.5703125" style="212" customWidth="1"/>
    <col min="16140" max="16140" width="2.42578125" style="212" customWidth="1"/>
    <col min="16141" max="16141" width="12.85546875" style="212" customWidth="1"/>
    <col min="16142" max="16142" width="22" style="212" customWidth="1"/>
    <col min="16143" max="16143" width="3" style="212" customWidth="1"/>
    <col min="16144" max="16144" width="12.5703125" style="212" customWidth="1"/>
    <col min="16145" max="16145" width="25.85546875" style="212" customWidth="1"/>
    <col min="16146" max="16146" width="3.28515625" style="212" customWidth="1"/>
    <col min="16147" max="16147" width="9.7109375" style="212" customWidth="1"/>
    <col min="16148" max="16148" width="28.5703125" style="212" customWidth="1"/>
    <col min="16149" max="16149" width="1.5703125" style="212" customWidth="1"/>
    <col min="16150" max="16150" width="11.7109375" style="212" customWidth="1"/>
    <col min="16151" max="16151" width="28.140625" style="212" customWidth="1"/>
    <col min="16152" max="16152" width="2.7109375" style="212" customWidth="1"/>
    <col min="16153" max="16153" width="11.28515625" style="212" customWidth="1"/>
    <col min="16154" max="16154" width="28.5703125" style="212" customWidth="1"/>
    <col min="16155" max="16155" width="3.28515625" style="212" customWidth="1"/>
    <col min="16156" max="16156" width="11.85546875" style="212" customWidth="1"/>
    <col min="16157" max="16157" width="29" style="212" customWidth="1"/>
    <col min="16158" max="16158" width="3" style="212" customWidth="1"/>
    <col min="16159" max="16159" width="12.140625" style="212" customWidth="1"/>
    <col min="16160" max="16160" width="29.140625" style="212" customWidth="1"/>
    <col min="16161" max="16161" width="2.7109375" style="212" customWidth="1"/>
    <col min="16162" max="16162" width="12.85546875" style="212" customWidth="1"/>
    <col min="16163" max="16384" width="9.140625" style="212"/>
  </cols>
  <sheetData>
    <row r="1" spans="1:60" ht="52.5" customHeight="1">
      <c r="A1" s="260"/>
      <c r="B1" s="1120" t="s">
        <v>455</v>
      </c>
      <c r="C1" s="1121"/>
      <c r="D1" s="1121"/>
      <c r="E1" s="1121"/>
      <c r="F1" s="1121"/>
      <c r="G1" s="1121"/>
      <c r="H1" s="1121"/>
      <c r="I1" s="1121"/>
      <c r="J1" s="1121"/>
      <c r="K1" s="1135" t="s">
        <v>432</v>
      </c>
      <c r="L1" s="1135"/>
      <c r="M1" s="1135"/>
      <c r="N1" s="1135"/>
      <c r="O1" s="1135"/>
      <c r="P1" s="1135"/>
      <c r="Q1" s="1135"/>
      <c r="R1" s="1135"/>
      <c r="S1" s="1135"/>
      <c r="T1" s="1135"/>
      <c r="U1" s="1135"/>
      <c r="V1" s="1135"/>
      <c r="W1" s="1135"/>
      <c r="X1" s="1135"/>
      <c r="Y1" s="1135"/>
      <c r="Z1" s="775"/>
      <c r="AA1" s="775"/>
      <c r="AB1" s="775"/>
      <c r="AC1" s="293"/>
      <c r="AD1" s="303"/>
      <c r="AE1" s="293"/>
      <c r="AF1" s="293"/>
      <c r="AG1" s="294"/>
      <c r="AH1" s="295"/>
      <c r="AI1" s="199"/>
    </row>
    <row r="2" spans="1:60" ht="39" customHeight="1">
      <c r="A2" s="260"/>
      <c r="B2" s="1122" t="s">
        <v>456</v>
      </c>
      <c r="C2" s="1122"/>
      <c r="D2" s="1122"/>
      <c r="E2" s="1122"/>
      <c r="F2" s="1122"/>
      <c r="G2" s="1122"/>
      <c r="H2" s="1122"/>
      <c r="I2" s="1122"/>
      <c r="J2" s="1122"/>
      <c r="K2" s="1055" t="s">
        <v>575</v>
      </c>
      <c r="L2" s="1055"/>
      <c r="M2" s="1055"/>
      <c r="N2" s="1055"/>
      <c r="O2" s="1055"/>
      <c r="P2" s="1055"/>
      <c r="Q2" s="1055" t="s">
        <v>575</v>
      </c>
      <c r="R2" s="1055"/>
      <c r="S2" s="1055"/>
      <c r="T2" s="1055"/>
      <c r="U2" s="1055"/>
      <c r="V2" s="1055"/>
      <c r="W2" s="1055"/>
      <c r="X2" s="885"/>
      <c r="Y2" s="885"/>
      <c r="Z2" s="885"/>
      <c r="AA2" s="885"/>
      <c r="AB2" s="885"/>
      <c r="AC2" s="885"/>
      <c r="AD2" s="885"/>
      <c r="AE2" s="243"/>
      <c r="AF2" s="243"/>
      <c r="AG2" s="244"/>
      <c r="AH2" s="245"/>
      <c r="AI2" s="199"/>
    </row>
    <row r="3" spans="1:60" ht="63.75" customHeight="1" thickBot="1">
      <c r="A3" s="260"/>
      <c r="B3" s="1119" t="s">
        <v>684</v>
      </c>
      <c r="C3" s="1119"/>
      <c r="D3" s="1119"/>
      <c r="E3" s="1119"/>
      <c r="F3" s="1119"/>
      <c r="G3" s="1119"/>
      <c r="H3" s="1119"/>
      <c r="I3" s="1119"/>
      <c r="J3" s="1119"/>
      <c r="K3" s="1187" t="s">
        <v>723</v>
      </c>
      <c r="L3" s="1187"/>
      <c r="M3" s="1187"/>
      <c r="N3" s="1187"/>
      <c r="O3" s="1187"/>
      <c r="P3" s="1187"/>
      <c r="Q3" s="1187"/>
      <c r="R3" s="1187"/>
      <c r="S3" s="1187"/>
      <c r="T3" s="1187"/>
      <c r="U3" s="1187"/>
      <c r="V3" s="1187"/>
      <c r="W3" s="1187"/>
      <c r="X3" s="884"/>
      <c r="Y3" s="796"/>
      <c r="Z3" s="796"/>
      <c r="AA3" s="796"/>
      <c r="AB3" s="796"/>
      <c r="AC3" s="796"/>
      <c r="AD3" s="304"/>
      <c r="AE3" s="246"/>
      <c r="AF3" s="246"/>
      <c r="AG3" s="247"/>
      <c r="AH3" s="248"/>
      <c r="AI3" s="199"/>
    </row>
    <row r="4" spans="1:60" s="297" customFormat="1" ht="26.1" customHeight="1" thickBot="1">
      <c r="A4" s="260"/>
      <c r="B4" s="260"/>
      <c r="C4" s="296"/>
      <c r="D4" s="296"/>
      <c r="E4" s="1184" t="s">
        <v>715</v>
      </c>
      <c r="F4" s="1185"/>
      <c r="G4" s="1185"/>
      <c r="H4" s="1185"/>
      <c r="I4" s="1185"/>
      <c r="J4" s="1186"/>
      <c r="K4" s="1184" t="s">
        <v>718</v>
      </c>
      <c r="L4" s="1185"/>
      <c r="M4" s="1185"/>
      <c r="N4" s="1185"/>
      <c r="O4" s="1185"/>
      <c r="P4" s="1186"/>
      <c r="Q4" s="1184" t="s">
        <v>719</v>
      </c>
      <c r="R4" s="1185"/>
      <c r="S4" s="1185"/>
      <c r="T4" s="1185"/>
      <c r="U4" s="1185"/>
      <c r="V4" s="1186"/>
      <c r="W4" s="1184" t="s">
        <v>722</v>
      </c>
      <c r="X4" s="1185"/>
      <c r="Y4" s="1185"/>
      <c r="Z4" s="1185"/>
      <c r="AA4" s="1185"/>
      <c r="AB4" s="1186"/>
      <c r="AC4" s="1184"/>
      <c r="AD4" s="1185"/>
      <c r="AE4" s="1185"/>
      <c r="AF4" s="1185"/>
      <c r="AG4" s="1185"/>
      <c r="AH4" s="1186"/>
    </row>
    <row r="5" spans="1:60" ht="26.1" customHeight="1">
      <c r="A5" s="199"/>
      <c r="B5" s="1104" t="s">
        <v>0</v>
      </c>
      <c r="C5" s="893">
        <v>1</v>
      </c>
      <c r="D5" s="439" t="s">
        <v>6</v>
      </c>
      <c r="E5" s="1128" t="s">
        <v>443</v>
      </c>
      <c r="F5" s="1180"/>
      <c r="G5" s="1180"/>
      <c r="H5" s="1180"/>
      <c r="I5" s="607"/>
      <c r="J5" s="224"/>
      <c r="K5" s="1128" t="s">
        <v>443</v>
      </c>
      <c r="L5" s="1180"/>
      <c r="M5" s="1180"/>
      <c r="N5" s="1180"/>
      <c r="O5" s="431"/>
      <c r="P5" s="235"/>
      <c r="Q5" s="1132" t="s">
        <v>443</v>
      </c>
      <c r="R5" s="1182"/>
      <c r="S5" s="1182"/>
      <c r="T5" s="1182"/>
      <c r="U5" s="607"/>
      <c r="V5" s="224"/>
      <c r="W5" s="1132" t="s">
        <v>443</v>
      </c>
      <c r="X5" s="1182"/>
      <c r="Y5" s="1182"/>
      <c r="Z5" s="1182"/>
      <c r="AA5" s="607"/>
      <c r="AB5" s="224"/>
      <c r="AC5" s="1123"/>
      <c r="AD5" s="1124"/>
      <c r="AE5" s="1124"/>
      <c r="AF5" s="1124"/>
      <c r="AG5" s="607"/>
      <c r="AH5" s="224"/>
    </row>
    <row r="6" spans="1:60" ht="26.1" customHeight="1">
      <c r="A6" s="199"/>
      <c r="B6" s="1105"/>
      <c r="C6" s="915" t="s">
        <v>623</v>
      </c>
      <c r="D6" s="351" t="s">
        <v>7</v>
      </c>
      <c r="E6" s="1081" t="s">
        <v>443</v>
      </c>
      <c r="F6" s="1181"/>
      <c r="G6" s="1181"/>
      <c r="H6" s="1181"/>
      <c r="I6" s="400"/>
      <c r="J6" s="693"/>
      <c r="K6" s="1081" t="s">
        <v>443</v>
      </c>
      <c r="L6" s="1181"/>
      <c r="M6" s="1181"/>
      <c r="N6" s="1181"/>
      <c r="O6" s="406"/>
      <c r="P6" s="829"/>
      <c r="Q6" s="1081" t="s">
        <v>443</v>
      </c>
      <c r="R6" s="1181"/>
      <c r="S6" s="1181"/>
      <c r="T6" s="1181"/>
      <c r="U6" s="406"/>
      <c r="V6" s="226"/>
      <c r="W6" s="1081" t="s">
        <v>443</v>
      </c>
      <c r="X6" s="1181"/>
      <c r="Y6" s="1181"/>
      <c r="Z6" s="1181"/>
      <c r="AA6" s="406"/>
      <c r="AB6" s="226"/>
      <c r="AC6" s="1081"/>
      <c r="AD6" s="1082"/>
      <c r="AE6" s="1082"/>
      <c r="AF6" s="1082"/>
      <c r="AG6" s="400"/>
      <c r="AH6" s="693"/>
    </row>
    <row r="7" spans="1:60" ht="26.1" customHeight="1">
      <c r="A7" s="199"/>
      <c r="B7" s="1105"/>
      <c r="C7" s="894">
        <v>2</v>
      </c>
      <c r="D7" s="440" t="s">
        <v>6</v>
      </c>
      <c r="E7" s="1088" t="s">
        <v>526</v>
      </c>
      <c r="F7" s="1089"/>
      <c r="G7" s="1089"/>
      <c r="H7" s="1089"/>
      <c r="I7" s="431" t="s">
        <v>399</v>
      </c>
      <c r="J7" s="692" t="s">
        <v>102</v>
      </c>
      <c r="K7" s="1088" t="s">
        <v>526</v>
      </c>
      <c r="L7" s="1089"/>
      <c r="M7" s="1089"/>
      <c r="N7" s="1089"/>
      <c r="O7" s="431" t="s">
        <v>399</v>
      </c>
      <c r="P7" s="692" t="s">
        <v>102</v>
      </c>
      <c r="Q7" s="1088" t="s">
        <v>676</v>
      </c>
      <c r="R7" s="1089"/>
      <c r="S7" s="1089"/>
      <c r="T7" s="1089"/>
      <c r="U7" s="431" t="s">
        <v>399</v>
      </c>
      <c r="V7" s="692" t="s">
        <v>102</v>
      </c>
      <c r="W7" s="1088" t="s">
        <v>676</v>
      </c>
      <c r="X7" s="1089"/>
      <c r="Y7" s="1089"/>
      <c r="Z7" s="1089"/>
      <c r="AA7" s="431" t="s">
        <v>399</v>
      </c>
      <c r="AB7" s="692" t="s">
        <v>102</v>
      </c>
      <c r="AC7" s="1088"/>
      <c r="AD7" s="1089"/>
      <c r="AE7" s="1089"/>
      <c r="AF7" s="1089"/>
      <c r="AG7" s="387"/>
      <c r="AH7" s="692"/>
    </row>
    <row r="8" spans="1:60" ht="26.1" customHeight="1">
      <c r="B8" s="1105"/>
      <c r="C8" s="915" t="s">
        <v>624</v>
      </c>
      <c r="D8" s="351" t="s">
        <v>7</v>
      </c>
      <c r="E8" s="1081" t="s">
        <v>526</v>
      </c>
      <c r="F8" s="1082"/>
      <c r="G8" s="1082"/>
      <c r="H8" s="1082"/>
      <c r="I8" s="400" t="s">
        <v>399</v>
      </c>
      <c r="J8" s="693" t="s">
        <v>102</v>
      </c>
      <c r="K8" s="1081" t="s">
        <v>526</v>
      </c>
      <c r="L8" s="1082"/>
      <c r="M8" s="1082"/>
      <c r="N8" s="1082"/>
      <c r="O8" s="400" t="s">
        <v>399</v>
      </c>
      <c r="P8" s="693" t="s">
        <v>102</v>
      </c>
      <c r="Q8" s="1081" t="s">
        <v>676</v>
      </c>
      <c r="R8" s="1082"/>
      <c r="S8" s="1082"/>
      <c r="T8" s="1082"/>
      <c r="U8" s="400" t="s">
        <v>399</v>
      </c>
      <c r="V8" s="693" t="s">
        <v>102</v>
      </c>
      <c r="W8" s="1081" t="s">
        <v>676</v>
      </c>
      <c r="X8" s="1082"/>
      <c r="Y8" s="1082"/>
      <c r="Z8" s="1082"/>
      <c r="AA8" s="400" t="s">
        <v>399</v>
      </c>
      <c r="AB8" s="693" t="s">
        <v>102</v>
      </c>
      <c r="AC8" s="1081"/>
      <c r="AD8" s="1082"/>
      <c r="AE8" s="1082"/>
      <c r="AF8" s="1082"/>
      <c r="AG8" s="400"/>
      <c r="AH8" s="693"/>
    </row>
    <row r="9" spans="1:60" ht="26.1" customHeight="1">
      <c r="B9" s="1105"/>
      <c r="C9" s="894">
        <v>3</v>
      </c>
      <c r="D9" s="440" t="s">
        <v>6</v>
      </c>
      <c r="E9" s="1046" t="s">
        <v>512</v>
      </c>
      <c r="F9" s="387" t="s">
        <v>198</v>
      </c>
      <c r="G9" s="272" t="s">
        <v>48</v>
      </c>
      <c r="H9" s="1047"/>
      <c r="I9" s="431"/>
      <c r="J9" s="640"/>
      <c r="K9" s="1064" t="s">
        <v>726</v>
      </c>
      <c r="L9" s="387" t="s">
        <v>360</v>
      </c>
      <c r="M9" s="272" t="s">
        <v>32</v>
      </c>
      <c r="N9" s="1064" t="s">
        <v>726</v>
      </c>
      <c r="O9" s="431" t="s">
        <v>364</v>
      </c>
      <c r="P9" s="640" t="s">
        <v>32</v>
      </c>
      <c r="Q9" s="1046" t="s">
        <v>500</v>
      </c>
      <c r="R9" s="431" t="s">
        <v>125</v>
      </c>
      <c r="S9" s="476" t="s">
        <v>97</v>
      </c>
      <c r="T9" s="1047"/>
      <c r="U9" s="387"/>
      <c r="V9" s="641"/>
      <c r="W9" s="1046" t="s">
        <v>508</v>
      </c>
      <c r="X9" s="431" t="s">
        <v>369</v>
      </c>
      <c r="Y9" s="640" t="s">
        <v>82</v>
      </c>
      <c r="Z9" s="1048" t="s">
        <v>512</v>
      </c>
      <c r="AA9" s="270" t="s">
        <v>679</v>
      </c>
      <c r="AB9" s="640" t="s">
        <v>434</v>
      </c>
      <c r="AC9" s="1126"/>
      <c r="AD9" s="1127"/>
      <c r="AE9" s="1127"/>
      <c r="AF9" s="1127"/>
      <c r="AG9" s="387"/>
      <c r="AH9" s="692"/>
    </row>
    <row r="10" spans="1:60" ht="26.1" customHeight="1">
      <c r="B10" s="1105"/>
      <c r="C10" s="915" t="s">
        <v>625</v>
      </c>
      <c r="D10" s="351" t="s">
        <v>7</v>
      </c>
      <c r="E10" s="1043"/>
      <c r="F10" s="355"/>
      <c r="G10" s="231"/>
      <c r="H10" s="1043" t="s">
        <v>512</v>
      </c>
      <c r="I10" s="355" t="s">
        <v>579</v>
      </c>
      <c r="J10" s="693" t="s">
        <v>48</v>
      </c>
      <c r="K10" s="1063" t="s">
        <v>726</v>
      </c>
      <c r="L10" s="355" t="s">
        <v>360</v>
      </c>
      <c r="M10" s="231" t="s">
        <v>32</v>
      </c>
      <c r="N10" s="1063" t="s">
        <v>726</v>
      </c>
      <c r="O10" s="355" t="s">
        <v>364</v>
      </c>
      <c r="P10" s="693" t="s">
        <v>32</v>
      </c>
      <c r="Q10" s="1043"/>
      <c r="R10" s="355"/>
      <c r="S10" s="231"/>
      <c r="T10" s="1044" t="s">
        <v>500</v>
      </c>
      <c r="U10" s="355" t="s">
        <v>125</v>
      </c>
      <c r="V10" s="693" t="s">
        <v>97</v>
      </c>
      <c r="W10" s="1043" t="s">
        <v>512</v>
      </c>
      <c r="X10" s="355" t="s">
        <v>232</v>
      </c>
      <c r="Y10" s="231" t="s">
        <v>434</v>
      </c>
      <c r="Z10" s="1043" t="s">
        <v>508</v>
      </c>
      <c r="AA10" s="355" t="s">
        <v>369</v>
      </c>
      <c r="AB10" s="693" t="s">
        <v>82</v>
      </c>
      <c r="AC10" s="1081"/>
      <c r="AD10" s="1082"/>
      <c r="AE10" s="1082"/>
      <c r="AF10" s="1082"/>
      <c r="AG10" s="400"/>
      <c r="AH10" s="693"/>
    </row>
    <row r="11" spans="1:60" ht="26.1" customHeight="1">
      <c r="B11" s="1105"/>
      <c r="C11" s="894">
        <v>4</v>
      </c>
      <c r="D11" s="440" t="s">
        <v>6</v>
      </c>
      <c r="E11" s="1046" t="s">
        <v>512</v>
      </c>
      <c r="F11" s="387" t="s">
        <v>198</v>
      </c>
      <c r="G11" s="272" t="s">
        <v>48</v>
      </c>
      <c r="H11" s="1047"/>
      <c r="I11" s="431"/>
      <c r="J11" s="640"/>
      <c r="K11" s="1046" t="s">
        <v>500</v>
      </c>
      <c r="L11" s="387" t="s">
        <v>486</v>
      </c>
      <c r="M11" s="272" t="s">
        <v>98</v>
      </c>
      <c r="N11" s="1046"/>
      <c r="O11" s="431"/>
      <c r="P11" s="640"/>
      <c r="Q11" s="1046" t="s">
        <v>500</v>
      </c>
      <c r="R11" s="431" t="s">
        <v>125</v>
      </c>
      <c r="S11" s="476" t="s">
        <v>97</v>
      </c>
      <c r="T11" s="1047"/>
      <c r="U11" s="387"/>
      <c r="V11" s="641"/>
      <c r="W11" s="1046" t="s">
        <v>508</v>
      </c>
      <c r="X11" s="431" t="s">
        <v>369</v>
      </c>
      <c r="Y11" s="640" t="s">
        <v>82</v>
      </c>
      <c r="Z11" s="1048"/>
      <c r="AA11" s="270"/>
      <c r="AB11" s="640"/>
      <c r="AC11" s="1088"/>
      <c r="AD11" s="1089"/>
      <c r="AE11" s="1089"/>
      <c r="AF11" s="1089"/>
      <c r="AG11" s="387"/>
      <c r="AH11" s="692"/>
    </row>
    <row r="12" spans="1:60" ht="26.1" customHeight="1">
      <c r="B12" s="1105"/>
      <c r="C12" s="915" t="s">
        <v>626</v>
      </c>
      <c r="D12" s="351" t="s">
        <v>7</v>
      </c>
      <c r="E12" s="1043"/>
      <c r="F12" s="355"/>
      <c r="G12" s="231"/>
      <c r="H12" s="1043" t="s">
        <v>512</v>
      </c>
      <c r="I12" s="355" t="s">
        <v>579</v>
      </c>
      <c r="J12" s="693" t="s">
        <v>48</v>
      </c>
      <c r="K12" s="1043"/>
      <c r="L12" s="355"/>
      <c r="M12" s="231"/>
      <c r="N12" s="1043" t="s">
        <v>500</v>
      </c>
      <c r="O12" s="355" t="s">
        <v>486</v>
      </c>
      <c r="P12" s="693" t="s">
        <v>98</v>
      </c>
      <c r="Q12" s="1043"/>
      <c r="R12" s="355"/>
      <c r="S12" s="231"/>
      <c r="T12" s="1044" t="s">
        <v>500</v>
      </c>
      <c r="U12" s="355" t="s">
        <v>125</v>
      </c>
      <c r="V12" s="693" t="s">
        <v>97</v>
      </c>
      <c r="W12" s="1043"/>
      <c r="X12" s="355"/>
      <c r="Y12" s="231"/>
      <c r="Z12" s="1043" t="s">
        <v>508</v>
      </c>
      <c r="AA12" s="355" t="s">
        <v>369</v>
      </c>
      <c r="AB12" s="693" t="s">
        <v>82</v>
      </c>
      <c r="AC12" s="1081"/>
      <c r="AD12" s="1082"/>
      <c r="AE12" s="1082"/>
      <c r="AF12" s="1082"/>
      <c r="AG12" s="400"/>
      <c r="AH12" s="693"/>
      <c r="AI12" s="791"/>
      <c r="AJ12" s="791"/>
      <c r="AK12" s="791"/>
    </row>
    <row r="13" spans="1:60" ht="26.1" customHeight="1">
      <c r="B13" s="1105"/>
      <c r="C13" s="894">
        <v>5</v>
      </c>
      <c r="D13" s="440" t="s">
        <v>6</v>
      </c>
      <c r="E13" s="1128"/>
      <c r="F13" s="1180"/>
      <c r="G13" s="1180"/>
      <c r="H13" s="1180"/>
      <c r="I13" s="387"/>
      <c r="J13" s="692"/>
      <c r="K13" s="1128"/>
      <c r="L13" s="1180"/>
      <c r="M13" s="1180"/>
      <c r="N13" s="1180"/>
      <c r="O13" s="387"/>
      <c r="P13" s="692"/>
      <c r="Q13" s="1128"/>
      <c r="R13" s="1180"/>
      <c r="S13" s="1180"/>
      <c r="T13" s="1180"/>
      <c r="U13" s="387"/>
      <c r="V13" s="692"/>
      <c r="W13" s="1088"/>
      <c r="X13" s="1089"/>
      <c r="Y13" s="1089"/>
      <c r="Z13" s="1089"/>
      <c r="AA13" s="387"/>
      <c r="AB13" s="692"/>
      <c r="AC13" s="786"/>
      <c r="AD13" s="236"/>
      <c r="AE13" s="232"/>
      <c r="AF13" s="782"/>
      <c r="AG13" s="387"/>
      <c r="AH13" s="641"/>
      <c r="AI13" s="789"/>
      <c r="AJ13" s="792"/>
      <c r="AK13" s="790"/>
    </row>
    <row r="14" spans="1:60" ht="26.1" customHeight="1">
      <c r="B14" s="1105"/>
      <c r="C14" s="915" t="s">
        <v>627</v>
      </c>
      <c r="D14" s="351" t="s">
        <v>7</v>
      </c>
      <c r="E14" s="1081"/>
      <c r="F14" s="1181"/>
      <c r="G14" s="1181"/>
      <c r="H14" s="1181"/>
      <c r="I14" s="400"/>
      <c r="J14" s="693"/>
      <c r="K14" s="1081"/>
      <c r="L14" s="1082"/>
      <c r="M14" s="1082"/>
      <c r="N14" s="1082"/>
      <c r="O14" s="400"/>
      <c r="P14" s="693"/>
      <c r="Q14" s="1081"/>
      <c r="R14" s="1181"/>
      <c r="S14" s="1181"/>
      <c r="T14" s="1181"/>
      <c r="U14" s="400"/>
      <c r="V14" s="693"/>
      <c r="W14" s="1081"/>
      <c r="X14" s="1082"/>
      <c r="Y14" s="1082"/>
      <c r="Z14" s="1082"/>
      <c r="AA14" s="400"/>
      <c r="AB14" s="693"/>
      <c r="AC14" s="769"/>
      <c r="AD14" s="355"/>
      <c r="AE14" s="231"/>
      <c r="AF14" s="770"/>
      <c r="AG14" s="271"/>
      <c r="AH14" s="693"/>
      <c r="AI14" s="793"/>
      <c r="AJ14" s="794"/>
      <c r="AK14" s="795"/>
    </row>
    <row r="15" spans="1:60" ht="26.1" customHeight="1">
      <c r="B15" s="1105"/>
      <c r="C15" s="894">
        <v>6</v>
      </c>
      <c r="D15" s="440" t="s">
        <v>6</v>
      </c>
      <c r="E15" s="1088"/>
      <c r="F15" s="1089"/>
      <c r="G15" s="1089"/>
      <c r="H15" s="1089"/>
      <c r="I15" s="387"/>
      <c r="J15" s="692"/>
      <c r="K15" s="1088"/>
      <c r="L15" s="1089"/>
      <c r="M15" s="1089"/>
      <c r="N15" s="1089"/>
      <c r="O15" s="387"/>
      <c r="P15" s="692"/>
      <c r="Q15" s="1088"/>
      <c r="R15" s="1089"/>
      <c r="S15" s="1089"/>
      <c r="T15" s="1089"/>
      <c r="U15" s="387"/>
      <c r="V15" s="692"/>
      <c r="W15" s="1088"/>
      <c r="X15" s="1089"/>
      <c r="Y15" s="1089"/>
      <c r="Z15" s="1089"/>
      <c r="AA15" s="387"/>
      <c r="AB15" s="692"/>
      <c r="AC15" s="786"/>
      <c r="AD15" s="236"/>
      <c r="AE15" s="232"/>
      <c r="AF15" s="774"/>
      <c r="AG15" s="366"/>
      <c r="AH15" s="426"/>
      <c r="AI15" s="791"/>
      <c r="AJ15" s="791"/>
      <c r="AK15" s="791"/>
    </row>
    <row r="16" spans="1:60" s="357" customFormat="1" ht="26.1" customHeight="1" thickBot="1">
      <c r="A16" s="199"/>
      <c r="B16" s="1105"/>
      <c r="C16" s="916" t="s">
        <v>628</v>
      </c>
      <c r="D16" s="241" t="s">
        <v>7</v>
      </c>
      <c r="E16" s="1086"/>
      <c r="F16" s="1087"/>
      <c r="G16" s="1087"/>
      <c r="H16" s="1087"/>
      <c r="I16" s="573"/>
      <c r="J16" s="230"/>
      <c r="K16" s="1086"/>
      <c r="L16" s="1087"/>
      <c r="M16" s="1087"/>
      <c r="N16" s="1087"/>
      <c r="O16" s="573"/>
      <c r="P16" s="230"/>
      <c r="Q16" s="1086"/>
      <c r="R16" s="1087"/>
      <c r="S16" s="1087"/>
      <c r="T16" s="1087"/>
      <c r="U16" s="573"/>
      <c r="V16" s="230"/>
      <c r="W16" s="1086"/>
      <c r="X16" s="1087"/>
      <c r="Y16" s="1087"/>
      <c r="Z16" s="1087"/>
      <c r="AA16" s="573"/>
      <c r="AB16" s="230"/>
      <c r="AC16" s="776"/>
      <c r="AD16" s="205"/>
      <c r="AE16" s="667"/>
      <c r="AF16" s="777"/>
      <c r="AG16" s="417"/>
      <c r="AH16" s="230"/>
      <c r="AI16" s="199"/>
      <c r="AJ16" s="199"/>
      <c r="AK16" s="199"/>
      <c r="AL16" s="199"/>
      <c r="AM16" s="199"/>
      <c r="AN16" s="199"/>
      <c r="AO16" s="199"/>
      <c r="AP16" s="199"/>
      <c r="AQ16" s="199"/>
      <c r="AR16" s="199"/>
      <c r="AS16" s="199"/>
      <c r="AT16" s="199"/>
      <c r="AU16" s="199"/>
      <c r="AV16" s="199"/>
      <c r="AW16" s="199"/>
      <c r="AX16" s="199"/>
      <c r="AY16" s="199"/>
      <c r="AZ16" s="199"/>
      <c r="BA16" s="199"/>
      <c r="BB16" s="199"/>
      <c r="BC16" s="199"/>
      <c r="BD16" s="199"/>
      <c r="BE16" s="199"/>
      <c r="BF16" s="199"/>
      <c r="BG16" s="199"/>
      <c r="BH16" s="199"/>
    </row>
    <row r="17" spans="1:64" ht="26.1" hidden="1" customHeight="1">
      <c r="B17" s="1105"/>
      <c r="C17" s="1107">
        <v>7</v>
      </c>
      <c r="D17" s="223" t="s">
        <v>6</v>
      </c>
      <c r="E17" s="508"/>
      <c r="F17" s="318"/>
      <c r="G17" s="509"/>
      <c r="H17" s="512"/>
      <c r="I17" s="368"/>
      <c r="J17" s="235"/>
      <c r="K17" s="509"/>
      <c r="L17" s="318"/>
      <c r="M17" s="442"/>
      <c r="N17" s="509"/>
      <c r="O17" s="236"/>
      <c r="P17" s="235"/>
      <c r="Q17" s="822"/>
      <c r="R17" s="318"/>
      <c r="S17" s="830"/>
      <c r="T17" s="823"/>
      <c r="U17" s="363"/>
      <c r="V17" s="235"/>
      <c r="W17" s="1097"/>
      <c r="X17" s="1098"/>
      <c r="Y17" s="1098"/>
      <c r="Z17" s="1098"/>
      <c r="AA17" s="431"/>
      <c r="AB17" s="235"/>
      <c r="AC17" s="267"/>
      <c r="AD17" s="318"/>
      <c r="AE17" s="442"/>
      <c r="AF17" s="265"/>
      <c r="AG17" s="236"/>
      <c r="AH17" s="235"/>
    </row>
    <row r="18" spans="1:64" ht="26.1" hidden="1" customHeight="1">
      <c r="B18" s="1105"/>
      <c r="C18" s="1107"/>
      <c r="D18" s="278" t="s">
        <v>7</v>
      </c>
      <c r="E18" s="378"/>
      <c r="F18" s="277"/>
      <c r="G18" s="514"/>
      <c r="H18" s="307"/>
      <c r="I18" s="367"/>
      <c r="J18" s="310"/>
      <c r="K18" s="514"/>
      <c r="L18" s="277"/>
      <c r="M18" s="309"/>
      <c r="N18" s="514"/>
      <c r="O18" s="360"/>
      <c r="P18" s="310"/>
      <c r="Q18" s="378"/>
      <c r="R18" s="277"/>
      <c r="S18" s="307"/>
      <c r="T18" s="605"/>
      <c r="U18" s="359"/>
      <c r="V18" s="310"/>
      <c r="W18" s="1081"/>
      <c r="X18" s="1082"/>
      <c r="Y18" s="1082"/>
      <c r="Z18" s="1082"/>
      <c r="AA18" s="400"/>
      <c r="AB18" s="693"/>
      <c r="AC18" s="306"/>
      <c r="AD18" s="277"/>
      <c r="AE18" s="309"/>
      <c r="AF18" s="308"/>
      <c r="AG18" s="360"/>
      <c r="AH18" s="310"/>
    </row>
    <row r="19" spans="1:64" ht="25.5" hidden="1" customHeight="1">
      <c r="B19" s="1105"/>
      <c r="C19" s="1110">
        <v>8</v>
      </c>
      <c r="D19" s="229" t="s">
        <v>6</v>
      </c>
      <c r="E19" s="507"/>
      <c r="F19" s="305"/>
      <c r="G19" s="505"/>
      <c r="H19" s="511"/>
      <c r="I19" s="366"/>
      <c r="J19" s="513"/>
      <c r="K19" s="506"/>
      <c r="L19" s="305"/>
      <c r="M19" s="299"/>
      <c r="N19" s="506"/>
      <c r="O19" s="225"/>
      <c r="P19" s="513"/>
      <c r="Q19" s="820"/>
      <c r="R19" s="305"/>
      <c r="S19" s="510"/>
      <c r="T19" s="821"/>
      <c r="U19" s="358"/>
      <c r="V19" s="692"/>
      <c r="W19" s="1088"/>
      <c r="X19" s="1089"/>
      <c r="Y19" s="1089"/>
      <c r="Z19" s="1089"/>
      <c r="AA19" s="387"/>
      <c r="AB19" s="692"/>
      <c r="AC19" s="268"/>
      <c r="AD19" s="305"/>
      <c r="AE19" s="299"/>
      <c r="AF19" s="418"/>
      <c r="AG19" s="225"/>
      <c r="AH19" s="563"/>
    </row>
    <row r="20" spans="1:64" ht="26.1" hidden="1" customHeight="1" thickBot="1">
      <c r="B20" s="1106"/>
      <c r="C20" s="1108"/>
      <c r="D20" s="284" t="s">
        <v>7</v>
      </c>
      <c r="E20" s="378"/>
      <c r="F20" s="283"/>
      <c r="G20" s="311"/>
      <c r="H20" s="307"/>
      <c r="I20" s="369"/>
      <c r="J20" s="310"/>
      <c r="K20" s="605"/>
      <c r="L20" s="283"/>
      <c r="M20" s="316"/>
      <c r="N20" s="605"/>
      <c r="O20" s="361"/>
      <c r="P20" s="310"/>
      <c r="Q20" s="378"/>
      <c r="R20" s="283"/>
      <c r="S20" s="311"/>
      <c r="T20" s="605"/>
      <c r="U20" s="364"/>
      <c r="V20" s="310"/>
      <c r="W20" s="1081"/>
      <c r="X20" s="1082"/>
      <c r="Y20" s="1082"/>
      <c r="Z20" s="1082"/>
      <c r="AA20" s="400"/>
      <c r="AB20" s="693"/>
      <c r="AC20" s="306"/>
      <c r="AD20" s="283"/>
      <c r="AE20" s="316"/>
      <c r="AF20" s="308"/>
      <c r="AG20" s="361"/>
      <c r="AH20" s="310"/>
    </row>
    <row r="21" spans="1:64" ht="26.1" customHeight="1">
      <c r="B21" s="1104" t="s">
        <v>1</v>
      </c>
      <c r="C21" s="893">
        <v>1</v>
      </c>
      <c r="D21" s="439" t="s">
        <v>6</v>
      </c>
      <c r="E21" s="1123" t="s">
        <v>493</v>
      </c>
      <c r="F21" s="1124"/>
      <c r="G21" s="1124"/>
      <c r="H21" s="1124"/>
      <c r="I21" s="607" t="s">
        <v>158</v>
      </c>
      <c r="J21" s="224" t="s">
        <v>20</v>
      </c>
      <c r="K21" s="1046" t="s">
        <v>509</v>
      </c>
      <c r="L21" s="431" t="s">
        <v>399</v>
      </c>
      <c r="M21" s="640" t="s">
        <v>69</v>
      </c>
      <c r="N21" s="1046" t="s">
        <v>512</v>
      </c>
      <c r="O21" s="431" t="s">
        <v>579</v>
      </c>
      <c r="P21" s="640" t="s">
        <v>50</v>
      </c>
      <c r="Q21" s="1046" t="s">
        <v>656</v>
      </c>
      <c r="R21" s="387" t="s">
        <v>202</v>
      </c>
      <c r="S21" s="476" t="s">
        <v>112</v>
      </c>
      <c r="T21" s="1047" t="s">
        <v>656</v>
      </c>
      <c r="U21" s="387" t="s">
        <v>677</v>
      </c>
      <c r="V21" s="640" t="s">
        <v>99</v>
      </c>
      <c r="W21" s="1097" t="s">
        <v>493</v>
      </c>
      <c r="X21" s="1098"/>
      <c r="Y21" s="1098"/>
      <c r="Z21" s="1098"/>
      <c r="AA21" s="431" t="s">
        <v>165</v>
      </c>
      <c r="AB21" s="235" t="s">
        <v>66</v>
      </c>
      <c r="AC21" s="1132"/>
      <c r="AD21" s="1182"/>
      <c r="AE21" s="1182"/>
      <c r="AF21" s="1182"/>
      <c r="AG21" s="607"/>
      <c r="AH21" s="224"/>
    </row>
    <row r="22" spans="1:64" ht="26.1" customHeight="1">
      <c r="B22" s="1105"/>
      <c r="C22" s="915" t="s">
        <v>623</v>
      </c>
      <c r="D22" s="351" t="s">
        <v>7</v>
      </c>
      <c r="E22" s="1081" t="s">
        <v>493</v>
      </c>
      <c r="F22" s="1082"/>
      <c r="G22" s="1082"/>
      <c r="H22" s="1082"/>
      <c r="I22" s="406" t="s">
        <v>158</v>
      </c>
      <c r="J22" s="226" t="s">
        <v>20</v>
      </c>
      <c r="K22" s="1043" t="s">
        <v>512</v>
      </c>
      <c r="L22" s="355" t="s">
        <v>198</v>
      </c>
      <c r="M22" s="231" t="s">
        <v>50</v>
      </c>
      <c r="N22" s="1043" t="s">
        <v>509</v>
      </c>
      <c r="O22" s="355" t="s">
        <v>399</v>
      </c>
      <c r="P22" s="693" t="s">
        <v>69</v>
      </c>
      <c r="Q22" s="1043" t="s">
        <v>656</v>
      </c>
      <c r="R22" s="355" t="s">
        <v>202</v>
      </c>
      <c r="S22" s="231" t="s">
        <v>112</v>
      </c>
      <c r="T22" s="1043" t="s">
        <v>656</v>
      </c>
      <c r="U22" s="355" t="s">
        <v>677</v>
      </c>
      <c r="V22" s="693" t="s">
        <v>99</v>
      </c>
      <c r="W22" s="1081" t="s">
        <v>493</v>
      </c>
      <c r="X22" s="1082"/>
      <c r="Y22" s="1082"/>
      <c r="Z22" s="1082"/>
      <c r="AA22" s="406" t="s">
        <v>165</v>
      </c>
      <c r="AB22" s="226" t="s">
        <v>66</v>
      </c>
      <c r="AC22" s="1081"/>
      <c r="AD22" s="1181"/>
      <c r="AE22" s="1181"/>
      <c r="AF22" s="1181"/>
      <c r="AG22" s="406"/>
      <c r="AH22" s="226"/>
      <c r="AI22" s="199"/>
      <c r="AJ22" s="199"/>
      <c r="AK22" s="199"/>
      <c r="AL22" s="199"/>
      <c r="AM22" s="199"/>
      <c r="AN22" s="199"/>
      <c r="AO22" s="199"/>
      <c r="AP22" s="199"/>
      <c r="AQ22" s="199"/>
      <c r="AR22" s="199"/>
      <c r="AS22" s="199"/>
      <c r="AT22" s="199"/>
      <c r="AU22" s="199"/>
      <c r="AV22" s="199"/>
      <c r="AW22" s="199"/>
      <c r="AX22" s="199"/>
      <c r="AY22" s="199"/>
      <c r="AZ22" s="199"/>
      <c r="BA22" s="199"/>
      <c r="BB22" s="199"/>
      <c r="BC22" s="199"/>
      <c r="BD22" s="199"/>
      <c r="BE22" s="199"/>
      <c r="BF22" s="199"/>
      <c r="BG22" s="199"/>
      <c r="BH22" s="199"/>
      <c r="BI22" s="199"/>
      <c r="BJ22" s="199"/>
      <c r="BK22" s="199"/>
      <c r="BL22" s="199"/>
    </row>
    <row r="23" spans="1:64" ht="26.1" customHeight="1">
      <c r="A23" s="199"/>
      <c r="B23" s="1105"/>
      <c r="C23" s="894">
        <v>2</v>
      </c>
      <c r="D23" s="440" t="s">
        <v>6</v>
      </c>
      <c r="E23" s="1097" t="s">
        <v>491</v>
      </c>
      <c r="F23" s="1098"/>
      <c r="G23" s="1098"/>
      <c r="H23" s="1098"/>
      <c r="I23" s="431" t="s">
        <v>158</v>
      </c>
      <c r="J23" s="235" t="s">
        <v>93</v>
      </c>
      <c r="K23" s="1097" t="s">
        <v>491</v>
      </c>
      <c r="L23" s="1098"/>
      <c r="M23" s="1098"/>
      <c r="N23" s="1098"/>
      <c r="O23" s="431" t="s">
        <v>158</v>
      </c>
      <c r="P23" s="1000" t="s">
        <v>93</v>
      </c>
      <c r="Q23" s="1097" t="s">
        <v>491</v>
      </c>
      <c r="R23" s="1098"/>
      <c r="S23" s="1098"/>
      <c r="T23" s="1098"/>
      <c r="U23" s="431" t="s">
        <v>158</v>
      </c>
      <c r="V23" s="235" t="s">
        <v>93</v>
      </c>
      <c r="W23" s="1097" t="s">
        <v>491</v>
      </c>
      <c r="X23" s="1098"/>
      <c r="Y23" s="1098"/>
      <c r="Z23" s="1098"/>
      <c r="AA23" s="431" t="s">
        <v>158</v>
      </c>
      <c r="AB23" s="235" t="s">
        <v>93</v>
      </c>
      <c r="AC23" s="1097"/>
      <c r="AD23" s="1098"/>
      <c r="AE23" s="1098"/>
      <c r="AF23" s="1098"/>
      <c r="AG23" s="431"/>
      <c r="AH23" s="235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  <c r="AS23" s="199"/>
      <c r="AT23" s="199"/>
      <c r="AU23" s="199"/>
      <c r="AV23" s="199"/>
      <c r="AW23" s="199"/>
      <c r="AX23" s="199"/>
      <c r="AY23" s="199"/>
      <c r="AZ23" s="199"/>
      <c r="BA23" s="199"/>
      <c r="BB23" s="199"/>
      <c r="BC23" s="199"/>
      <c r="BD23" s="199"/>
      <c r="BE23" s="199"/>
      <c r="BF23" s="199"/>
      <c r="BG23" s="199"/>
      <c r="BH23" s="199"/>
      <c r="BI23" s="199"/>
      <c r="BJ23" s="199"/>
      <c r="BK23" s="199"/>
      <c r="BL23" s="199"/>
    </row>
    <row r="24" spans="1:64" s="251" customFormat="1" ht="26.1" customHeight="1">
      <c r="A24" s="199"/>
      <c r="B24" s="1105"/>
      <c r="C24" s="915" t="s">
        <v>624</v>
      </c>
      <c r="D24" s="351" t="s">
        <v>7</v>
      </c>
      <c r="E24" s="1081" t="s">
        <v>491</v>
      </c>
      <c r="F24" s="1082"/>
      <c r="G24" s="1082"/>
      <c r="H24" s="1082"/>
      <c r="I24" s="406" t="s">
        <v>158</v>
      </c>
      <c r="J24" s="226" t="s">
        <v>93</v>
      </c>
      <c r="K24" s="1081" t="s">
        <v>491</v>
      </c>
      <c r="L24" s="1082"/>
      <c r="M24" s="1082"/>
      <c r="N24" s="1082"/>
      <c r="O24" s="406" t="s">
        <v>158</v>
      </c>
      <c r="P24" s="998" t="s">
        <v>93</v>
      </c>
      <c r="Q24" s="1081" t="s">
        <v>491</v>
      </c>
      <c r="R24" s="1082"/>
      <c r="S24" s="1082"/>
      <c r="T24" s="1082"/>
      <c r="U24" s="406" t="s">
        <v>158</v>
      </c>
      <c r="V24" s="226" t="s">
        <v>93</v>
      </c>
      <c r="W24" s="1081" t="s">
        <v>491</v>
      </c>
      <c r="X24" s="1082"/>
      <c r="Y24" s="1082"/>
      <c r="Z24" s="1082"/>
      <c r="AA24" s="406" t="s">
        <v>158</v>
      </c>
      <c r="AB24" s="226" t="s">
        <v>93</v>
      </c>
      <c r="AC24" s="1081"/>
      <c r="AD24" s="1082"/>
      <c r="AE24" s="1082"/>
      <c r="AF24" s="1082"/>
      <c r="AG24" s="406"/>
      <c r="AH24" s="226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199"/>
      <c r="BB24" s="199"/>
      <c r="BC24" s="199"/>
      <c r="BD24" s="199"/>
      <c r="BE24" s="199"/>
      <c r="BF24" s="199"/>
      <c r="BG24" s="199"/>
      <c r="BH24" s="199"/>
      <c r="BI24" s="199"/>
      <c r="BJ24" s="199"/>
      <c r="BK24" s="199"/>
      <c r="BL24" s="199"/>
    </row>
    <row r="25" spans="1:64" s="300" customFormat="1" ht="26.1" customHeight="1">
      <c r="A25" s="199"/>
      <c r="B25" s="1105"/>
      <c r="C25" s="894">
        <v>3</v>
      </c>
      <c r="D25" s="440" t="s">
        <v>6</v>
      </c>
      <c r="E25" s="1046" t="s">
        <v>500</v>
      </c>
      <c r="F25" s="387" t="s">
        <v>486</v>
      </c>
      <c r="G25" s="272" t="s">
        <v>48</v>
      </c>
      <c r="H25" s="1046" t="s">
        <v>512</v>
      </c>
      <c r="I25" s="431" t="s">
        <v>198</v>
      </c>
      <c r="J25" s="640" t="s">
        <v>97</v>
      </c>
      <c r="K25" s="1097" t="s">
        <v>493</v>
      </c>
      <c r="L25" s="1098"/>
      <c r="M25" s="1098"/>
      <c r="N25" s="1098"/>
      <c r="O25" s="431" t="s">
        <v>158</v>
      </c>
      <c r="P25" s="1000" t="s">
        <v>20</v>
      </c>
      <c r="Q25" s="1097" t="s">
        <v>618</v>
      </c>
      <c r="R25" s="1098"/>
      <c r="S25" s="1098"/>
      <c r="T25" s="1098"/>
      <c r="U25" s="387" t="s">
        <v>581</v>
      </c>
      <c r="V25" s="640" t="s">
        <v>8</v>
      </c>
      <c r="W25" s="1088" t="s">
        <v>504</v>
      </c>
      <c r="X25" s="1089"/>
      <c r="Y25" s="1089"/>
      <c r="Z25" s="1089"/>
      <c r="AA25" s="387" t="s">
        <v>366</v>
      </c>
      <c r="AB25" s="692" t="s">
        <v>31</v>
      </c>
      <c r="AC25" s="1088"/>
      <c r="AD25" s="1089"/>
      <c r="AE25" s="1089"/>
      <c r="AF25" s="1089"/>
      <c r="AG25" s="387"/>
      <c r="AH25" s="692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199"/>
      <c r="AY25" s="199"/>
      <c r="AZ25" s="199"/>
      <c r="BA25" s="199"/>
      <c r="BB25" s="199"/>
      <c r="BC25" s="199"/>
      <c r="BD25" s="199"/>
      <c r="BE25" s="199"/>
      <c r="BF25" s="199"/>
      <c r="BG25" s="199"/>
      <c r="BH25" s="199"/>
      <c r="BI25" s="199"/>
      <c r="BJ25" s="199"/>
      <c r="BK25" s="199"/>
      <c r="BL25" s="199"/>
    </row>
    <row r="26" spans="1:64" s="352" customFormat="1" ht="26.1" customHeight="1">
      <c r="A26" s="199"/>
      <c r="B26" s="1105"/>
      <c r="C26" s="915" t="s">
        <v>625</v>
      </c>
      <c r="D26" s="351" t="s">
        <v>7</v>
      </c>
      <c r="E26" s="1043" t="s">
        <v>512</v>
      </c>
      <c r="F26" s="355" t="s">
        <v>579</v>
      </c>
      <c r="G26" s="231" t="s">
        <v>97</v>
      </c>
      <c r="H26" s="1043" t="s">
        <v>500</v>
      </c>
      <c r="I26" s="355" t="s">
        <v>519</v>
      </c>
      <c r="J26" s="693" t="s">
        <v>48</v>
      </c>
      <c r="K26" s="1081" t="s">
        <v>493</v>
      </c>
      <c r="L26" s="1082"/>
      <c r="M26" s="1082"/>
      <c r="N26" s="1082"/>
      <c r="O26" s="406" t="s">
        <v>158</v>
      </c>
      <c r="P26" s="998" t="s">
        <v>20</v>
      </c>
      <c r="Q26" s="1081" t="s">
        <v>504</v>
      </c>
      <c r="R26" s="1082"/>
      <c r="S26" s="1082"/>
      <c r="T26" s="1082"/>
      <c r="U26" s="400" t="s">
        <v>366</v>
      </c>
      <c r="V26" s="693" t="s">
        <v>31</v>
      </c>
      <c r="W26" s="1074" t="s">
        <v>727</v>
      </c>
      <c r="X26" s="355" t="s">
        <v>202</v>
      </c>
      <c r="Y26" s="231" t="s">
        <v>58</v>
      </c>
      <c r="Z26" s="1074" t="s">
        <v>727</v>
      </c>
      <c r="AA26" s="355" t="s">
        <v>681</v>
      </c>
      <c r="AB26" s="693" t="s">
        <v>57</v>
      </c>
      <c r="AC26" s="1081"/>
      <c r="AD26" s="1082"/>
      <c r="AE26" s="1082"/>
      <c r="AF26" s="1082"/>
      <c r="AG26" s="400"/>
      <c r="AH26" s="693"/>
      <c r="AI26" s="199"/>
      <c r="AJ26" s="199"/>
      <c r="AK26" s="199"/>
      <c r="AL26" s="199"/>
      <c r="AM26" s="199"/>
      <c r="AN26" s="199"/>
      <c r="AO26" s="199"/>
      <c r="AP26" s="199"/>
      <c r="AQ26" s="199"/>
      <c r="AR26" s="199"/>
      <c r="AS26" s="199"/>
      <c r="AT26" s="199"/>
      <c r="AU26" s="199"/>
      <c r="AV26" s="199"/>
      <c r="AW26" s="199"/>
      <c r="AX26" s="199"/>
      <c r="AY26" s="199"/>
      <c r="AZ26" s="199"/>
      <c r="BA26" s="199"/>
      <c r="BB26" s="199"/>
      <c r="BC26" s="199"/>
      <c r="BD26" s="199"/>
      <c r="BE26" s="199"/>
      <c r="BF26" s="199"/>
      <c r="BG26" s="199"/>
      <c r="BH26" s="199"/>
    </row>
    <row r="27" spans="1:64" s="199" customFormat="1" ht="26.1" customHeight="1">
      <c r="B27" s="1105"/>
      <c r="C27" s="894">
        <v>4</v>
      </c>
      <c r="D27" s="440" t="s">
        <v>6</v>
      </c>
      <c r="E27" s="1064" t="s">
        <v>511</v>
      </c>
      <c r="F27" s="387" t="s">
        <v>365</v>
      </c>
      <c r="G27" s="272" t="s">
        <v>32</v>
      </c>
      <c r="H27" s="1064" t="s">
        <v>511</v>
      </c>
      <c r="I27" s="431" t="s">
        <v>364</v>
      </c>
      <c r="J27" s="640" t="s">
        <v>32</v>
      </c>
      <c r="K27" s="1046" t="s">
        <v>512</v>
      </c>
      <c r="L27" s="431" t="s">
        <v>198</v>
      </c>
      <c r="M27" s="640" t="s">
        <v>51</v>
      </c>
      <c r="N27" s="1046" t="s">
        <v>500</v>
      </c>
      <c r="O27" s="431" t="s">
        <v>486</v>
      </c>
      <c r="P27" s="640" t="s">
        <v>49</v>
      </c>
      <c r="Q27" s="1046" t="s">
        <v>720</v>
      </c>
      <c r="R27" s="431" t="s">
        <v>399</v>
      </c>
      <c r="S27" s="640" t="s">
        <v>69</v>
      </c>
      <c r="T27" s="1046"/>
      <c r="U27" s="431"/>
      <c r="V27" s="640"/>
      <c r="W27" s="1088"/>
      <c r="X27" s="1089"/>
      <c r="Y27" s="1089"/>
      <c r="Z27" s="1089"/>
      <c r="AA27" s="387"/>
      <c r="AB27" s="692"/>
      <c r="AC27" s="773"/>
      <c r="AD27" s="366"/>
      <c r="AE27" s="799"/>
      <c r="AF27" s="771"/>
      <c r="AG27" s="387"/>
      <c r="AH27" s="272"/>
      <c r="AI27" s="1011"/>
    </row>
    <row r="28" spans="1:64" ht="26.1" customHeight="1">
      <c r="B28" s="1105"/>
      <c r="C28" s="915" t="s">
        <v>626</v>
      </c>
      <c r="D28" s="351" t="s">
        <v>7</v>
      </c>
      <c r="E28" s="1063" t="s">
        <v>511</v>
      </c>
      <c r="F28" s="355" t="s">
        <v>365</v>
      </c>
      <c r="G28" s="231" t="s">
        <v>32</v>
      </c>
      <c r="H28" s="1063" t="s">
        <v>511</v>
      </c>
      <c r="I28" s="355" t="s">
        <v>364</v>
      </c>
      <c r="J28" s="693" t="s">
        <v>32</v>
      </c>
      <c r="K28" s="1043" t="s">
        <v>500</v>
      </c>
      <c r="L28" s="355" t="s">
        <v>486</v>
      </c>
      <c r="M28" s="231" t="s">
        <v>49</v>
      </c>
      <c r="N28" s="1043" t="s">
        <v>512</v>
      </c>
      <c r="O28" s="355" t="s">
        <v>579</v>
      </c>
      <c r="P28" s="231" t="s">
        <v>51</v>
      </c>
      <c r="Q28" s="1043"/>
      <c r="R28" s="355"/>
      <c r="S28" s="231"/>
      <c r="T28" s="1043" t="s">
        <v>720</v>
      </c>
      <c r="U28" s="355" t="s">
        <v>399</v>
      </c>
      <c r="V28" s="693" t="s">
        <v>69</v>
      </c>
      <c r="W28" s="1074" t="s">
        <v>727</v>
      </c>
      <c r="X28" s="355" t="s">
        <v>202</v>
      </c>
      <c r="Y28" s="231" t="s">
        <v>58</v>
      </c>
      <c r="Z28" s="1074" t="s">
        <v>727</v>
      </c>
      <c r="AA28" s="355" t="s">
        <v>681</v>
      </c>
      <c r="AB28" s="693" t="s">
        <v>57</v>
      </c>
      <c r="AC28" s="769"/>
      <c r="AD28" s="201"/>
      <c r="AE28" s="231"/>
      <c r="AF28" s="798"/>
      <c r="AG28" s="201"/>
      <c r="AH28" s="231"/>
      <c r="AI28" s="1011"/>
      <c r="AJ28" s="199"/>
      <c r="AK28" s="199"/>
      <c r="AL28" s="199"/>
      <c r="AM28" s="199"/>
      <c r="AN28" s="199"/>
      <c r="AO28" s="199"/>
      <c r="AP28" s="199"/>
      <c r="AQ28" s="199"/>
      <c r="AR28" s="199"/>
      <c r="AS28" s="199"/>
      <c r="AT28" s="199"/>
      <c r="AU28" s="199"/>
      <c r="AV28" s="199"/>
      <c r="AW28" s="199"/>
      <c r="AX28" s="199"/>
      <c r="AY28" s="199"/>
      <c r="AZ28" s="199"/>
      <c r="BA28" s="199"/>
      <c r="BB28" s="199"/>
      <c r="BC28" s="199"/>
      <c r="BD28" s="199"/>
      <c r="BE28" s="199"/>
      <c r="BF28" s="199"/>
      <c r="BG28" s="199"/>
      <c r="BH28" s="199"/>
      <c r="BI28" s="199"/>
      <c r="BJ28" s="199"/>
      <c r="BK28" s="199"/>
      <c r="BL28" s="199"/>
    </row>
    <row r="29" spans="1:64" ht="26.1" customHeight="1">
      <c r="B29" s="1105"/>
      <c r="C29" s="894">
        <v>5</v>
      </c>
      <c r="D29" s="440" t="s">
        <v>6</v>
      </c>
      <c r="E29" s="1097"/>
      <c r="F29" s="1098"/>
      <c r="G29" s="1098"/>
      <c r="H29" s="1098"/>
      <c r="I29" s="431"/>
      <c r="J29" s="235"/>
      <c r="K29" s="1098"/>
      <c r="L29" s="1098"/>
      <c r="M29" s="1098"/>
      <c r="N29" s="1098"/>
      <c r="O29" s="431"/>
      <c r="P29" s="1000"/>
      <c r="Q29" s="1097"/>
      <c r="R29" s="1098"/>
      <c r="S29" s="1098"/>
      <c r="T29" s="1098"/>
      <c r="U29" s="431"/>
      <c r="V29" s="235"/>
      <c r="W29" s="1088"/>
      <c r="X29" s="1089"/>
      <c r="Y29" s="1089"/>
      <c r="Z29" s="1089"/>
      <c r="AA29" s="387"/>
      <c r="AB29" s="692"/>
      <c r="AC29" s="1088"/>
      <c r="AD29" s="1089"/>
      <c r="AE29" s="1089"/>
      <c r="AF29" s="1089"/>
      <c r="AG29" s="387"/>
      <c r="AH29" s="692"/>
      <c r="AI29" s="199"/>
      <c r="AJ29" s="199"/>
      <c r="AK29" s="199"/>
      <c r="AL29" s="199"/>
      <c r="AM29" s="199"/>
      <c r="AN29" s="199"/>
      <c r="AO29" s="199"/>
      <c r="AP29" s="199"/>
      <c r="AQ29" s="199"/>
      <c r="AR29" s="199"/>
      <c r="AS29" s="199"/>
      <c r="AT29" s="199"/>
      <c r="AU29" s="199"/>
      <c r="AV29" s="199"/>
      <c r="AW29" s="199"/>
      <c r="AX29" s="199"/>
      <c r="AY29" s="199"/>
      <c r="AZ29" s="199"/>
      <c r="BA29" s="199"/>
      <c r="BB29" s="199"/>
      <c r="BC29" s="199"/>
      <c r="BD29" s="199"/>
      <c r="BE29" s="199"/>
      <c r="BF29" s="199"/>
      <c r="BG29" s="199"/>
      <c r="BH29" s="199"/>
      <c r="BI29" s="199"/>
      <c r="BJ29" s="199"/>
      <c r="BK29" s="199"/>
      <c r="BL29" s="199"/>
    </row>
    <row r="30" spans="1:64" ht="26.1" customHeight="1">
      <c r="B30" s="1105"/>
      <c r="C30" s="915" t="s">
        <v>627</v>
      </c>
      <c r="D30" s="351" t="s">
        <v>7</v>
      </c>
      <c r="E30" s="1081"/>
      <c r="F30" s="1082"/>
      <c r="G30" s="1082"/>
      <c r="H30" s="1082"/>
      <c r="I30" s="406"/>
      <c r="J30" s="226"/>
      <c r="K30" s="1094"/>
      <c r="L30" s="1094"/>
      <c r="M30" s="1094"/>
      <c r="N30" s="1094"/>
      <c r="O30" s="355"/>
      <c r="P30" s="990"/>
      <c r="Q30" s="1081"/>
      <c r="R30" s="1082"/>
      <c r="S30" s="1082"/>
      <c r="T30" s="1082"/>
      <c r="U30" s="406"/>
      <c r="V30" s="226"/>
      <c r="W30" s="1081"/>
      <c r="X30" s="1082"/>
      <c r="Y30" s="1082"/>
      <c r="Z30" s="1082"/>
      <c r="AA30" s="400"/>
      <c r="AB30" s="693"/>
      <c r="AC30" s="1081"/>
      <c r="AD30" s="1082"/>
      <c r="AE30" s="1082"/>
      <c r="AF30" s="1082"/>
      <c r="AG30" s="400"/>
      <c r="AH30" s="693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199"/>
      <c r="AV30" s="199"/>
      <c r="AW30" s="199"/>
      <c r="AX30" s="199"/>
      <c r="AY30" s="199"/>
      <c r="AZ30" s="199"/>
      <c r="BA30" s="199"/>
      <c r="BB30" s="199"/>
      <c r="BC30" s="199"/>
      <c r="BD30" s="199"/>
      <c r="BE30" s="199"/>
      <c r="BF30" s="199"/>
      <c r="BG30" s="199"/>
      <c r="BH30" s="199"/>
      <c r="BI30" s="199"/>
      <c r="BJ30" s="199"/>
      <c r="BK30" s="199"/>
      <c r="BL30" s="199"/>
    </row>
    <row r="31" spans="1:64" ht="26.1" customHeight="1">
      <c r="B31" s="1105"/>
      <c r="C31" s="894">
        <v>6</v>
      </c>
      <c r="D31" s="440" t="s">
        <v>6</v>
      </c>
      <c r="E31" s="1088"/>
      <c r="F31" s="1089"/>
      <c r="G31" s="1089"/>
      <c r="H31" s="1089"/>
      <c r="I31" s="387"/>
      <c r="J31" s="692"/>
      <c r="K31" s="994"/>
      <c r="L31" s="719"/>
      <c r="M31" s="719"/>
      <c r="N31" s="719"/>
      <c r="O31" s="431"/>
      <c r="P31" s="1000"/>
      <c r="Q31" s="996"/>
      <c r="R31" s="305"/>
      <c r="S31" s="993"/>
      <c r="T31" s="997"/>
      <c r="U31" s="358"/>
      <c r="V31" s="692"/>
      <c r="W31" s="1088"/>
      <c r="X31" s="1089"/>
      <c r="Y31" s="1089"/>
      <c r="Z31" s="1089"/>
      <c r="AA31" s="387"/>
      <c r="AB31" s="692"/>
      <c r="AC31" s="267"/>
      <c r="AD31" s="318"/>
      <c r="AE31" s="442"/>
      <c r="AF31" s="265"/>
      <c r="AG31" s="236"/>
      <c r="AH31" s="235"/>
    </row>
    <row r="32" spans="1:64" ht="25.5" customHeight="1" thickBot="1">
      <c r="B32" s="1105"/>
      <c r="C32" s="916" t="s">
        <v>628</v>
      </c>
      <c r="D32" s="241" t="s">
        <v>7</v>
      </c>
      <c r="E32" s="1086"/>
      <c r="F32" s="1087"/>
      <c r="G32" s="1087"/>
      <c r="H32" s="1087"/>
      <c r="I32" s="706"/>
      <c r="J32" s="234"/>
      <c r="K32" s="992"/>
      <c r="L32" s="720"/>
      <c r="M32" s="720"/>
      <c r="N32" s="720"/>
      <c r="O32" s="706"/>
      <c r="P32" s="999"/>
      <c r="Q32" s="991"/>
      <c r="R32" s="398"/>
      <c r="S32" s="995"/>
      <c r="T32" s="992"/>
      <c r="U32" s="403"/>
      <c r="V32" s="230"/>
      <c r="W32" s="1086"/>
      <c r="X32" s="1087"/>
      <c r="Y32" s="1087"/>
      <c r="Z32" s="1087"/>
      <c r="AA32" s="573"/>
      <c r="AB32" s="230"/>
      <c r="AC32" s="266"/>
      <c r="AD32" s="398"/>
      <c r="AE32" s="407"/>
      <c r="AF32" s="413"/>
      <c r="AG32" s="205"/>
      <c r="AH32" s="230"/>
    </row>
    <row r="33" spans="2:34" ht="26.1" hidden="1" customHeight="1">
      <c r="B33" s="1105"/>
      <c r="C33" s="1107">
        <v>7</v>
      </c>
      <c r="D33" s="223" t="s">
        <v>6</v>
      </c>
      <c r="E33" s="508"/>
      <c r="F33" s="318"/>
      <c r="G33" s="509"/>
      <c r="H33" s="512"/>
      <c r="I33" s="368"/>
      <c r="J33" s="235"/>
      <c r="K33" s="668"/>
      <c r="L33" s="318"/>
      <c r="M33" s="442"/>
      <c r="N33" s="668"/>
      <c r="O33" s="236"/>
      <c r="P33" s="235"/>
      <c r="Q33" s="822"/>
      <c r="R33" s="318"/>
      <c r="S33" s="830"/>
      <c r="T33" s="823"/>
      <c r="U33" s="363"/>
      <c r="V33" s="235"/>
      <c r="W33" s="1097"/>
      <c r="X33" s="1098"/>
      <c r="Y33" s="1098"/>
      <c r="Z33" s="1098"/>
      <c r="AA33" s="431"/>
      <c r="AB33" s="235"/>
      <c r="AC33" s="267"/>
      <c r="AD33" s="318"/>
      <c r="AE33" s="442"/>
      <c r="AF33" s="265"/>
      <c r="AG33" s="236"/>
      <c r="AH33" s="235"/>
    </row>
    <row r="34" spans="2:34" ht="26.1" hidden="1" customHeight="1">
      <c r="B34" s="1105"/>
      <c r="C34" s="1107"/>
      <c r="D34" s="278" t="s">
        <v>7</v>
      </c>
      <c r="E34" s="378"/>
      <c r="F34" s="277"/>
      <c r="G34" s="514"/>
      <c r="H34" s="307"/>
      <c r="I34" s="367"/>
      <c r="J34" s="310"/>
      <c r="K34" s="514"/>
      <c r="L34" s="277"/>
      <c r="M34" s="309"/>
      <c r="N34" s="514"/>
      <c r="O34" s="360"/>
      <c r="P34" s="310"/>
      <c r="Q34" s="378"/>
      <c r="R34" s="277"/>
      <c r="S34" s="307"/>
      <c r="T34" s="605"/>
      <c r="U34" s="359"/>
      <c r="V34" s="310"/>
      <c r="W34" s="1081"/>
      <c r="X34" s="1082"/>
      <c r="Y34" s="1082"/>
      <c r="Z34" s="1082"/>
      <c r="AA34" s="400"/>
      <c r="AB34" s="693"/>
      <c r="AC34" s="306"/>
      <c r="AD34" s="277"/>
      <c r="AE34" s="309"/>
      <c r="AF34" s="308"/>
      <c r="AG34" s="360"/>
      <c r="AH34" s="310"/>
    </row>
    <row r="35" spans="2:34" ht="26.1" hidden="1" customHeight="1">
      <c r="B35" s="1105"/>
      <c r="C35" s="1110">
        <v>8</v>
      </c>
      <c r="D35" s="229" t="s">
        <v>6</v>
      </c>
      <c r="E35" s="507"/>
      <c r="F35" s="305"/>
      <c r="G35" s="506"/>
      <c r="H35" s="511"/>
      <c r="I35" s="366"/>
      <c r="J35" s="513"/>
      <c r="K35" s="506"/>
      <c r="L35" s="305"/>
      <c r="M35" s="515"/>
      <c r="N35" s="506"/>
      <c r="O35" s="225"/>
      <c r="P35" s="513"/>
      <c r="Q35" s="820"/>
      <c r="R35" s="305"/>
      <c r="S35" s="818"/>
      <c r="T35" s="821"/>
      <c r="U35" s="358"/>
      <c r="V35" s="692"/>
      <c r="W35" s="1088"/>
      <c r="X35" s="1089"/>
      <c r="Y35" s="1089"/>
      <c r="Z35" s="1089"/>
      <c r="AA35" s="387"/>
      <c r="AB35" s="692"/>
      <c r="AC35" s="268"/>
      <c r="AD35" s="305"/>
      <c r="AE35" s="515"/>
      <c r="AF35" s="418"/>
      <c r="AG35" s="225"/>
      <c r="AH35" s="513"/>
    </row>
    <row r="36" spans="2:34" ht="26.1" hidden="1" customHeight="1" thickBot="1">
      <c r="B36" s="1106"/>
      <c r="C36" s="1108"/>
      <c r="D36" s="284" t="s">
        <v>7</v>
      </c>
      <c r="E36" s="378"/>
      <c r="F36" s="283"/>
      <c r="G36" s="605"/>
      <c r="H36" s="307"/>
      <c r="I36" s="369"/>
      <c r="J36" s="310"/>
      <c r="K36" s="605"/>
      <c r="L36" s="283"/>
      <c r="M36" s="309"/>
      <c r="N36" s="605"/>
      <c r="O36" s="361"/>
      <c r="P36" s="310"/>
      <c r="Q36" s="378"/>
      <c r="R36" s="283"/>
      <c r="S36" s="307"/>
      <c r="T36" s="605"/>
      <c r="U36" s="364"/>
      <c r="V36" s="310"/>
      <c r="W36" s="1081"/>
      <c r="X36" s="1082"/>
      <c r="Y36" s="1082"/>
      <c r="Z36" s="1082"/>
      <c r="AA36" s="400"/>
      <c r="AB36" s="693"/>
      <c r="AC36" s="306"/>
      <c r="AD36" s="283"/>
      <c r="AE36" s="309"/>
      <c r="AF36" s="308"/>
      <c r="AG36" s="361"/>
      <c r="AH36" s="310"/>
    </row>
    <row r="37" spans="2:34" ht="26.1" customHeight="1" thickBot="1">
      <c r="B37" s="1109" t="s">
        <v>2</v>
      </c>
      <c r="C37" s="893">
        <v>1</v>
      </c>
      <c r="D37" s="439" t="s">
        <v>6</v>
      </c>
      <c r="E37" s="1097" t="s">
        <v>493</v>
      </c>
      <c r="F37" s="1098"/>
      <c r="G37" s="1098"/>
      <c r="H37" s="1098"/>
      <c r="I37" s="431" t="s">
        <v>158</v>
      </c>
      <c r="J37" s="235" t="s">
        <v>20</v>
      </c>
      <c r="K37" s="1088" t="s">
        <v>504</v>
      </c>
      <c r="L37" s="1089"/>
      <c r="M37" s="1089"/>
      <c r="N37" s="1089"/>
      <c r="O37" s="387" t="s">
        <v>366</v>
      </c>
      <c r="P37" s="1045" t="s">
        <v>30</v>
      </c>
      <c r="Q37" s="1111" t="s">
        <v>674</v>
      </c>
      <c r="R37" s="1112"/>
      <c r="S37" s="1112"/>
      <c r="T37" s="1112"/>
      <c r="U37" s="358" t="s">
        <v>680</v>
      </c>
      <c r="V37" s="692" t="s">
        <v>16</v>
      </c>
      <c r="W37" s="1046" t="s">
        <v>512</v>
      </c>
      <c r="X37" s="431" t="s">
        <v>232</v>
      </c>
      <c r="Y37" s="640" t="s">
        <v>107</v>
      </c>
      <c r="Z37" s="1048" t="s">
        <v>512</v>
      </c>
      <c r="AA37" s="270" t="s">
        <v>679</v>
      </c>
      <c r="AB37" s="640" t="s">
        <v>53</v>
      </c>
      <c r="AC37" s="1123"/>
      <c r="AD37" s="1124"/>
      <c r="AE37" s="1124"/>
      <c r="AF37" s="1124"/>
      <c r="AG37" s="607"/>
      <c r="AH37" s="224"/>
    </row>
    <row r="38" spans="2:34" ht="26.1" customHeight="1" thickBot="1">
      <c r="B38" s="1109"/>
      <c r="C38" s="915" t="s">
        <v>623</v>
      </c>
      <c r="D38" s="351" t="s">
        <v>7</v>
      </c>
      <c r="E38" s="1081" t="s">
        <v>618</v>
      </c>
      <c r="F38" s="1082"/>
      <c r="G38" s="1082"/>
      <c r="H38" s="1082"/>
      <c r="I38" s="400" t="s">
        <v>581</v>
      </c>
      <c r="J38" s="693" t="s">
        <v>104</v>
      </c>
      <c r="K38" s="1081" t="s">
        <v>493</v>
      </c>
      <c r="L38" s="1082"/>
      <c r="M38" s="1082"/>
      <c r="N38" s="1082"/>
      <c r="O38" s="406" t="s">
        <v>158</v>
      </c>
      <c r="P38" s="1050" t="s">
        <v>20</v>
      </c>
      <c r="Q38" s="1081" t="s">
        <v>674</v>
      </c>
      <c r="R38" s="1082"/>
      <c r="S38" s="1082"/>
      <c r="T38" s="1082"/>
      <c r="U38" s="400" t="s">
        <v>680</v>
      </c>
      <c r="V38" s="693" t="s">
        <v>16</v>
      </c>
      <c r="W38" s="1043" t="s">
        <v>512</v>
      </c>
      <c r="X38" s="355" t="s">
        <v>232</v>
      </c>
      <c r="Y38" s="231" t="s">
        <v>107</v>
      </c>
      <c r="Z38" s="1043" t="s">
        <v>512</v>
      </c>
      <c r="AA38" s="355" t="s">
        <v>679</v>
      </c>
      <c r="AB38" s="693" t="s">
        <v>53</v>
      </c>
      <c r="AC38" s="1081"/>
      <c r="AD38" s="1082"/>
      <c r="AE38" s="1082"/>
      <c r="AF38" s="1082"/>
      <c r="AG38" s="400"/>
      <c r="AH38" s="693"/>
    </row>
    <row r="39" spans="2:34" ht="26.1" customHeight="1" thickBot="1">
      <c r="B39" s="1109"/>
      <c r="C39" s="894">
        <v>2</v>
      </c>
      <c r="D39" s="440" t="s">
        <v>6</v>
      </c>
      <c r="E39" s="1088" t="s">
        <v>497</v>
      </c>
      <c r="F39" s="1089"/>
      <c r="G39" s="1089"/>
      <c r="H39" s="1089"/>
      <c r="I39" s="431" t="s">
        <v>366</v>
      </c>
      <c r="J39" s="476" t="s">
        <v>102</v>
      </c>
      <c r="K39" s="1088" t="s">
        <v>497</v>
      </c>
      <c r="L39" s="1089"/>
      <c r="M39" s="1089"/>
      <c r="N39" s="1089"/>
      <c r="O39" s="431" t="s">
        <v>366</v>
      </c>
      <c r="P39" s="476" t="s">
        <v>102</v>
      </c>
      <c r="Q39" s="1088" t="s">
        <v>497</v>
      </c>
      <c r="R39" s="1089"/>
      <c r="S39" s="1089"/>
      <c r="T39" s="1089"/>
      <c r="U39" s="431" t="s">
        <v>366</v>
      </c>
      <c r="V39" s="476" t="s">
        <v>102</v>
      </c>
      <c r="W39" s="1088" t="s">
        <v>497</v>
      </c>
      <c r="X39" s="1089"/>
      <c r="Y39" s="1089"/>
      <c r="Z39" s="1089"/>
      <c r="AA39" s="431" t="s">
        <v>366</v>
      </c>
      <c r="AB39" s="476" t="s">
        <v>102</v>
      </c>
      <c r="AC39" s="781"/>
      <c r="AD39" s="431"/>
      <c r="AE39" s="476"/>
      <c r="AF39" s="782"/>
      <c r="AG39" s="387"/>
      <c r="AH39" s="641"/>
    </row>
    <row r="40" spans="2:34" ht="26.1" customHeight="1" thickBot="1">
      <c r="B40" s="1109"/>
      <c r="C40" s="915" t="s">
        <v>624</v>
      </c>
      <c r="D40" s="351" t="s">
        <v>7</v>
      </c>
      <c r="E40" s="1081" t="s">
        <v>497</v>
      </c>
      <c r="F40" s="1082"/>
      <c r="G40" s="1082"/>
      <c r="H40" s="1082"/>
      <c r="I40" s="271" t="s">
        <v>366</v>
      </c>
      <c r="J40" s="693" t="s">
        <v>102</v>
      </c>
      <c r="K40" s="1081" t="s">
        <v>497</v>
      </c>
      <c r="L40" s="1082"/>
      <c r="M40" s="1082"/>
      <c r="N40" s="1082"/>
      <c r="O40" s="271" t="s">
        <v>366</v>
      </c>
      <c r="P40" s="693" t="s">
        <v>102</v>
      </c>
      <c r="Q40" s="1081" t="s">
        <v>497</v>
      </c>
      <c r="R40" s="1082"/>
      <c r="S40" s="1082"/>
      <c r="T40" s="1082"/>
      <c r="U40" s="271" t="s">
        <v>366</v>
      </c>
      <c r="V40" s="693" t="s">
        <v>102</v>
      </c>
      <c r="W40" s="1081" t="s">
        <v>497</v>
      </c>
      <c r="X40" s="1082"/>
      <c r="Y40" s="1082"/>
      <c r="Z40" s="1082"/>
      <c r="AA40" s="271" t="s">
        <v>366</v>
      </c>
      <c r="AB40" s="693" t="s">
        <v>102</v>
      </c>
      <c r="AC40" s="769"/>
      <c r="AD40" s="355"/>
      <c r="AE40" s="231"/>
      <c r="AF40" s="770"/>
      <c r="AG40" s="355"/>
      <c r="AH40" s="693"/>
    </row>
    <row r="41" spans="2:34" ht="26.1" customHeight="1" thickBot="1">
      <c r="B41" s="1109"/>
      <c r="C41" s="894">
        <v>3</v>
      </c>
      <c r="D41" s="440" t="s">
        <v>6</v>
      </c>
      <c r="E41" s="1046" t="s">
        <v>500</v>
      </c>
      <c r="F41" s="387" t="s">
        <v>486</v>
      </c>
      <c r="G41" s="272" t="s">
        <v>48</v>
      </c>
      <c r="H41" s="1046"/>
      <c r="I41" s="431"/>
      <c r="J41" s="640"/>
      <c r="K41" s="1088"/>
      <c r="L41" s="1089"/>
      <c r="M41" s="1089"/>
      <c r="N41" s="1089"/>
      <c r="O41" s="431"/>
      <c r="P41" s="692"/>
      <c r="Q41" s="1088" t="s">
        <v>493</v>
      </c>
      <c r="R41" s="1089"/>
      <c r="S41" s="1089"/>
      <c r="T41" s="1089"/>
      <c r="U41" s="431" t="s">
        <v>158</v>
      </c>
      <c r="V41" s="692" t="s">
        <v>20</v>
      </c>
      <c r="W41" s="1097" t="s">
        <v>618</v>
      </c>
      <c r="X41" s="1098"/>
      <c r="Y41" s="1098"/>
      <c r="Z41" s="1098"/>
      <c r="AA41" s="387" t="s">
        <v>581</v>
      </c>
      <c r="AB41" s="640" t="s">
        <v>104</v>
      </c>
      <c r="AC41" s="1111"/>
      <c r="AD41" s="1112"/>
      <c r="AE41" s="1112"/>
      <c r="AF41" s="1112"/>
      <c r="AG41" s="387"/>
      <c r="AH41" s="692"/>
    </row>
    <row r="42" spans="2:34" ht="26.1" customHeight="1" thickBot="1">
      <c r="B42" s="1109"/>
      <c r="C42" s="915" t="s">
        <v>625</v>
      </c>
      <c r="D42" s="351" t="s">
        <v>7</v>
      </c>
      <c r="E42" s="1043"/>
      <c r="F42" s="355"/>
      <c r="G42" s="231"/>
      <c r="H42" s="1043" t="s">
        <v>500</v>
      </c>
      <c r="I42" s="355" t="s">
        <v>136</v>
      </c>
      <c r="J42" s="693" t="s">
        <v>97</v>
      </c>
      <c r="K42" s="1081" t="s">
        <v>618</v>
      </c>
      <c r="L42" s="1082"/>
      <c r="M42" s="1082"/>
      <c r="N42" s="1082"/>
      <c r="O42" s="400" t="s">
        <v>581</v>
      </c>
      <c r="P42" s="693" t="s">
        <v>104</v>
      </c>
      <c r="Q42" s="1081"/>
      <c r="R42" s="1082"/>
      <c r="S42" s="1082"/>
      <c r="T42" s="1082"/>
      <c r="U42" s="400"/>
      <c r="V42" s="693"/>
      <c r="W42" s="1081" t="s">
        <v>493</v>
      </c>
      <c r="X42" s="1082"/>
      <c r="Y42" s="1082"/>
      <c r="Z42" s="1082"/>
      <c r="AA42" s="406" t="s">
        <v>165</v>
      </c>
      <c r="AB42" s="226" t="s">
        <v>66</v>
      </c>
      <c r="AC42" s="1081"/>
      <c r="AD42" s="1082"/>
      <c r="AE42" s="1082"/>
      <c r="AF42" s="1082"/>
      <c r="AG42" s="400"/>
      <c r="AH42" s="693"/>
    </row>
    <row r="43" spans="2:34" ht="26.1" customHeight="1" thickBot="1">
      <c r="B43" s="1109"/>
      <c r="C43" s="894">
        <v>4</v>
      </c>
      <c r="D43" s="440" t="s">
        <v>6</v>
      </c>
      <c r="E43" s="1097"/>
      <c r="F43" s="1098"/>
      <c r="G43" s="1098"/>
      <c r="H43" s="1098"/>
      <c r="I43" s="387"/>
      <c r="J43" s="476"/>
      <c r="K43" s="1097"/>
      <c r="L43" s="1098"/>
      <c r="M43" s="1098"/>
      <c r="N43" s="1098"/>
      <c r="O43" s="387"/>
      <c r="P43" s="476"/>
      <c r="Q43" s="1046" t="s">
        <v>512</v>
      </c>
      <c r="R43" s="431" t="s">
        <v>579</v>
      </c>
      <c r="S43" s="640" t="s">
        <v>50</v>
      </c>
      <c r="T43" s="1046" t="s">
        <v>512</v>
      </c>
      <c r="U43" s="387" t="s">
        <v>198</v>
      </c>
      <c r="V43" s="640" t="s">
        <v>51</v>
      </c>
      <c r="W43" s="1046" t="s">
        <v>500</v>
      </c>
      <c r="X43" s="431" t="s">
        <v>519</v>
      </c>
      <c r="Y43" s="476" t="s">
        <v>97</v>
      </c>
      <c r="Z43" s="782"/>
      <c r="AA43" s="387"/>
      <c r="AB43" s="641"/>
      <c r="AC43" s="781"/>
      <c r="AD43" s="431"/>
      <c r="AE43" s="476"/>
      <c r="AF43" s="782"/>
      <c r="AG43" s="431"/>
      <c r="AH43" s="640"/>
    </row>
    <row r="44" spans="2:34" ht="26.1" customHeight="1" thickBot="1">
      <c r="B44" s="1109"/>
      <c r="C44" s="915" t="s">
        <v>626</v>
      </c>
      <c r="D44" s="351" t="s">
        <v>7</v>
      </c>
      <c r="E44" s="1081"/>
      <c r="F44" s="1082"/>
      <c r="G44" s="1082"/>
      <c r="H44" s="1082"/>
      <c r="I44" s="400"/>
      <c r="J44" s="693"/>
      <c r="K44" s="1043" t="s">
        <v>512</v>
      </c>
      <c r="L44" s="355" t="s">
        <v>198</v>
      </c>
      <c r="M44" s="231" t="s">
        <v>50</v>
      </c>
      <c r="N44" s="1043" t="s">
        <v>512</v>
      </c>
      <c r="O44" s="355" t="s">
        <v>579</v>
      </c>
      <c r="P44" s="693" t="s">
        <v>51</v>
      </c>
      <c r="Q44" s="1081"/>
      <c r="R44" s="1082"/>
      <c r="S44" s="1082"/>
      <c r="T44" s="1082"/>
      <c r="U44" s="400"/>
      <c r="V44" s="693"/>
      <c r="W44" s="769"/>
      <c r="X44" s="355"/>
      <c r="Y44" s="231"/>
      <c r="Z44" s="1044" t="s">
        <v>500</v>
      </c>
      <c r="AA44" s="355" t="s">
        <v>489</v>
      </c>
      <c r="AB44" s="693" t="s">
        <v>97</v>
      </c>
      <c r="AC44" s="769"/>
      <c r="AD44" s="406"/>
      <c r="AE44" s="231"/>
      <c r="AF44" s="770"/>
      <c r="AG44" s="406"/>
      <c r="AH44" s="226"/>
    </row>
    <row r="45" spans="2:34" ht="26.1" customHeight="1" thickBot="1">
      <c r="B45" s="1109"/>
      <c r="C45" s="894">
        <v>5</v>
      </c>
      <c r="D45" s="440" t="s">
        <v>6</v>
      </c>
      <c r="E45" s="1097"/>
      <c r="F45" s="1098"/>
      <c r="G45" s="1098"/>
      <c r="H45" s="1098"/>
      <c r="I45" s="387"/>
      <c r="J45" s="476"/>
      <c r="K45" s="1088"/>
      <c r="L45" s="1089"/>
      <c r="M45" s="1089"/>
      <c r="N45" s="1089"/>
      <c r="O45" s="387"/>
      <c r="P45" s="1012"/>
      <c r="Q45" s="1097"/>
      <c r="R45" s="1098"/>
      <c r="S45" s="1098"/>
      <c r="T45" s="1098"/>
      <c r="U45" s="431"/>
      <c r="V45" s="235"/>
      <c r="W45" s="1088"/>
      <c r="X45" s="1089"/>
      <c r="Y45" s="1089"/>
      <c r="Z45" s="1089"/>
      <c r="AA45" s="387"/>
      <c r="AB45" s="692"/>
      <c r="AC45" s="781"/>
      <c r="AD45" s="431"/>
      <c r="AE45" s="476"/>
      <c r="AF45" s="782"/>
      <c r="AG45" s="431"/>
      <c r="AH45" s="640"/>
    </row>
    <row r="46" spans="2:34" ht="26.1" customHeight="1" thickBot="1">
      <c r="B46" s="1109"/>
      <c r="C46" s="915" t="s">
        <v>627</v>
      </c>
      <c r="D46" s="351" t="s">
        <v>7</v>
      </c>
      <c r="E46" s="1081"/>
      <c r="F46" s="1082"/>
      <c r="G46" s="1082"/>
      <c r="H46" s="1082"/>
      <c r="I46" s="400"/>
      <c r="J46" s="693"/>
      <c r="K46" s="1081"/>
      <c r="L46" s="1082"/>
      <c r="M46" s="1082"/>
      <c r="N46" s="1082"/>
      <c r="O46" s="400"/>
      <c r="P46" s="693"/>
      <c r="Q46" s="1081"/>
      <c r="R46" s="1082"/>
      <c r="S46" s="1082"/>
      <c r="T46" s="1082"/>
      <c r="U46" s="400"/>
      <c r="V46" s="693"/>
      <c r="W46" s="1081"/>
      <c r="X46" s="1082"/>
      <c r="Y46" s="1082"/>
      <c r="Z46" s="1082"/>
      <c r="AA46" s="400"/>
      <c r="AB46" s="693"/>
      <c r="AC46" s="769"/>
      <c r="AD46" s="406"/>
      <c r="AE46" s="231"/>
      <c r="AF46" s="770"/>
      <c r="AG46" s="406"/>
      <c r="AH46" s="226"/>
    </row>
    <row r="47" spans="2:34" ht="26.1" customHeight="1" thickBot="1">
      <c r="B47" s="1109"/>
      <c r="C47" s="894">
        <v>6</v>
      </c>
      <c r="D47" s="440" t="s">
        <v>6</v>
      </c>
      <c r="E47" s="1090"/>
      <c r="F47" s="1188"/>
      <c r="G47" s="1188"/>
      <c r="H47" s="1188"/>
      <c r="I47" s="431"/>
      <c r="J47" s="604"/>
      <c r="K47" s="1111"/>
      <c r="L47" s="1112"/>
      <c r="M47" s="1112"/>
      <c r="N47" s="1112"/>
      <c r="O47" s="387"/>
      <c r="P47" s="692"/>
      <c r="Q47" s="1006"/>
      <c r="R47" s="318"/>
      <c r="S47" s="1009"/>
      <c r="T47" s="1007"/>
      <c r="U47" s="363"/>
      <c r="V47" s="235"/>
      <c r="W47" s="1088"/>
      <c r="X47" s="1089"/>
      <c r="Y47" s="1089"/>
      <c r="Z47" s="1089"/>
      <c r="AA47" s="387"/>
      <c r="AB47" s="692"/>
      <c r="AC47" s="1097"/>
      <c r="AD47" s="1098"/>
      <c r="AE47" s="1098"/>
      <c r="AF47" s="1098"/>
      <c r="AG47" s="387"/>
      <c r="AH47" s="692"/>
    </row>
    <row r="48" spans="2:34" ht="26.1" customHeight="1" thickBot="1">
      <c r="B48" s="1109"/>
      <c r="C48" s="916" t="s">
        <v>628</v>
      </c>
      <c r="D48" s="290" t="s">
        <v>7</v>
      </c>
      <c r="E48" s="1086"/>
      <c r="F48" s="1164"/>
      <c r="G48" s="1164"/>
      <c r="H48" s="1164"/>
      <c r="I48" s="573"/>
      <c r="J48" s="230"/>
      <c r="K48" s="816"/>
      <c r="L48" s="398"/>
      <c r="M48" s="819"/>
      <c r="N48" s="817"/>
      <c r="O48" s="403"/>
      <c r="P48" s="230"/>
      <c r="Q48" s="1004"/>
      <c r="R48" s="398"/>
      <c r="S48" s="1005"/>
      <c r="T48" s="1003"/>
      <c r="U48" s="403"/>
      <c r="V48" s="230"/>
      <c r="W48" s="1086"/>
      <c r="X48" s="1087"/>
      <c r="Y48" s="1087"/>
      <c r="Z48" s="1087"/>
      <c r="AA48" s="573"/>
      <c r="AB48" s="230"/>
      <c r="AC48" s="1086"/>
      <c r="AD48" s="1087"/>
      <c r="AE48" s="1087"/>
      <c r="AF48" s="1087"/>
      <c r="AG48" s="573"/>
      <c r="AH48" s="230"/>
    </row>
    <row r="49" spans="2:34" ht="26.1" hidden="1" customHeight="1" thickBot="1">
      <c r="B49" s="1109"/>
      <c r="C49" s="1110">
        <v>7</v>
      </c>
      <c r="D49" s="223" t="s">
        <v>6</v>
      </c>
      <c r="E49" s="560"/>
      <c r="F49" s="318"/>
      <c r="G49" s="561"/>
      <c r="H49" s="562"/>
      <c r="I49" s="368"/>
      <c r="J49" s="235"/>
      <c r="K49" s="509"/>
      <c r="L49" s="318"/>
      <c r="M49" s="442"/>
      <c r="N49" s="509"/>
      <c r="O49" s="236"/>
      <c r="P49" s="235"/>
      <c r="Q49" s="822"/>
      <c r="R49" s="318"/>
      <c r="S49" s="830"/>
      <c r="T49" s="823"/>
      <c r="U49" s="363"/>
      <c r="V49" s="235"/>
      <c r="W49" s="1097"/>
      <c r="X49" s="1098"/>
      <c r="Y49" s="1098"/>
      <c r="Z49" s="1098"/>
      <c r="AA49" s="431"/>
      <c r="AB49" s="235"/>
      <c r="AC49" s="267"/>
      <c r="AD49" s="318"/>
      <c r="AE49" s="442"/>
      <c r="AF49" s="265"/>
      <c r="AG49" s="236"/>
      <c r="AH49" s="235"/>
    </row>
    <row r="50" spans="2:34" ht="26.1" hidden="1" customHeight="1" thickBot="1">
      <c r="B50" s="1109"/>
      <c r="C50" s="1107"/>
      <c r="D50" s="278" t="s">
        <v>7</v>
      </c>
      <c r="E50" s="378"/>
      <c r="F50" s="277"/>
      <c r="G50" s="514"/>
      <c r="H50" s="307"/>
      <c r="I50" s="367"/>
      <c r="J50" s="310"/>
      <c r="K50" s="514"/>
      <c r="L50" s="277"/>
      <c r="M50" s="309"/>
      <c r="N50" s="514"/>
      <c r="O50" s="360"/>
      <c r="P50" s="310"/>
      <c r="Q50" s="378"/>
      <c r="R50" s="277"/>
      <c r="S50" s="307"/>
      <c r="T50" s="605"/>
      <c r="U50" s="359"/>
      <c r="V50" s="310"/>
      <c r="W50" s="1081"/>
      <c r="X50" s="1082"/>
      <c r="Y50" s="1082"/>
      <c r="Z50" s="1082"/>
      <c r="AA50" s="400"/>
      <c r="AB50" s="693"/>
      <c r="AC50" s="306"/>
      <c r="AD50" s="277"/>
      <c r="AE50" s="309"/>
      <c r="AF50" s="308"/>
      <c r="AG50" s="360"/>
      <c r="AH50" s="310"/>
    </row>
    <row r="51" spans="2:34" ht="26.1" hidden="1" customHeight="1" thickBot="1">
      <c r="B51" s="1109"/>
      <c r="C51" s="1110">
        <v>8</v>
      </c>
      <c r="D51" s="229" t="s">
        <v>6</v>
      </c>
      <c r="E51" s="507"/>
      <c r="F51" s="305"/>
      <c r="G51" s="506"/>
      <c r="H51" s="511"/>
      <c r="I51" s="366"/>
      <c r="J51" s="513"/>
      <c r="K51" s="506"/>
      <c r="L51" s="305"/>
      <c r="M51" s="515"/>
      <c r="N51" s="506"/>
      <c r="O51" s="225"/>
      <c r="P51" s="513"/>
      <c r="Q51" s="820"/>
      <c r="R51" s="305"/>
      <c r="S51" s="818"/>
      <c r="T51" s="821"/>
      <c r="U51" s="358"/>
      <c r="V51" s="692"/>
      <c r="W51" s="1088"/>
      <c r="X51" s="1089"/>
      <c r="Y51" s="1089"/>
      <c r="Z51" s="1089"/>
      <c r="AA51" s="387"/>
      <c r="AB51" s="692"/>
      <c r="AC51" s="268"/>
      <c r="AD51" s="305"/>
      <c r="AE51" s="515"/>
      <c r="AF51" s="418"/>
      <c r="AG51" s="225"/>
      <c r="AH51" s="692"/>
    </row>
    <row r="52" spans="2:34" ht="26.1" hidden="1" customHeight="1" thickBot="1">
      <c r="B52" s="1109"/>
      <c r="C52" s="1108"/>
      <c r="D52" s="284" t="s">
        <v>7</v>
      </c>
      <c r="E52" s="378"/>
      <c r="F52" s="283"/>
      <c r="G52" s="514"/>
      <c r="H52" s="307"/>
      <c r="I52" s="369"/>
      <c r="J52" s="310"/>
      <c r="K52" s="605"/>
      <c r="L52" s="283"/>
      <c r="M52" s="309"/>
      <c r="N52" s="605"/>
      <c r="O52" s="361"/>
      <c r="P52" s="310"/>
      <c r="Q52" s="378"/>
      <c r="R52" s="283"/>
      <c r="S52" s="307"/>
      <c r="T52" s="605"/>
      <c r="U52" s="364"/>
      <c r="V52" s="310"/>
      <c r="W52" s="1095"/>
      <c r="X52" s="1096"/>
      <c r="Y52" s="1096"/>
      <c r="Z52" s="1096"/>
      <c r="AA52" s="388"/>
      <c r="AB52" s="555"/>
      <c r="AC52" s="306"/>
      <c r="AD52" s="283"/>
      <c r="AE52" s="309"/>
      <c r="AF52" s="308"/>
      <c r="AG52" s="361"/>
      <c r="AH52" s="310"/>
    </row>
    <row r="53" spans="2:34" ht="26.1" customHeight="1" thickBot="1">
      <c r="B53" s="1109" t="s">
        <v>3</v>
      </c>
      <c r="C53" s="893">
        <v>1</v>
      </c>
      <c r="D53" s="487" t="s">
        <v>6</v>
      </c>
      <c r="E53" s="1046" t="s">
        <v>656</v>
      </c>
      <c r="F53" s="387" t="s">
        <v>206</v>
      </c>
      <c r="G53" s="476" t="s">
        <v>43</v>
      </c>
      <c r="H53" s="1070" t="s">
        <v>556</v>
      </c>
      <c r="I53" s="387" t="s">
        <v>681</v>
      </c>
      <c r="J53" s="640" t="s">
        <v>42</v>
      </c>
      <c r="K53" s="1046" t="s">
        <v>656</v>
      </c>
      <c r="L53" s="387" t="s">
        <v>677</v>
      </c>
      <c r="M53" s="476" t="s">
        <v>490</v>
      </c>
      <c r="N53" s="1047" t="s">
        <v>656</v>
      </c>
      <c r="O53" s="387" t="s">
        <v>203</v>
      </c>
      <c r="P53" s="640" t="s">
        <v>99</v>
      </c>
      <c r="Q53" s="1088" t="s">
        <v>493</v>
      </c>
      <c r="R53" s="1089"/>
      <c r="S53" s="1089"/>
      <c r="T53" s="1089"/>
      <c r="U53" s="431" t="s">
        <v>158</v>
      </c>
      <c r="V53" s="692" t="s">
        <v>20</v>
      </c>
      <c r="W53" s="1059" t="s">
        <v>720</v>
      </c>
      <c r="X53" s="607" t="s">
        <v>399</v>
      </c>
      <c r="Y53" s="638" t="s">
        <v>69</v>
      </c>
      <c r="Z53" s="1059"/>
      <c r="AA53" s="607"/>
      <c r="AB53" s="638"/>
      <c r="AC53" s="1097"/>
      <c r="AD53" s="1098"/>
      <c r="AE53" s="1098"/>
      <c r="AF53" s="1098"/>
      <c r="AG53" s="387"/>
      <c r="AH53" s="641"/>
    </row>
    <row r="54" spans="2:34" ht="26.1" customHeight="1" thickBot="1">
      <c r="B54" s="1109"/>
      <c r="C54" s="915" t="s">
        <v>623</v>
      </c>
      <c r="D54" s="351" t="s">
        <v>7</v>
      </c>
      <c r="E54" s="1043" t="s">
        <v>656</v>
      </c>
      <c r="F54" s="355" t="s">
        <v>206</v>
      </c>
      <c r="G54" s="231" t="s">
        <v>43</v>
      </c>
      <c r="H54" s="1069" t="s">
        <v>556</v>
      </c>
      <c r="I54" s="355" t="s">
        <v>681</v>
      </c>
      <c r="J54" s="693" t="s">
        <v>42</v>
      </c>
      <c r="K54" s="1043" t="s">
        <v>656</v>
      </c>
      <c r="L54" s="355" t="s">
        <v>677</v>
      </c>
      <c r="M54" s="231" t="s">
        <v>490</v>
      </c>
      <c r="N54" s="1043" t="s">
        <v>656</v>
      </c>
      <c r="O54" s="355" t="s">
        <v>203</v>
      </c>
      <c r="P54" s="693" t="s">
        <v>99</v>
      </c>
      <c r="Q54" s="1081" t="s">
        <v>493</v>
      </c>
      <c r="R54" s="1082"/>
      <c r="S54" s="1082"/>
      <c r="T54" s="1082"/>
      <c r="U54" s="400" t="s">
        <v>158</v>
      </c>
      <c r="V54" s="693" t="s">
        <v>20</v>
      </c>
      <c r="W54" s="1056"/>
      <c r="X54" s="355"/>
      <c r="Y54" s="231"/>
      <c r="Z54" s="1056" t="s">
        <v>720</v>
      </c>
      <c r="AA54" s="355" t="s">
        <v>399</v>
      </c>
      <c r="AB54" s="693" t="s">
        <v>69</v>
      </c>
      <c r="AC54" s="1081"/>
      <c r="AD54" s="1082"/>
      <c r="AE54" s="1082"/>
      <c r="AF54" s="1082"/>
      <c r="AG54" s="271"/>
      <c r="AH54" s="693"/>
    </row>
    <row r="55" spans="2:34" ht="26.1" customHeight="1" thickBot="1">
      <c r="B55" s="1109"/>
      <c r="C55" s="894">
        <v>2</v>
      </c>
      <c r="D55" s="488" t="s">
        <v>6</v>
      </c>
      <c r="E55" s="1097" t="s">
        <v>443</v>
      </c>
      <c r="F55" s="1098"/>
      <c r="G55" s="1098"/>
      <c r="H55" s="1098"/>
      <c r="I55" s="431"/>
      <c r="J55" s="640"/>
      <c r="K55" s="1097" t="s">
        <v>443</v>
      </c>
      <c r="L55" s="1098"/>
      <c r="M55" s="1098"/>
      <c r="N55" s="1098"/>
      <c r="O55" s="387"/>
      <c r="P55" s="953"/>
      <c r="Q55" s="1097" t="s">
        <v>443</v>
      </c>
      <c r="R55" s="1098"/>
      <c r="S55" s="1098"/>
      <c r="T55" s="1098"/>
      <c r="U55" s="387"/>
      <c r="V55" s="692"/>
      <c r="W55" s="1097" t="s">
        <v>443</v>
      </c>
      <c r="X55" s="1098"/>
      <c r="Y55" s="1098"/>
      <c r="Z55" s="1098"/>
      <c r="AA55" s="387"/>
      <c r="AB55" s="692"/>
      <c r="AC55" s="1088"/>
      <c r="AD55" s="1089"/>
      <c r="AE55" s="1089"/>
      <c r="AF55" s="1089"/>
      <c r="AG55" s="387"/>
      <c r="AH55" s="692"/>
    </row>
    <row r="56" spans="2:34" ht="26.1" customHeight="1" thickBot="1">
      <c r="B56" s="1109"/>
      <c r="C56" s="915" t="s">
        <v>624</v>
      </c>
      <c r="D56" s="351" t="s">
        <v>7</v>
      </c>
      <c r="E56" s="1081" t="s">
        <v>443</v>
      </c>
      <c r="F56" s="1082"/>
      <c r="G56" s="1082"/>
      <c r="H56" s="1082"/>
      <c r="I56" s="271"/>
      <c r="J56" s="693"/>
      <c r="K56" s="1081" t="s">
        <v>443</v>
      </c>
      <c r="L56" s="1082"/>
      <c r="M56" s="1082"/>
      <c r="N56" s="1082"/>
      <c r="O56" s="400"/>
      <c r="P56" s="951"/>
      <c r="Q56" s="1081" t="s">
        <v>443</v>
      </c>
      <c r="R56" s="1082"/>
      <c r="S56" s="1082"/>
      <c r="T56" s="1082"/>
      <c r="U56" s="400"/>
      <c r="V56" s="693"/>
      <c r="W56" s="1081" t="s">
        <v>443</v>
      </c>
      <c r="X56" s="1082"/>
      <c r="Y56" s="1082"/>
      <c r="Z56" s="1082"/>
      <c r="AA56" s="400"/>
      <c r="AB56" s="693"/>
      <c r="AC56" s="1081"/>
      <c r="AD56" s="1082"/>
      <c r="AE56" s="1082"/>
      <c r="AF56" s="1082"/>
      <c r="AG56" s="400"/>
      <c r="AH56" s="693"/>
    </row>
    <row r="57" spans="2:34" ht="26.1" customHeight="1" thickBot="1">
      <c r="B57" s="1109"/>
      <c r="C57" s="894">
        <v>3</v>
      </c>
      <c r="D57" s="488" t="s">
        <v>6</v>
      </c>
      <c r="E57" s="1097" t="s">
        <v>617</v>
      </c>
      <c r="F57" s="1098"/>
      <c r="G57" s="1098"/>
      <c r="H57" s="1098"/>
      <c r="I57" s="387" t="s">
        <v>405</v>
      </c>
      <c r="J57" s="476" t="s">
        <v>102</v>
      </c>
      <c r="K57" s="1097" t="s">
        <v>617</v>
      </c>
      <c r="L57" s="1098"/>
      <c r="M57" s="1098"/>
      <c r="N57" s="1098"/>
      <c r="O57" s="387" t="s">
        <v>405</v>
      </c>
      <c r="P57" s="476" t="s">
        <v>102</v>
      </c>
      <c r="Q57" s="1097" t="s">
        <v>617</v>
      </c>
      <c r="R57" s="1098"/>
      <c r="S57" s="1098"/>
      <c r="T57" s="1098"/>
      <c r="U57" s="387" t="s">
        <v>405</v>
      </c>
      <c r="V57" s="476" t="s">
        <v>102</v>
      </c>
      <c r="W57" s="1097" t="s">
        <v>617</v>
      </c>
      <c r="X57" s="1098"/>
      <c r="Y57" s="1098"/>
      <c r="Z57" s="1098"/>
      <c r="AA57" s="387" t="s">
        <v>405</v>
      </c>
      <c r="AB57" s="640" t="s">
        <v>102</v>
      </c>
      <c r="AC57" s="780"/>
      <c r="AD57" s="387"/>
      <c r="AE57" s="272"/>
      <c r="AF57" s="806"/>
      <c r="AG57" s="366"/>
      <c r="AH57" s="426"/>
    </row>
    <row r="58" spans="2:34" ht="26.1" customHeight="1" thickBot="1">
      <c r="B58" s="1109"/>
      <c r="C58" s="915" t="s">
        <v>625</v>
      </c>
      <c r="D58" s="351" t="s">
        <v>7</v>
      </c>
      <c r="E58" s="1081" t="s">
        <v>617</v>
      </c>
      <c r="F58" s="1082"/>
      <c r="G58" s="1082"/>
      <c r="H58" s="1082"/>
      <c r="I58" s="400" t="s">
        <v>405</v>
      </c>
      <c r="J58" s="693" t="s">
        <v>102</v>
      </c>
      <c r="K58" s="1081" t="s">
        <v>617</v>
      </c>
      <c r="L58" s="1082"/>
      <c r="M58" s="1082"/>
      <c r="N58" s="1082"/>
      <c r="O58" s="400" t="s">
        <v>405</v>
      </c>
      <c r="P58" s="693" t="s">
        <v>102</v>
      </c>
      <c r="Q58" s="1081" t="s">
        <v>617</v>
      </c>
      <c r="R58" s="1082"/>
      <c r="S58" s="1082"/>
      <c r="T58" s="1082"/>
      <c r="U58" s="400" t="s">
        <v>405</v>
      </c>
      <c r="V58" s="693" t="s">
        <v>102</v>
      </c>
      <c r="W58" s="1081" t="s">
        <v>617</v>
      </c>
      <c r="X58" s="1082"/>
      <c r="Y58" s="1082"/>
      <c r="Z58" s="1082"/>
      <c r="AA58" s="400" t="s">
        <v>405</v>
      </c>
      <c r="AB58" s="693" t="s">
        <v>102</v>
      </c>
      <c r="AC58" s="769"/>
      <c r="AD58" s="201"/>
      <c r="AE58" s="231"/>
      <c r="AF58" s="805"/>
      <c r="AG58" s="201"/>
      <c r="AH58" s="693"/>
    </row>
    <row r="59" spans="2:34" ht="26.1" customHeight="1" thickBot="1">
      <c r="B59" s="1109"/>
      <c r="C59" s="894">
        <v>4</v>
      </c>
      <c r="D59" s="488" t="s">
        <v>6</v>
      </c>
      <c r="E59" s="1097" t="s">
        <v>717</v>
      </c>
      <c r="F59" s="1098"/>
      <c r="G59" s="1098"/>
      <c r="H59" s="1098"/>
      <c r="I59" s="431" t="s">
        <v>595</v>
      </c>
      <c r="J59" s="235" t="s">
        <v>102</v>
      </c>
      <c r="K59" s="1097" t="s">
        <v>717</v>
      </c>
      <c r="L59" s="1098"/>
      <c r="M59" s="1098"/>
      <c r="N59" s="1098"/>
      <c r="O59" s="431" t="s">
        <v>595</v>
      </c>
      <c r="P59" s="235" t="s">
        <v>102</v>
      </c>
      <c r="Q59" s="1097" t="s">
        <v>717</v>
      </c>
      <c r="R59" s="1098"/>
      <c r="S59" s="1098"/>
      <c r="T59" s="1098"/>
      <c r="U59" s="431" t="s">
        <v>595</v>
      </c>
      <c r="V59" s="235" t="s">
        <v>102</v>
      </c>
      <c r="W59" s="1097" t="s">
        <v>717</v>
      </c>
      <c r="X59" s="1098"/>
      <c r="Y59" s="1098"/>
      <c r="Z59" s="1098"/>
      <c r="AA59" s="431" t="s">
        <v>595</v>
      </c>
      <c r="AB59" s="235" t="s">
        <v>102</v>
      </c>
      <c r="AC59" s="1088"/>
      <c r="AD59" s="1089"/>
      <c r="AE59" s="1089"/>
      <c r="AF59" s="1089"/>
      <c r="AG59" s="387"/>
      <c r="AH59" s="692"/>
    </row>
    <row r="60" spans="2:34" ht="26.1" customHeight="1" thickBot="1">
      <c r="B60" s="1109"/>
      <c r="C60" s="915" t="s">
        <v>626</v>
      </c>
      <c r="D60" s="351" t="s">
        <v>7</v>
      </c>
      <c r="E60" s="1081" t="s">
        <v>657</v>
      </c>
      <c r="F60" s="1082"/>
      <c r="G60" s="1082"/>
      <c r="H60" s="1082"/>
      <c r="I60" s="271" t="s">
        <v>198</v>
      </c>
      <c r="J60" s="693" t="s">
        <v>102</v>
      </c>
      <c r="K60" s="1081" t="s">
        <v>657</v>
      </c>
      <c r="L60" s="1082"/>
      <c r="M60" s="1082"/>
      <c r="N60" s="1082"/>
      <c r="O60" s="271" t="s">
        <v>198</v>
      </c>
      <c r="P60" s="693" t="s">
        <v>102</v>
      </c>
      <c r="Q60" s="1081" t="s">
        <v>657</v>
      </c>
      <c r="R60" s="1082"/>
      <c r="S60" s="1082"/>
      <c r="T60" s="1082"/>
      <c r="U60" s="271" t="s">
        <v>198</v>
      </c>
      <c r="V60" s="693" t="s">
        <v>102</v>
      </c>
      <c r="W60" s="1081" t="s">
        <v>657</v>
      </c>
      <c r="X60" s="1082"/>
      <c r="Y60" s="1082"/>
      <c r="Z60" s="1082"/>
      <c r="AA60" s="271" t="s">
        <v>198</v>
      </c>
      <c r="AB60" s="693" t="s">
        <v>102</v>
      </c>
      <c r="AC60" s="1081"/>
      <c r="AD60" s="1082"/>
      <c r="AE60" s="1082"/>
      <c r="AF60" s="1082"/>
      <c r="AG60" s="406"/>
      <c r="AH60" s="226"/>
    </row>
    <row r="61" spans="2:34" ht="26.1" customHeight="1" thickBot="1">
      <c r="B61" s="1109"/>
      <c r="C61" s="894">
        <v>5</v>
      </c>
      <c r="D61" s="488" t="s">
        <v>6</v>
      </c>
      <c r="E61" s="1088"/>
      <c r="F61" s="1089"/>
      <c r="G61" s="1089"/>
      <c r="H61" s="1089"/>
      <c r="I61" s="387"/>
      <c r="J61" s="692"/>
      <c r="K61" s="1088"/>
      <c r="L61" s="1089"/>
      <c r="M61" s="1089"/>
      <c r="N61" s="1089"/>
      <c r="O61" s="387"/>
      <c r="P61" s="953"/>
      <c r="Q61" s="1111"/>
      <c r="R61" s="1112"/>
      <c r="S61" s="1112"/>
      <c r="T61" s="1112"/>
      <c r="U61" s="358"/>
      <c r="V61" s="692"/>
      <c r="W61" s="1088"/>
      <c r="X61" s="1089"/>
      <c r="Y61" s="1089"/>
      <c r="Z61" s="1089"/>
      <c r="AA61" s="387"/>
      <c r="AB61" s="740"/>
      <c r="AC61" s="1088"/>
      <c r="AD61" s="1089"/>
      <c r="AE61" s="1089"/>
      <c r="AF61" s="1089"/>
      <c r="AG61" s="387"/>
      <c r="AH61" s="692"/>
    </row>
    <row r="62" spans="2:34" ht="26.1" customHeight="1" thickBot="1">
      <c r="B62" s="1109"/>
      <c r="C62" s="915" t="s">
        <v>627</v>
      </c>
      <c r="D62" s="351" t="s">
        <v>7</v>
      </c>
      <c r="E62" s="1081"/>
      <c r="F62" s="1082"/>
      <c r="G62" s="1082"/>
      <c r="H62" s="1082"/>
      <c r="I62" s="271"/>
      <c r="J62" s="693"/>
      <c r="K62" s="1081"/>
      <c r="L62" s="1082"/>
      <c r="M62" s="1082"/>
      <c r="N62" s="1082"/>
      <c r="O62" s="400"/>
      <c r="P62" s="951"/>
      <c r="Q62" s="1081"/>
      <c r="R62" s="1082"/>
      <c r="S62" s="1082"/>
      <c r="T62" s="1082"/>
      <c r="U62" s="355"/>
      <c r="V62" s="226"/>
      <c r="W62" s="1081"/>
      <c r="X62" s="1082"/>
      <c r="Y62" s="1082"/>
      <c r="Z62" s="1082"/>
      <c r="AA62" s="400"/>
      <c r="AB62" s="577"/>
      <c r="AC62" s="1081"/>
      <c r="AD62" s="1082"/>
      <c r="AE62" s="1082"/>
      <c r="AF62" s="1082"/>
      <c r="AG62" s="400"/>
      <c r="AH62" s="693"/>
    </row>
    <row r="63" spans="2:34" ht="26.1" customHeight="1" thickBot="1">
      <c r="B63" s="1109"/>
      <c r="C63" s="894">
        <v>6</v>
      </c>
      <c r="D63" s="488" t="s">
        <v>6</v>
      </c>
      <c r="E63" s="1097"/>
      <c r="F63" s="1098"/>
      <c r="G63" s="1098"/>
      <c r="H63" s="1098"/>
      <c r="I63" s="431"/>
      <c r="J63" s="640"/>
      <c r="K63" s="1097"/>
      <c r="L63" s="1098"/>
      <c r="M63" s="1098"/>
      <c r="N63" s="1098"/>
      <c r="O63" s="387"/>
      <c r="P63" s="953"/>
      <c r="Q63" s="1088"/>
      <c r="R63" s="1089"/>
      <c r="S63" s="1089"/>
      <c r="T63" s="1089"/>
      <c r="U63" s="387"/>
      <c r="V63" s="692"/>
      <c r="W63" s="1088"/>
      <c r="X63" s="1089"/>
      <c r="Y63" s="1089"/>
      <c r="Z63" s="1089"/>
      <c r="AA63" s="387"/>
      <c r="AB63" s="692"/>
      <c r="AC63" s="1097"/>
      <c r="AD63" s="1098"/>
      <c r="AE63" s="1098"/>
      <c r="AF63" s="1098"/>
      <c r="AG63" s="387"/>
      <c r="AH63" s="692"/>
    </row>
    <row r="64" spans="2:34" s="357" customFormat="1" ht="26.1" customHeight="1" thickBot="1">
      <c r="B64" s="1109"/>
      <c r="C64" s="916" t="s">
        <v>628</v>
      </c>
      <c r="D64" s="241" t="s">
        <v>7</v>
      </c>
      <c r="E64" s="1086"/>
      <c r="F64" s="1087"/>
      <c r="G64" s="1087"/>
      <c r="H64" s="1087"/>
      <c r="I64" s="417"/>
      <c r="J64" s="230"/>
      <c r="K64" s="1086"/>
      <c r="L64" s="1087"/>
      <c r="M64" s="1087"/>
      <c r="N64" s="1087"/>
      <c r="O64" s="573"/>
      <c r="P64" s="952"/>
      <c r="Q64" s="1086"/>
      <c r="R64" s="1087"/>
      <c r="S64" s="1087"/>
      <c r="T64" s="1087"/>
      <c r="U64" s="573"/>
      <c r="V64" s="230"/>
      <c r="W64" s="1086"/>
      <c r="X64" s="1087"/>
      <c r="Y64" s="1087"/>
      <c r="Z64" s="1087"/>
      <c r="AA64" s="573"/>
      <c r="AB64" s="230"/>
      <c r="AC64" s="1086"/>
      <c r="AD64" s="1087"/>
      <c r="AE64" s="1087"/>
      <c r="AF64" s="1087"/>
      <c r="AG64" s="573"/>
      <c r="AH64" s="230"/>
    </row>
    <row r="65" spans="2:53" s="199" customFormat="1" ht="26.1" hidden="1" customHeight="1" thickBot="1">
      <c r="B65" s="1109"/>
      <c r="C65" s="1110">
        <v>7</v>
      </c>
      <c r="D65" s="494" t="s">
        <v>6</v>
      </c>
      <c r="E65" s="898"/>
      <c r="F65" s="318"/>
      <c r="G65" s="899"/>
      <c r="H65" s="897"/>
      <c r="I65" s="368"/>
      <c r="J65" s="235"/>
      <c r="K65" s="899"/>
      <c r="L65" s="318"/>
      <c r="M65" s="897"/>
      <c r="N65" s="899"/>
      <c r="O65" s="363"/>
      <c r="P65" s="235"/>
      <c r="Q65" s="898"/>
      <c r="R65" s="318"/>
      <c r="S65" s="897"/>
      <c r="T65" s="899"/>
      <c r="U65" s="363"/>
      <c r="V65" s="235"/>
      <c r="W65" s="1097"/>
      <c r="X65" s="1098"/>
      <c r="Y65" s="1098"/>
      <c r="Z65" s="1098"/>
      <c r="AA65" s="431"/>
      <c r="AB65" s="235"/>
      <c r="AC65" s="1128"/>
      <c r="AD65" s="1129"/>
      <c r="AE65" s="1129"/>
      <c r="AF65" s="1129"/>
      <c r="AG65" s="431"/>
      <c r="AH65" s="235"/>
    </row>
    <row r="66" spans="2:53" s="357" customFormat="1" ht="26.1" hidden="1" customHeight="1" thickBot="1">
      <c r="B66" s="1109"/>
      <c r="C66" s="1108"/>
      <c r="D66" s="241" t="s">
        <v>7</v>
      </c>
      <c r="E66" s="1086"/>
      <c r="F66" s="1087"/>
      <c r="G66" s="1087"/>
      <c r="H66" s="1087"/>
      <c r="I66" s="573"/>
      <c r="J66" s="230"/>
      <c r="K66" s="891"/>
      <c r="L66" s="398"/>
      <c r="M66" s="892"/>
      <c r="N66" s="896"/>
      <c r="O66" s="401"/>
      <c r="P66" s="230"/>
      <c r="Q66" s="1086"/>
      <c r="R66" s="1087"/>
      <c r="S66" s="1087"/>
      <c r="T66" s="1087"/>
      <c r="U66" s="573"/>
      <c r="V66" s="230"/>
      <c r="W66" s="1086"/>
      <c r="X66" s="1087"/>
      <c r="Y66" s="1087"/>
      <c r="Z66" s="1087"/>
      <c r="AA66" s="573"/>
      <c r="AB66" s="230"/>
      <c r="AC66" s="1086"/>
      <c r="AD66" s="1087"/>
      <c r="AE66" s="1087"/>
      <c r="AF66" s="1087"/>
      <c r="AG66" s="573"/>
      <c r="AH66" s="230"/>
    </row>
    <row r="67" spans="2:53" ht="26.1" hidden="1" customHeight="1" thickBot="1">
      <c r="B67" s="1109"/>
      <c r="C67" s="1107">
        <v>8</v>
      </c>
      <c r="D67" s="320" t="s">
        <v>6</v>
      </c>
      <c r="E67" s="508"/>
      <c r="F67" s="318"/>
      <c r="G67" s="509"/>
      <c r="H67" s="512"/>
      <c r="I67" s="368"/>
      <c r="J67" s="235"/>
      <c r="K67" s="561"/>
      <c r="L67" s="318"/>
      <c r="M67" s="442"/>
      <c r="N67" s="561"/>
      <c r="O67" s="236"/>
      <c r="P67" s="235"/>
      <c r="Q67" s="888"/>
      <c r="R67" s="318"/>
      <c r="S67" s="890"/>
      <c r="T67" s="889"/>
      <c r="U67" s="363"/>
      <c r="V67" s="235"/>
      <c r="W67" s="1097"/>
      <c r="X67" s="1098"/>
      <c r="Y67" s="1098"/>
      <c r="Z67" s="1098"/>
      <c r="AA67" s="431"/>
      <c r="AB67" s="235"/>
      <c r="AC67" s="267"/>
      <c r="AD67" s="318"/>
      <c r="AE67" s="442"/>
      <c r="AF67" s="265"/>
      <c r="AG67" s="236"/>
      <c r="AH67" s="235"/>
    </row>
    <row r="68" spans="2:53" ht="26.1" hidden="1" customHeight="1" thickBot="1">
      <c r="B68" s="1109"/>
      <c r="C68" s="1108"/>
      <c r="D68" s="284" t="s">
        <v>7</v>
      </c>
      <c r="E68" s="378"/>
      <c r="F68" s="283"/>
      <c r="G68" s="605"/>
      <c r="H68" s="307"/>
      <c r="I68" s="369"/>
      <c r="J68" s="310"/>
      <c r="K68" s="605"/>
      <c r="L68" s="283"/>
      <c r="M68" s="309"/>
      <c r="N68" s="605"/>
      <c r="O68" s="361"/>
      <c r="P68" s="310"/>
      <c r="Q68" s="378"/>
      <c r="R68" s="283"/>
      <c r="S68" s="307"/>
      <c r="T68" s="605"/>
      <c r="U68" s="364"/>
      <c r="V68" s="310"/>
      <c r="W68" s="1081"/>
      <c r="X68" s="1082"/>
      <c r="Y68" s="1082"/>
      <c r="Z68" s="1082"/>
      <c r="AA68" s="400"/>
      <c r="AB68" s="693"/>
      <c r="AC68" s="306"/>
      <c r="AD68" s="283"/>
      <c r="AE68" s="309"/>
      <c r="AF68" s="308"/>
      <c r="AG68" s="361"/>
      <c r="AH68" s="310"/>
    </row>
    <row r="69" spans="2:53" ht="26.1" customHeight="1" thickBot="1">
      <c r="B69" s="1109" t="s">
        <v>4</v>
      </c>
      <c r="C69" s="893">
        <v>1</v>
      </c>
      <c r="D69" s="439" t="s">
        <v>6</v>
      </c>
      <c r="E69" s="1049" t="s">
        <v>619</v>
      </c>
      <c r="F69" s="607" t="s">
        <v>686</v>
      </c>
      <c r="G69" s="371" t="s">
        <v>438</v>
      </c>
      <c r="H69" s="1049" t="s">
        <v>619</v>
      </c>
      <c r="I69" s="607" t="s">
        <v>321</v>
      </c>
      <c r="J69" s="638" t="s">
        <v>438</v>
      </c>
      <c r="K69" s="1046" t="s">
        <v>508</v>
      </c>
      <c r="L69" s="431" t="s">
        <v>369</v>
      </c>
      <c r="M69" s="640" t="s">
        <v>82</v>
      </c>
      <c r="N69" s="1048"/>
      <c r="O69" s="270"/>
      <c r="P69" s="640"/>
      <c r="Q69" s="1091" t="s">
        <v>543</v>
      </c>
      <c r="R69" s="1092"/>
      <c r="S69" s="1092"/>
      <c r="T69" s="1092"/>
      <c r="U69" s="1001" t="s">
        <v>291</v>
      </c>
      <c r="V69" s="224" t="s">
        <v>95</v>
      </c>
      <c r="W69" s="1091" t="s">
        <v>543</v>
      </c>
      <c r="X69" s="1092"/>
      <c r="Y69" s="1092"/>
      <c r="Z69" s="1092"/>
      <c r="AA69" s="1001" t="s">
        <v>291</v>
      </c>
      <c r="AB69" s="224" t="s">
        <v>95</v>
      </c>
      <c r="AC69" s="1097"/>
      <c r="AD69" s="1098"/>
      <c r="AE69" s="1098"/>
      <c r="AF69" s="1098"/>
      <c r="AG69" s="431"/>
      <c r="AH69" s="235"/>
    </row>
    <row r="70" spans="2:53" ht="26.1" customHeight="1" thickBot="1">
      <c r="B70" s="1109"/>
      <c r="C70" s="915" t="s">
        <v>623</v>
      </c>
      <c r="D70" s="351" t="s">
        <v>7</v>
      </c>
      <c r="E70" s="1069" t="s">
        <v>510</v>
      </c>
      <c r="F70" s="355" t="s">
        <v>716</v>
      </c>
      <c r="G70" s="231" t="s">
        <v>43</v>
      </c>
      <c r="H70" s="1043" t="s">
        <v>510</v>
      </c>
      <c r="I70" s="355" t="s">
        <v>681</v>
      </c>
      <c r="J70" s="693" t="s">
        <v>99</v>
      </c>
      <c r="K70" s="1043"/>
      <c r="L70" s="355"/>
      <c r="M70" s="231"/>
      <c r="N70" s="1043" t="s">
        <v>508</v>
      </c>
      <c r="O70" s="355" t="s">
        <v>369</v>
      </c>
      <c r="P70" s="693" t="s">
        <v>82</v>
      </c>
      <c r="Q70" s="1081" t="s">
        <v>543</v>
      </c>
      <c r="R70" s="1082"/>
      <c r="S70" s="1082"/>
      <c r="T70" s="1082"/>
      <c r="U70" s="355" t="s">
        <v>291</v>
      </c>
      <c r="V70" s="226" t="s">
        <v>95</v>
      </c>
      <c r="W70" s="1081" t="s">
        <v>543</v>
      </c>
      <c r="X70" s="1082"/>
      <c r="Y70" s="1082"/>
      <c r="Z70" s="1082"/>
      <c r="AA70" s="355" t="s">
        <v>291</v>
      </c>
      <c r="AB70" s="226" t="s">
        <v>95</v>
      </c>
      <c r="AC70" s="1081"/>
      <c r="AD70" s="1082"/>
      <c r="AE70" s="1082"/>
      <c r="AF70" s="1082"/>
      <c r="AG70" s="406"/>
      <c r="AH70" s="226"/>
    </row>
    <row r="71" spans="2:53" ht="26.1" customHeight="1" thickBot="1">
      <c r="B71" s="1109"/>
      <c r="C71" s="894">
        <v>2</v>
      </c>
      <c r="D71" s="440" t="s">
        <v>6</v>
      </c>
      <c r="E71" s="1046" t="s">
        <v>619</v>
      </c>
      <c r="F71" s="387" t="s">
        <v>686</v>
      </c>
      <c r="G71" s="476" t="s">
        <v>438</v>
      </c>
      <c r="H71" s="1046" t="s">
        <v>619</v>
      </c>
      <c r="I71" s="387" t="s">
        <v>321</v>
      </c>
      <c r="J71" s="640" t="s">
        <v>438</v>
      </c>
      <c r="K71" s="1046" t="s">
        <v>508</v>
      </c>
      <c r="L71" s="431" t="s">
        <v>369</v>
      </c>
      <c r="M71" s="640" t="s">
        <v>82</v>
      </c>
      <c r="N71" s="1048"/>
      <c r="O71" s="270"/>
      <c r="P71" s="640"/>
      <c r="Q71" s="1046" t="s">
        <v>656</v>
      </c>
      <c r="R71" s="387" t="s">
        <v>202</v>
      </c>
      <c r="S71" s="476" t="s">
        <v>490</v>
      </c>
      <c r="T71" s="1061" t="s">
        <v>656</v>
      </c>
      <c r="U71" s="387" t="s">
        <v>677</v>
      </c>
      <c r="V71" s="640" t="s">
        <v>112</v>
      </c>
      <c r="W71" s="1111" t="s">
        <v>674</v>
      </c>
      <c r="X71" s="1112"/>
      <c r="Y71" s="1112"/>
      <c r="Z71" s="1112"/>
      <c r="AA71" s="358" t="s">
        <v>680</v>
      </c>
      <c r="AB71" s="692" t="s">
        <v>437</v>
      </c>
      <c r="AC71" s="781"/>
      <c r="AD71" s="431"/>
      <c r="AE71" s="476"/>
      <c r="AF71" s="782"/>
      <c r="AG71" s="387"/>
      <c r="AH71" s="641"/>
    </row>
    <row r="72" spans="2:53" ht="26.1" customHeight="1" thickBot="1">
      <c r="B72" s="1109"/>
      <c r="C72" s="915" t="s">
        <v>624</v>
      </c>
      <c r="D72" s="351" t="s">
        <v>7</v>
      </c>
      <c r="E72" s="1069" t="s">
        <v>510</v>
      </c>
      <c r="F72" s="355" t="s">
        <v>716</v>
      </c>
      <c r="G72" s="231" t="s">
        <v>43</v>
      </c>
      <c r="H72" s="1043" t="s">
        <v>510</v>
      </c>
      <c r="I72" s="355" t="s">
        <v>681</v>
      </c>
      <c r="J72" s="693" t="s">
        <v>99</v>
      </c>
      <c r="K72" s="1043"/>
      <c r="L72" s="355"/>
      <c r="M72" s="231"/>
      <c r="N72" s="1043" t="s">
        <v>508</v>
      </c>
      <c r="O72" s="355" t="s">
        <v>369</v>
      </c>
      <c r="P72" s="693" t="s">
        <v>82</v>
      </c>
      <c r="Q72" s="1043" t="s">
        <v>656</v>
      </c>
      <c r="R72" s="355" t="s">
        <v>202</v>
      </c>
      <c r="S72" s="231" t="s">
        <v>490</v>
      </c>
      <c r="T72" s="1060" t="s">
        <v>656</v>
      </c>
      <c r="U72" s="355" t="s">
        <v>677</v>
      </c>
      <c r="V72" s="693" t="s">
        <v>112</v>
      </c>
      <c r="W72" s="1081" t="s">
        <v>674</v>
      </c>
      <c r="X72" s="1082"/>
      <c r="Y72" s="1082"/>
      <c r="Z72" s="1082"/>
      <c r="AA72" s="400" t="s">
        <v>680</v>
      </c>
      <c r="AB72" s="693" t="s">
        <v>437</v>
      </c>
      <c r="AC72" s="769"/>
      <c r="AD72" s="355"/>
      <c r="AE72" s="231"/>
      <c r="AF72" s="770"/>
      <c r="AG72" s="355"/>
      <c r="AH72" s="693"/>
    </row>
    <row r="73" spans="2:53" ht="26.1" customHeight="1" thickBot="1">
      <c r="B73" s="1109"/>
      <c r="C73" s="894">
        <v>3</v>
      </c>
      <c r="D73" s="440" t="s">
        <v>6</v>
      </c>
      <c r="E73" s="1088" t="s">
        <v>504</v>
      </c>
      <c r="F73" s="1089"/>
      <c r="G73" s="1089"/>
      <c r="H73" s="1089"/>
      <c r="I73" s="387" t="s">
        <v>366</v>
      </c>
      <c r="J73" s="692" t="s">
        <v>31</v>
      </c>
      <c r="K73" s="1046" t="s">
        <v>656</v>
      </c>
      <c r="L73" s="387" t="s">
        <v>677</v>
      </c>
      <c r="M73" s="476" t="s">
        <v>45</v>
      </c>
      <c r="N73" s="1047" t="s">
        <v>656</v>
      </c>
      <c r="O73" s="387" t="s">
        <v>203</v>
      </c>
      <c r="P73" s="640" t="s">
        <v>99</v>
      </c>
      <c r="Q73" s="1046" t="s">
        <v>508</v>
      </c>
      <c r="R73" s="431" t="s">
        <v>372</v>
      </c>
      <c r="S73" s="640" t="s">
        <v>82</v>
      </c>
      <c r="T73" s="1048" t="s">
        <v>512</v>
      </c>
      <c r="U73" s="270" t="s">
        <v>198</v>
      </c>
      <c r="V73" s="640" t="s">
        <v>51</v>
      </c>
      <c r="W73" s="1098" t="s">
        <v>556</v>
      </c>
      <c r="X73" s="1098"/>
      <c r="Y73" s="1098"/>
      <c r="Z73" s="1098"/>
      <c r="AA73" s="431" t="s">
        <v>681</v>
      </c>
      <c r="AB73" s="235" t="s">
        <v>43</v>
      </c>
      <c r="AC73" s="1097"/>
      <c r="AD73" s="1098"/>
      <c r="AE73" s="1098"/>
      <c r="AF73" s="1098"/>
      <c r="AG73" s="431"/>
      <c r="AH73" s="235"/>
    </row>
    <row r="74" spans="2:53" ht="26.1" customHeight="1" thickBot="1">
      <c r="B74" s="1109"/>
      <c r="C74" s="915" t="s">
        <v>625</v>
      </c>
      <c r="D74" s="351" t="s">
        <v>7</v>
      </c>
      <c r="E74" s="1081"/>
      <c r="F74" s="1082"/>
      <c r="G74" s="1082"/>
      <c r="H74" s="1082"/>
      <c r="I74" s="400"/>
      <c r="J74" s="693"/>
      <c r="K74" s="1043" t="s">
        <v>656</v>
      </c>
      <c r="L74" s="355" t="s">
        <v>677</v>
      </c>
      <c r="M74" s="231" t="s">
        <v>45</v>
      </c>
      <c r="N74" s="1043" t="s">
        <v>656</v>
      </c>
      <c r="O74" s="355" t="s">
        <v>203</v>
      </c>
      <c r="P74" s="693" t="s">
        <v>99</v>
      </c>
      <c r="Q74" s="1043" t="s">
        <v>512</v>
      </c>
      <c r="R74" s="355" t="s">
        <v>579</v>
      </c>
      <c r="S74" s="231" t="s">
        <v>51</v>
      </c>
      <c r="T74" s="1043" t="s">
        <v>508</v>
      </c>
      <c r="U74" s="355" t="s">
        <v>372</v>
      </c>
      <c r="V74" s="693" t="s">
        <v>82</v>
      </c>
      <c r="W74" s="1081" t="s">
        <v>728</v>
      </c>
      <c r="X74" s="1082"/>
      <c r="Y74" s="1082"/>
      <c r="Z74" s="1082"/>
      <c r="AA74" s="400" t="s">
        <v>681</v>
      </c>
      <c r="AB74" s="693" t="s">
        <v>43</v>
      </c>
      <c r="AC74" s="1081"/>
      <c r="AD74" s="1082"/>
      <c r="AE74" s="1082"/>
      <c r="AF74" s="1082"/>
      <c r="AG74" s="400"/>
      <c r="AH74" s="693"/>
    </row>
    <row r="75" spans="2:53" ht="26.1" customHeight="1" thickBot="1">
      <c r="B75" s="1109"/>
      <c r="C75" s="894">
        <v>4</v>
      </c>
      <c r="D75" s="440" t="s">
        <v>6</v>
      </c>
      <c r="E75" s="1088" t="s">
        <v>659</v>
      </c>
      <c r="F75" s="1089"/>
      <c r="G75" s="1089"/>
      <c r="H75" s="1089"/>
      <c r="I75" s="387" t="s">
        <v>326</v>
      </c>
      <c r="J75" s="692" t="s">
        <v>63</v>
      </c>
      <c r="K75" s="1098"/>
      <c r="L75" s="1098"/>
      <c r="M75" s="1098"/>
      <c r="N75" s="1098"/>
      <c r="O75" s="431"/>
      <c r="P75" s="235"/>
      <c r="Q75" s="1046" t="s">
        <v>508</v>
      </c>
      <c r="R75" s="431" t="s">
        <v>372</v>
      </c>
      <c r="S75" s="640" t="s">
        <v>82</v>
      </c>
      <c r="T75" s="1048" t="s">
        <v>512</v>
      </c>
      <c r="U75" s="270" t="s">
        <v>198</v>
      </c>
      <c r="V75" s="640" t="s">
        <v>51</v>
      </c>
      <c r="W75" s="1064" t="s">
        <v>511</v>
      </c>
      <c r="X75" s="431" t="s">
        <v>366</v>
      </c>
      <c r="Y75" s="640" t="s">
        <v>32</v>
      </c>
      <c r="Z75" s="1064" t="s">
        <v>511</v>
      </c>
      <c r="AA75" s="431" t="s">
        <v>365</v>
      </c>
      <c r="AB75" s="640" t="s">
        <v>32</v>
      </c>
      <c r="AC75" s="1088"/>
      <c r="AD75" s="1089"/>
      <c r="AE75" s="1089"/>
      <c r="AF75" s="1089"/>
      <c r="AG75" s="387"/>
      <c r="AH75" s="692"/>
    </row>
    <row r="76" spans="2:53" ht="26.1" customHeight="1" thickBot="1">
      <c r="B76" s="1109"/>
      <c r="C76" s="915" t="s">
        <v>626</v>
      </c>
      <c r="D76" s="351" t="s">
        <v>7</v>
      </c>
      <c r="E76" s="1081"/>
      <c r="F76" s="1082"/>
      <c r="G76" s="1082"/>
      <c r="H76" s="1082"/>
      <c r="I76" s="400"/>
      <c r="J76" s="693"/>
      <c r="K76" s="1082" t="s">
        <v>721</v>
      </c>
      <c r="L76" s="1082"/>
      <c r="M76" s="1082"/>
      <c r="N76" s="1082"/>
      <c r="O76" s="406" t="s">
        <v>535</v>
      </c>
      <c r="P76" s="226" t="s">
        <v>110</v>
      </c>
      <c r="Q76" s="1043" t="s">
        <v>512</v>
      </c>
      <c r="R76" s="355" t="s">
        <v>579</v>
      </c>
      <c r="S76" s="231" t="s">
        <v>51</v>
      </c>
      <c r="T76" s="1043" t="s">
        <v>508</v>
      </c>
      <c r="U76" s="355" t="s">
        <v>372</v>
      </c>
      <c r="V76" s="693" t="s">
        <v>82</v>
      </c>
      <c r="W76" s="1063" t="s">
        <v>511</v>
      </c>
      <c r="X76" s="355" t="s">
        <v>366</v>
      </c>
      <c r="Y76" s="231" t="s">
        <v>32</v>
      </c>
      <c r="Z76" s="1063" t="s">
        <v>511</v>
      </c>
      <c r="AA76" s="355" t="s">
        <v>365</v>
      </c>
      <c r="AB76" s="693" t="s">
        <v>32</v>
      </c>
      <c r="AC76" s="1081"/>
      <c r="AD76" s="1082"/>
      <c r="AE76" s="1082"/>
      <c r="AF76" s="1082"/>
      <c r="AG76" s="400"/>
      <c r="AH76" s="693"/>
      <c r="AN76" s="1189"/>
      <c r="AO76" s="1189"/>
      <c r="AP76" s="1189"/>
      <c r="AQ76" s="1189"/>
      <c r="AR76" s="1189"/>
      <c r="AS76" s="1189"/>
      <c r="AT76" s="1189"/>
      <c r="AU76" s="1189"/>
      <c r="AV76" s="1189"/>
      <c r="AW76" s="1189"/>
      <c r="AX76" s="1189"/>
      <c r="AY76" s="1189"/>
      <c r="AZ76" s="1189"/>
      <c r="BA76" s="1189"/>
    </row>
    <row r="77" spans="2:53" ht="26.1" customHeight="1" thickBot="1">
      <c r="B77" s="1109"/>
      <c r="C77" s="894">
        <v>5</v>
      </c>
      <c r="D77" s="440" t="s">
        <v>6</v>
      </c>
      <c r="E77" s="1088"/>
      <c r="F77" s="1089"/>
      <c r="G77" s="1089"/>
      <c r="H77" s="1089"/>
      <c r="I77" s="387"/>
      <c r="J77" s="692"/>
      <c r="K77" s="1098"/>
      <c r="L77" s="1098"/>
      <c r="M77" s="1098"/>
      <c r="N77" s="1098"/>
      <c r="O77" s="431"/>
      <c r="P77" s="235"/>
      <c r="Q77" s="1111"/>
      <c r="R77" s="1112"/>
      <c r="S77" s="1112"/>
      <c r="T77" s="1112"/>
      <c r="U77" s="358"/>
      <c r="V77" s="692"/>
      <c r="W77" s="1088"/>
      <c r="X77" s="1089"/>
      <c r="Y77" s="1089"/>
      <c r="Z77" s="1089"/>
      <c r="AA77" s="387"/>
      <c r="AB77" s="692"/>
      <c r="AC77" s="1097"/>
      <c r="AD77" s="1098"/>
      <c r="AE77" s="1098"/>
      <c r="AF77" s="1098"/>
      <c r="AG77" s="431"/>
      <c r="AH77" s="235"/>
    </row>
    <row r="78" spans="2:53" ht="26.1" customHeight="1" thickBot="1">
      <c r="B78" s="1109"/>
      <c r="C78" s="915" t="s">
        <v>627</v>
      </c>
      <c r="D78" s="351" t="s">
        <v>7</v>
      </c>
      <c r="E78" s="1081"/>
      <c r="F78" s="1082"/>
      <c r="G78" s="1082"/>
      <c r="H78" s="1082"/>
      <c r="I78" s="400"/>
      <c r="J78" s="693"/>
      <c r="K78" s="1082"/>
      <c r="L78" s="1082"/>
      <c r="M78" s="1082"/>
      <c r="N78" s="1082"/>
      <c r="O78" s="400"/>
      <c r="P78" s="693"/>
      <c r="Q78" s="1081"/>
      <c r="R78" s="1082"/>
      <c r="S78" s="1082"/>
      <c r="T78" s="1082"/>
      <c r="U78" s="355"/>
      <c r="V78" s="226"/>
      <c r="W78" s="1081"/>
      <c r="X78" s="1082"/>
      <c r="Y78" s="1082"/>
      <c r="Z78" s="1082"/>
      <c r="AA78" s="400"/>
      <c r="AB78" s="693"/>
      <c r="AC78" s="1081"/>
      <c r="AD78" s="1082"/>
      <c r="AE78" s="1082"/>
      <c r="AF78" s="1082"/>
      <c r="AG78" s="400"/>
      <c r="AH78" s="693"/>
    </row>
    <row r="79" spans="2:53" ht="26.1" customHeight="1" thickBot="1">
      <c r="B79" s="1109"/>
      <c r="C79" s="894">
        <v>6</v>
      </c>
      <c r="D79" s="440" t="s">
        <v>6</v>
      </c>
      <c r="E79" s="1088"/>
      <c r="F79" s="1089"/>
      <c r="G79" s="1089"/>
      <c r="H79" s="1089"/>
      <c r="I79" s="387"/>
      <c r="J79" s="692"/>
      <c r="K79" s="1089"/>
      <c r="L79" s="1089"/>
      <c r="M79" s="1089"/>
      <c r="N79" s="1089"/>
      <c r="O79" s="387"/>
      <c r="P79" s="692"/>
      <c r="Q79" s="1111"/>
      <c r="R79" s="1112"/>
      <c r="S79" s="1112"/>
      <c r="T79" s="1112"/>
      <c r="U79" s="358"/>
      <c r="V79" s="692"/>
      <c r="W79" s="1089"/>
      <c r="X79" s="1089"/>
      <c r="Y79" s="1089"/>
      <c r="Z79" s="1089"/>
      <c r="AA79" s="387"/>
      <c r="AB79" s="692"/>
      <c r="AC79" s="1088"/>
      <c r="AD79" s="1089"/>
      <c r="AE79" s="1089"/>
      <c r="AF79" s="1089"/>
      <c r="AG79" s="387"/>
      <c r="AH79" s="692"/>
    </row>
    <row r="80" spans="2:53" ht="26.1" customHeight="1" thickBot="1">
      <c r="B80" s="1109"/>
      <c r="C80" s="916" t="s">
        <v>628</v>
      </c>
      <c r="D80" s="351" t="s">
        <v>7</v>
      </c>
      <c r="E80" s="1086"/>
      <c r="F80" s="1087"/>
      <c r="G80" s="1087"/>
      <c r="H80" s="1087"/>
      <c r="I80" s="573"/>
      <c r="J80" s="230"/>
      <c r="K80" s="1087"/>
      <c r="L80" s="1087"/>
      <c r="M80" s="1087"/>
      <c r="N80" s="1087"/>
      <c r="O80" s="573"/>
      <c r="P80" s="230"/>
      <c r="Q80" s="1086"/>
      <c r="R80" s="1087"/>
      <c r="S80" s="1087"/>
      <c r="T80" s="1087"/>
      <c r="U80" s="423"/>
      <c r="V80" s="234"/>
      <c r="W80" s="1087"/>
      <c r="X80" s="1087"/>
      <c r="Y80" s="1087"/>
      <c r="Z80" s="1087"/>
      <c r="AA80" s="573"/>
      <c r="AB80" s="230"/>
      <c r="AC80" s="1086"/>
      <c r="AD80" s="1087"/>
      <c r="AE80" s="1087"/>
      <c r="AF80" s="1087"/>
      <c r="AG80" s="573"/>
      <c r="AH80" s="230"/>
    </row>
    <row r="81" spans="2:34" ht="26.1" hidden="1" customHeight="1" thickBot="1">
      <c r="B81" s="1109"/>
      <c r="C81" s="1110">
        <v>7</v>
      </c>
      <c r="D81" s="301" t="s">
        <v>6</v>
      </c>
      <c r="E81" s="508"/>
      <c r="F81" s="318"/>
      <c r="G81" s="509"/>
      <c r="H81" s="512"/>
      <c r="I81" s="368"/>
      <c r="J81" s="235"/>
      <c r="K81" s="509"/>
      <c r="L81" s="318"/>
      <c r="M81" s="442"/>
      <c r="N81" s="509"/>
      <c r="O81" s="236"/>
      <c r="P81" s="235"/>
      <c r="Q81" s="822"/>
      <c r="R81" s="318"/>
      <c r="S81" s="830"/>
      <c r="T81" s="823"/>
      <c r="U81" s="363"/>
      <c r="V81" s="235"/>
      <c r="W81" s="1097"/>
      <c r="X81" s="1098"/>
      <c r="Y81" s="1098"/>
      <c r="Z81" s="1098"/>
      <c r="AA81" s="431"/>
      <c r="AB81" s="235"/>
      <c r="AC81" s="267"/>
      <c r="AD81" s="318"/>
      <c r="AE81" s="442"/>
      <c r="AF81" s="265"/>
      <c r="AG81" s="236"/>
      <c r="AH81" s="235"/>
    </row>
    <row r="82" spans="2:34" ht="26.1" hidden="1" customHeight="1" thickBot="1">
      <c r="B82" s="1109"/>
      <c r="C82" s="1107"/>
      <c r="D82" s="280" t="s">
        <v>7</v>
      </c>
      <c r="E82" s="378"/>
      <c r="F82" s="277"/>
      <c r="G82" s="514"/>
      <c r="H82" s="307"/>
      <c r="I82" s="367"/>
      <c r="J82" s="310"/>
      <c r="K82" s="514"/>
      <c r="L82" s="277"/>
      <c r="M82" s="309"/>
      <c r="N82" s="514"/>
      <c r="O82" s="360"/>
      <c r="P82" s="310"/>
      <c r="Q82" s="378"/>
      <c r="R82" s="277"/>
      <c r="S82" s="307"/>
      <c r="T82" s="605"/>
      <c r="U82" s="359"/>
      <c r="V82" s="310"/>
      <c r="W82" s="1081"/>
      <c r="X82" s="1082"/>
      <c r="Y82" s="1082"/>
      <c r="Z82" s="1082"/>
      <c r="AA82" s="400"/>
      <c r="AB82" s="693"/>
      <c r="AC82" s="306"/>
      <c r="AD82" s="277"/>
      <c r="AE82" s="309"/>
      <c r="AF82" s="308"/>
      <c r="AG82" s="360"/>
      <c r="AH82" s="310"/>
    </row>
    <row r="83" spans="2:34" ht="26.1" hidden="1" customHeight="1" thickBot="1">
      <c r="B83" s="1109"/>
      <c r="C83" s="1110">
        <v>8</v>
      </c>
      <c r="D83" s="229" t="s">
        <v>6</v>
      </c>
      <c r="E83" s="507"/>
      <c r="F83" s="305"/>
      <c r="G83" s="506"/>
      <c r="H83" s="511"/>
      <c r="I83" s="366"/>
      <c r="J83" s="513"/>
      <c r="K83" s="506"/>
      <c r="L83" s="305"/>
      <c r="M83" s="515"/>
      <c r="N83" s="506"/>
      <c r="O83" s="225"/>
      <c r="P83" s="513"/>
      <c r="Q83" s="820"/>
      <c r="R83" s="305"/>
      <c r="S83" s="818"/>
      <c r="T83" s="821"/>
      <c r="U83" s="358"/>
      <c r="V83" s="692"/>
      <c r="W83" s="1088"/>
      <c r="X83" s="1089"/>
      <c r="Y83" s="1089"/>
      <c r="Z83" s="1089"/>
      <c r="AA83" s="387"/>
      <c r="AB83" s="692"/>
      <c r="AC83" s="268"/>
      <c r="AD83" s="305"/>
      <c r="AE83" s="515"/>
      <c r="AF83" s="418"/>
      <c r="AG83" s="225"/>
      <c r="AH83" s="513"/>
    </row>
    <row r="84" spans="2:34" ht="26.1" hidden="1" customHeight="1" thickBot="1">
      <c r="B84" s="1109"/>
      <c r="C84" s="1108"/>
      <c r="D84" s="284" t="s">
        <v>7</v>
      </c>
      <c r="E84" s="378"/>
      <c r="F84" s="283"/>
      <c r="G84" s="514"/>
      <c r="H84" s="307"/>
      <c r="I84" s="369"/>
      <c r="J84" s="310"/>
      <c r="K84" s="605"/>
      <c r="L84" s="283"/>
      <c r="M84" s="309"/>
      <c r="N84" s="605"/>
      <c r="O84" s="361"/>
      <c r="P84" s="310"/>
      <c r="Q84" s="373"/>
      <c r="R84" s="283"/>
      <c r="S84" s="312"/>
      <c r="T84" s="282"/>
      <c r="U84" s="364"/>
      <c r="V84" s="314"/>
      <c r="W84" s="1095"/>
      <c r="X84" s="1096"/>
      <c r="Y84" s="1096"/>
      <c r="Z84" s="1096"/>
      <c r="AA84" s="388"/>
      <c r="AB84" s="555"/>
      <c r="AC84" s="306"/>
      <c r="AD84" s="283"/>
      <c r="AE84" s="309"/>
      <c r="AF84" s="308"/>
      <c r="AG84" s="361"/>
      <c r="AH84" s="310"/>
    </row>
    <row r="85" spans="2:34" ht="26.1" customHeight="1">
      <c r="B85" s="1104" t="s">
        <v>5</v>
      </c>
      <c r="C85" s="893">
        <v>1</v>
      </c>
      <c r="D85" s="526" t="s">
        <v>6</v>
      </c>
      <c r="E85" s="1123" t="s">
        <v>496</v>
      </c>
      <c r="F85" s="1124"/>
      <c r="G85" s="1124"/>
      <c r="H85" s="1124"/>
      <c r="I85" s="607" t="s">
        <v>486</v>
      </c>
      <c r="J85" s="606" t="s">
        <v>102</v>
      </c>
      <c r="K85" s="1123" t="s">
        <v>496</v>
      </c>
      <c r="L85" s="1124"/>
      <c r="M85" s="1124"/>
      <c r="N85" s="1124"/>
      <c r="O85" s="607" t="s">
        <v>486</v>
      </c>
      <c r="P85" s="606" t="s">
        <v>102</v>
      </c>
      <c r="Q85" s="1123" t="s">
        <v>496</v>
      </c>
      <c r="R85" s="1124"/>
      <c r="S85" s="1124"/>
      <c r="T85" s="1124"/>
      <c r="U85" s="607" t="s">
        <v>486</v>
      </c>
      <c r="V85" s="606" t="s">
        <v>102</v>
      </c>
      <c r="W85" s="1123" t="s">
        <v>496</v>
      </c>
      <c r="X85" s="1124"/>
      <c r="Y85" s="1124"/>
      <c r="Z85" s="1124"/>
      <c r="AA85" s="607" t="s">
        <v>486</v>
      </c>
      <c r="AB85" s="606" t="s">
        <v>102</v>
      </c>
      <c r="AC85" s="1124"/>
      <c r="AD85" s="1124"/>
      <c r="AE85" s="1124"/>
      <c r="AF85" s="1124"/>
      <c r="AG85" s="607"/>
      <c r="AH85" s="224"/>
    </row>
    <row r="86" spans="2:34" ht="26.1" customHeight="1">
      <c r="B86" s="1105"/>
      <c r="C86" s="915" t="s">
        <v>623</v>
      </c>
      <c r="D86" s="443" t="s">
        <v>7</v>
      </c>
      <c r="E86" s="1081" t="s">
        <v>501</v>
      </c>
      <c r="F86" s="1082"/>
      <c r="G86" s="1082"/>
      <c r="H86" s="1082"/>
      <c r="I86" s="400" t="s">
        <v>399</v>
      </c>
      <c r="J86" s="693" t="s">
        <v>102</v>
      </c>
      <c r="K86" s="1081" t="s">
        <v>501</v>
      </c>
      <c r="L86" s="1082"/>
      <c r="M86" s="1082"/>
      <c r="N86" s="1082"/>
      <c r="O86" s="400" t="s">
        <v>399</v>
      </c>
      <c r="P86" s="693" t="s">
        <v>102</v>
      </c>
      <c r="Q86" s="1081" t="s">
        <v>501</v>
      </c>
      <c r="R86" s="1082"/>
      <c r="S86" s="1082"/>
      <c r="T86" s="1082"/>
      <c r="U86" s="400" t="s">
        <v>399</v>
      </c>
      <c r="V86" s="693" t="s">
        <v>102</v>
      </c>
      <c r="W86" s="1081" t="s">
        <v>501</v>
      </c>
      <c r="X86" s="1082"/>
      <c r="Y86" s="1082"/>
      <c r="Z86" s="1082"/>
      <c r="AA86" s="400" t="s">
        <v>399</v>
      </c>
      <c r="AB86" s="693" t="s">
        <v>102</v>
      </c>
      <c r="AC86" s="1082"/>
      <c r="AD86" s="1082"/>
      <c r="AE86" s="1082"/>
      <c r="AF86" s="1082"/>
      <c r="AG86" s="400"/>
      <c r="AH86" s="693"/>
    </row>
    <row r="87" spans="2:34" ht="26.1" customHeight="1">
      <c r="B87" s="1105"/>
      <c r="C87" s="894">
        <v>2</v>
      </c>
      <c r="D87" s="493" t="s">
        <v>6</v>
      </c>
      <c r="E87" s="1046" t="s">
        <v>508</v>
      </c>
      <c r="F87" s="431" t="s">
        <v>376</v>
      </c>
      <c r="G87" s="640" t="s">
        <v>82</v>
      </c>
      <c r="H87" s="1078" t="s">
        <v>509</v>
      </c>
      <c r="I87" s="431" t="s">
        <v>399</v>
      </c>
      <c r="J87" s="640" t="s">
        <v>69</v>
      </c>
      <c r="K87" s="1089"/>
      <c r="L87" s="1089"/>
      <c r="M87" s="1089"/>
      <c r="N87" s="1089"/>
      <c r="O87" s="387"/>
      <c r="P87" s="692"/>
      <c r="Q87" s="1088"/>
      <c r="R87" s="1089"/>
      <c r="S87" s="1089"/>
      <c r="T87" s="1089"/>
      <c r="U87" s="387"/>
      <c r="V87" s="692"/>
      <c r="W87" s="1058" t="s">
        <v>500</v>
      </c>
      <c r="X87" s="431" t="s">
        <v>489</v>
      </c>
      <c r="Y87" s="476" t="s">
        <v>49</v>
      </c>
      <c r="Z87" s="1046"/>
      <c r="AA87" s="431"/>
      <c r="AB87" s="476"/>
      <c r="AC87" s="1111"/>
      <c r="AD87" s="1112"/>
      <c r="AE87" s="1112"/>
      <c r="AF87" s="1112"/>
      <c r="AG87" s="387"/>
      <c r="AH87" s="692"/>
    </row>
    <row r="88" spans="2:34" ht="26.1" customHeight="1">
      <c r="B88" s="1105"/>
      <c r="C88" s="915" t="s">
        <v>624</v>
      </c>
      <c r="D88" s="443" t="s">
        <v>7</v>
      </c>
      <c r="E88" s="1075" t="s">
        <v>509</v>
      </c>
      <c r="F88" s="355" t="s">
        <v>399</v>
      </c>
      <c r="G88" s="693" t="s">
        <v>69</v>
      </c>
      <c r="H88" s="1043" t="s">
        <v>508</v>
      </c>
      <c r="I88" s="355" t="s">
        <v>376</v>
      </c>
      <c r="J88" s="693" t="s">
        <v>82</v>
      </c>
      <c r="K88" s="1082"/>
      <c r="L88" s="1082"/>
      <c r="M88" s="1082"/>
      <c r="N88" s="1082"/>
      <c r="O88" s="406"/>
      <c r="P88" s="226"/>
      <c r="Q88" s="1063" t="s">
        <v>511</v>
      </c>
      <c r="R88" s="355" t="s">
        <v>366</v>
      </c>
      <c r="S88" s="231" t="s">
        <v>32</v>
      </c>
      <c r="T88" s="1063" t="s">
        <v>511</v>
      </c>
      <c r="U88" s="355" t="s">
        <v>365</v>
      </c>
      <c r="V88" s="693" t="s">
        <v>32</v>
      </c>
      <c r="W88" s="1044"/>
      <c r="X88" s="355"/>
      <c r="Y88" s="693"/>
      <c r="Z88" s="1057" t="s">
        <v>500</v>
      </c>
      <c r="AA88" s="355" t="s">
        <v>489</v>
      </c>
      <c r="AB88" s="693" t="s">
        <v>49</v>
      </c>
      <c r="AC88" s="1081"/>
      <c r="AD88" s="1183"/>
      <c r="AE88" s="1183"/>
      <c r="AF88" s="1183"/>
      <c r="AG88" s="406"/>
      <c r="AH88" s="693"/>
    </row>
    <row r="89" spans="2:34" ht="26.1" customHeight="1">
      <c r="B89" s="1105"/>
      <c r="C89" s="894">
        <v>3</v>
      </c>
      <c r="D89" s="493" t="s">
        <v>6</v>
      </c>
      <c r="E89" s="1046" t="s">
        <v>508</v>
      </c>
      <c r="F89" s="431" t="s">
        <v>376</v>
      </c>
      <c r="G89" s="640" t="s">
        <v>82</v>
      </c>
      <c r="H89" s="1048"/>
      <c r="I89" s="270"/>
      <c r="J89" s="640"/>
      <c r="K89" s="1089"/>
      <c r="L89" s="1089"/>
      <c r="M89" s="1089"/>
      <c r="N89" s="1089"/>
      <c r="O89" s="387"/>
      <c r="P89" s="692"/>
      <c r="Q89" s="1088"/>
      <c r="R89" s="1089"/>
      <c r="S89" s="1089"/>
      <c r="T89" s="1089"/>
      <c r="U89" s="387"/>
      <c r="V89" s="692"/>
      <c r="W89" s="1088"/>
      <c r="X89" s="1089"/>
      <c r="Y89" s="1089"/>
      <c r="Z89" s="1089"/>
      <c r="AA89" s="387"/>
      <c r="AB89" s="692"/>
      <c r="AC89" s="1083"/>
      <c r="AD89" s="1165"/>
      <c r="AE89" s="1165"/>
      <c r="AF89" s="1165"/>
      <c r="AG89" s="431"/>
      <c r="AH89" s="273"/>
    </row>
    <row r="90" spans="2:34" ht="26.1" customHeight="1">
      <c r="B90" s="1105"/>
      <c r="C90" s="915" t="s">
        <v>625</v>
      </c>
      <c r="D90" s="443" t="s">
        <v>7</v>
      </c>
      <c r="E90" s="1043"/>
      <c r="F90" s="355"/>
      <c r="G90" s="231"/>
      <c r="H90" s="1043" t="s">
        <v>508</v>
      </c>
      <c r="I90" s="355" t="s">
        <v>376</v>
      </c>
      <c r="J90" s="693" t="s">
        <v>82</v>
      </c>
      <c r="K90" s="1082"/>
      <c r="L90" s="1183"/>
      <c r="M90" s="1183"/>
      <c r="N90" s="1183"/>
      <c r="O90" s="406"/>
      <c r="P90" s="693"/>
      <c r="Q90" s="1063" t="s">
        <v>511</v>
      </c>
      <c r="R90" s="355" t="s">
        <v>366</v>
      </c>
      <c r="S90" s="231" t="s">
        <v>32</v>
      </c>
      <c r="T90" s="1063" t="s">
        <v>511</v>
      </c>
      <c r="U90" s="355" t="s">
        <v>365</v>
      </c>
      <c r="V90" s="693" t="s">
        <v>32</v>
      </c>
      <c r="W90" s="1081"/>
      <c r="X90" s="1082"/>
      <c r="Y90" s="1082"/>
      <c r="Z90" s="1082"/>
      <c r="AA90" s="400"/>
      <c r="AB90" s="693"/>
      <c r="AC90" s="1081"/>
      <c r="AD90" s="1183"/>
      <c r="AE90" s="1183"/>
      <c r="AF90" s="1183"/>
      <c r="AG90" s="406"/>
      <c r="AH90" s="693"/>
    </row>
    <row r="91" spans="2:34" ht="26.1" customHeight="1">
      <c r="B91" s="1105"/>
      <c r="C91" s="894">
        <v>4</v>
      </c>
      <c r="D91" s="493"/>
      <c r="E91" s="1076"/>
      <c r="F91" s="305"/>
      <c r="G91" s="515"/>
      <c r="H91" s="1076"/>
      <c r="I91" s="225"/>
      <c r="J91" s="692"/>
      <c r="K91" s="774"/>
      <c r="L91" s="305"/>
      <c r="M91" s="515"/>
      <c r="N91" s="736"/>
      <c r="O91" s="225"/>
      <c r="P91" s="692"/>
      <c r="Q91" s="1088"/>
      <c r="R91" s="1089"/>
      <c r="S91" s="1089"/>
      <c r="T91" s="1089"/>
      <c r="U91" s="431"/>
      <c r="V91" s="692"/>
      <c r="W91" s="1088"/>
      <c r="X91" s="1089"/>
      <c r="Y91" s="1089"/>
      <c r="Z91" s="1089"/>
      <c r="AA91" s="387"/>
      <c r="AB91" s="692"/>
      <c r="AC91" s="773"/>
      <c r="AD91" s="305"/>
      <c r="AE91" s="772"/>
      <c r="AF91" s="774"/>
      <c r="AG91" s="358"/>
      <c r="AH91" s="692"/>
    </row>
    <row r="92" spans="2:34" ht="26.1" customHeight="1">
      <c r="B92" s="1105"/>
      <c r="C92" s="915" t="s">
        <v>626</v>
      </c>
      <c r="D92" s="443"/>
      <c r="E92" s="1077"/>
      <c r="F92" s="399"/>
      <c r="G92" s="404"/>
      <c r="H92" s="1077"/>
      <c r="I92" s="201"/>
      <c r="J92" s="226"/>
      <c r="K92" s="779"/>
      <c r="L92" s="399"/>
      <c r="M92" s="404"/>
      <c r="N92" s="738"/>
      <c r="O92" s="201"/>
      <c r="P92" s="226"/>
      <c r="Q92" s="1081"/>
      <c r="R92" s="1082"/>
      <c r="S92" s="1082"/>
      <c r="T92" s="1082"/>
      <c r="U92" s="400"/>
      <c r="V92" s="693"/>
      <c r="W92" s="1081"/>
      <c r="X92" s="1082"/>
      <c r="Y92" s="1082"/>
      <c r="Z92" s="1082"/>
      <c r="AA92" s="400"/>
      <c r="AB92" s="693"/>
      <c r="AC92" s="778"/>
      <c r="AD92" s="399"/>
      <c r="AE92" s="783"/>
      <c r="AF92" s="779"/>
      <c r="AG92" s="405"/>
      <c r="AH92" s="226"/>
    </row>
    <row r="93" spans="2:34" ht="26.1" customHeight="1">
      <c r="B93" s="1105"/>
      <c r="C93" s="894">
        <v>5</v>
      </c>
      <c r="D93" s="493" t="s">
        <v>6</v>
      </c>
      <c r="E93" s="1088"/>
      <c r="F93" s="1089"/>
      <c r="G93" s="1089"/>
      <c r="H93" s="1089"/>
      <c r="I93" s="387"/>
      <c r="J93" s="692"/>
      <c r="K93" s="774"/>
      <c r="L93" s="305"/>
      <c r="M93" s="515"/>
      <c r="N93" s="736"/>
      <c r="O93" s="225"/>
      <c r="P93" s="692"/>
      <c r="Q93" s="1097"/>
      <c r="R93" s="1098"/>
      <c r="S93" s="1098"/>
      <c r="T93" s="1098"/>
      <c r="U93" s="387"/>
      <c r="V93" s="640"/>
      <c r="W93" s="1088"/>
      <c r="X93" s="1089"/>
      <c r="Y93" s="1089"/>
      <c r="Z93" s="1089"/>
      <c r="AA93" s="387"/>
      <c r="AB93" s="692"/>
      <c r="AC93" s="773"/>
      <c r="AD93" s="305"/>
      <c r="AE93" s="772"/>
      <c r="AF93" s="774"/>
      <c r="AG93" s="358"/>
      <c r="AH93" s="692"/>
    </row>
    <row r="94" spans="2:34" ht="26.1" customHeight="1">
      <c r="B94" s="1105"/>
      <c r="C94" s="915" t="s">
        <v>627</v>
      </c>
      <c r="D94" s="443" t="s">
        <v>7</v>
      </c>
      <c r="E94" s="1081"/>
      <c r="F94" s="1082"/>
      <c r="G94" s="1082"/>
      <c r="H94" s="1082"/>
      <c r="I94" s="400"/>
      <c r="J94" s="693"/>
      <c r="K94" s="779"/>
      <c r="L94" s="399"/>
      <c r="M94" s="404"/>
      <c r="N94" s="738"/>
      <c r="O94" s="201"/>
      <c r="P94" s="226"/>
      <c r="Q94" s="1081"/>
      <c r="R94" s="1082"/>
      <c r="S94" s="1082"/>
      <c r="T94" s="1082"/>
      <c r="U94" s="400"/>
      <c r="V94" s="693"/>
      <c r="W94" s="1081"/>
      <c r="X94" s="1082"/>
      <c r="Y94" s="1082"/>
      <c r="Z94" s="1082"/>
      <c r="AA94" s="400"/>
      <c r="AB94" s="693"/>
      <c r="AC94" s="778"/>
      <c r="AD94" s="399"/>
      <c r="AE94" s="783"/>
      <c r="AF94" s="779"/>
      <c r="AG94" s="405"/>
      <c r="AH94" s="226"/>
    </row>
    <row r="95" spans="2:34" ht="26.1" customHeight="1">
      <c r="B95" s="1105"/>
      <c r="C95" s="894">
        <v>6</v>
      </c>
      <c r="D95" s="493" t="s">
        <v>6</v>
      </c>
      <c r="E95" s="1088"/>
      <c r="F95" s="1089"/>
      <c r="G95" s="1089"/>
      <c r="H95" s="1089"/>
      <c r="I95" s="387"/>
      <c r="J95" s="692"/>
      <c r="K95" s="774"/>
      <c r="L95" s="305"/>
      <c r="M95" s="515"/>
      <c r="N95" s="736"/>
      <c r="O95" s="225"/>
      <c r="P95" s="692"/>
      <c r="Q95" s="1097"/>
      <c r="R95" s="1098"/>
      <c r="S95" s="1098"/>
      <c r="T95" s="1098"/>
      <c r="U95" s="431"/>
      <c r="V95" s="235"/>
      <c r="W95" s="1088"/>
      <c r="X95" s="1089"/>
      <c r="Y95" s="1089"/>
      <c r="Z95" s="1089"/>
      <c r="AA95" s="387"/>
      <c r="AB95" s="692"/>
      <c r="AC95" s="773"/>
      <c r="AD95" s="305"/>
      <c r="AE95" s="772"/>
      <c r="AF95" s="774"/>
      <c r="AG95" s="358"/>
      <c r="AH95" s="692"/>
    </row>
    <row r="96" spans="2:34" ht="26.1" customHeight="1" thickBot="1">
      <c r="B96" s="1106"/>
      <c r="C96" s="916" t="s">
        <v>628</v>
      </c>
      <c r="D96" s="444" t="s">
        <v>7</v>
      </c>
      <c r="E96" s="1086"/>
      <c r="F96" s="1087"/>
      <c r="G96" s="1087"/>
      <c r="H96" s="1087"/>
      <c r="I96" s="573"/>
      <c r="J96" s="230"/>
      <c r="K96" s="788"/>
      <c r="L96" s="398"/>
      <c r="M96" s="402"/>
      <c r="N96" s="737"/>
      <c r="O96" s="205"/>
      <c r="P96" s="234"/>
      <c r="Q96" s="1086"/>
      <c r="R96" s="1087"/>
      <c r="S96" s="1087"/>
      <c r="T96" s="1087"/>
      <c r="U96" s="573"/>
      <c r="V96" s="230"/>
      <c r="W96" s="1086"/>
      <c r="X96" s="1087"/>
      <c r="Y96" s="1087"/>
      <c r="Z96" s="1087"/>
      <c r="AA96" s="573"/>
      <c r="AB96" s="230"/>
      <c r="AC96" s="787"/>
      <c r="AD96" s="398"/>
      <c r="AE96" s="784"/>
      <c r="AF96" s="788"/>
      <c r="AG96" s="403"/>
      <c r="AH96" s="234"/>
    </row>
    <row r="97" spans="2:40" ht="26.1" hidden="1" customHeight="1">
      <c r="B97" s="1105"/>
      <c r="C97" s="1107">
        <v>7</v>
      </c>
      <c r="D97" s="223" t="s">
        <v>6</v>
      </c>
      <c r="E97" s="376"/>
      <c r="F97" s="318"/>
      <c r="G97" s="258"/>
      <c r="H97" s="275"/>
      <c r="I97" s="368"/>
      <c r="J97" s="235"/>
      <c r="K97" s="377"/>
      <c r="L97" s="318"/>
      <c r="M97" s="302"/>
      <c r="N97" s="377"/>
      <c r="O97" s="236"/>
      <c r="P97" s="235"/>
      <c r="Q97" s="377"/>
      <c r="R97" s="318"/>
      <c r="S97" s="274"/>
      <c r="T97" s="377"/>
      <c r="U97" s="363"/>
      <c r="V97" s="235"/>
      <c r="W97" s="785"/>
      <c r="X97" s="785"/>
      <c r="Y97" s="785"/>
      <c r="Z97" s="785"/>
      <c r="AA97" s="785"/>
      <c r="AB97" s="785"/>
      <c r="AC97" s="267"/>
      <c r="AD97" s="318"/>
      <c r="AE97" s="302"/>
      <c r="AF97" s="265"/>
      <c r="AG97" s="236"/>
      <c r="AH97" s="235"/>
    </row>
    <row r="98" spans="2:40" ht="26.1" hidden="1" customHeight="1">
      <c r="B98" s="1105"/>
      <c r="C98" s="1107"/>
      <c r="D98" s="278" t="s">
        <v>7</v>
      </c>
      <c r="E98" s="378"/>
      <c r="F98" s="277"/>
      <c r="G98" s="281"/>
      <c r="H98" s="307"/>
      <c r="I98" s="367"/>
      <c r="J98" s="310"/>
      <c r="K98" s="379"/>
      <c r="L98" s="277"/>
      <c r="M98" s="309"/>
      <c r="N98" s="379"/>
      <c r="O98" s="360"/>
      <c r="P98" s="310"/>
      <c r="Q98" s="379"/>
      <c r="R98" s="277"/>
      <c r="S98" s="307"/>
      <c r="T98" s="379"/>
      <c r="U98" s="359"/>
      <c r="V98" s="310"/>
      <c r="W98" s="307"/>
      <c r="X98" s="307"/>
      <c r="Y98" s="307"/>
      <c r="Z98" s="307"/>
      <c r="AA98" s="307"/>
      <c r="AB98" s="307"/>
      <c r="AC98" s="306"/>
      <c r="AD98" s="277"/>
      <c r="AE98" s="309"/>
      <c r="AF98" s="308"/>
      <c r="AG98" s="360"/>
      <c r="AH98" s="310"/>
    </row>
    <row r="99" spans="2:40" ht="26.1" hidden="1" customHeight="1">
      <c r="B99" s="1105"/>
      <c r="C99" s="1110">
        <v>8</v>
      </c>
      <c r="D99" s="229" t="s">
        <v>6</v>
      </c>
      <c r="E99" s="374"/>
      <c r="F99" s="305"/>
      <c r="G99" s="259"/>
      <c r="H99" s="380"/>
      <c r="I99" s="366"/>
      <c r="J99" s="441"/>
      <c r="K99" s="375"/>
      <c r="L99" s="305"/>
      <c r="M99" s="298"/>
      <c r="N99" s="375"/>
      <c r="O99" s="225"/>
      <c r="P99" s="441"/>
      <c r="Q99" s="375"/>
      <c r="R99" s="305"/>
      <c r="S99" s="261"/>
      <c r="T99" s="375"/>
      <c r="U99" s="358"/>
      <c r="V99" s="441"/>
      <c r="W99" s="772"/>
      <c r="X99" s="772"/>
      <c r="Y99" s="772"/>
      <c r="Z99" s="772"/>
      <c r="AA99" s="772"/>
      <c r="AB99" s="772"/>
      <c r="AC99" s="268"/>
      <c r="AD99" s="305"/>
      <c r="AE99" s="298"/>
      <c r="AF99" s="269"/>
      <c r="AG99" s="225"/>
      <c r="AH99" s="441"/>
    </row>
    <row r="100" spans="2:40" ht="26.1" hidden="1" customHeight="1" thickBot="1">
      <c r="B100" s="1106"/>
      <c r="C100" s="1108"/>
      <c r="D100" s="284" t="s">
        <v>7</v>
      </c>
      <c r="E100" s="373"/>
      <c r="F100" s="279"/>
      <c r="G100" s="282"/>
      <c r="H100" s="312"/>
      <c r="I100" s="370"/>
      <c r="J100" s="314"/>
      <c r="K100" s="282"/>
      <c r="L100" s="279"/>
      <c r="M100" s="317"/>
      <c r="N100" s="282"/>
      <c r="O100" s="362"/>
      <c r="P100" s="314"/>
      <c r="Q100" s="282"/>
      <c r="R100" s="279"/>
      <c r="S100" s="312"/>
      <c r="T100" s="282"/>
      <c r="U100" s="365"/>
      <c r="V100" s="314"/>
      <c r="W100" s="312"/>
      <c r="X100" s="312"/>
      <c r="Y100" s="312"/>
      <c r="Z100" s="312"/>
      <c r="AA100" s="312"/>
      <c r="AB100" s="312"/>
      <c r="AC100" s="315"/>
      <c r="AD100" s="279"/>
      <c r="AE100" s="317"/>
      <c r="AF100" s="313"/>
      <c r="AG100" s="362"/>
      <c r="AH100" s="314"/>
    </row>
    <row r="101" spans="2:40" ht="19.5" customHeight="1"/>
    <row r="102" spans="2:40" ht="26.25">
      <c r="E102" s="390" t="s">
        <v>467</v>
      </c>
      <c r="H102" s="292"/>
      <c r="K102" s="292" t="s">
        <v>448</v>
      </c>
      <c r="N102" s="517"/>
      <c r="Q102" s="13" t="s">
        <v>561</v>
      </c>
      <c r="V102" s="287"/>
      <c r="W102" s="287"/>
      <c r="X102" s="287"/>
      <c r="Y102" s="287"/>
      <c r="Z102" s="287"/>
      <c r="AA102" s="287"/>
      <c r="AB102" s="287"/>
      <c r="AC102" s="517" t="s">
        <v>558</v>
      </c>
      <c r="AH102" s="287"/>
      <c r="AN102" s="285"/>
    </row>
    <row r="110" spans="2:40">
      <c r="AC110" s="601" t="s">
        <v>522</v>
      </c>
    </row>
  </sheetData>
  <mergeCells count="305">
    <mergeCell ref="E15:H15"/>
    <mergeCell ref="K14:N14"/>
    <mergeCell ref="K15:N15"/>
    <mergeCell ref="E16:H16"/>
    <mergeCell ref="K39:N39"/>
    <mergeCell ref="E23:H23"/>
    <mergeCell ref="E21:H21"/>
    <mergeCell ref="E22:H22"/>
    <mergeCell ref="E37:H37"/>
    <mergeCell ref="E31:H31"/>
    <mergeCell ref="E32:H32"/>
    <mergeCell ref="K37:N37"/>
    <mergeCell ref="K38:N38"/>
    <mergeCell ref="AN76:BA76"/>
    <mergeCell ref="Q39:T39"/>
    <mergeCell ref="Q40:T40"/>
    <mergeCell ref="Q94:T94"/>
    <mergeCell ref="K86:N86"/>
    <mergeCell ref="W68:Z68"/>
    <mergeCell ref="W69:Z69"/>
    <mergeCell ref="W70:Z70"/>
    <mergeCell ref="W71:Z71"/>
    <mergeCell ref="K40:N40"/>
    <mergeCell ref="K45:N45"/>
    <mergeCell ref="K46:N46"/>
    <mergeCell ref="K47:N47"/>
    <mergeCell ref="AC89:AF89"/>
    <mergeCell ref="W63:Z63"/>
    <mergeCell ref="W64:Z64"/>
    <mergeCell ref="W65:Z65"/>
    <mergeCell ref="AC86:AF86"/>
    <mergeCell ref="AC87:AF87"/>
    <mergeCell ref="AC88:AF88"/>
    <mergeCell ref="Q44:T44"/>
    <mergeCell ref="AC85:AF85"/>
    <mergeCell ref="K75:N75"/>
    <mergeCell ref="K41:N41"/>
    <mergeCell ref="E96:H96"/>
    <mergeCell ref="E44:H44"/>
    <mergeCell ref="E61:H61"/>
    <mergeCell ref="E62:H62"/>
    <mergeCell ref="E63:H63"/>
    <mergeCell ref="E64:H64"/>
    <mergeCell ref="E93:H93"/>
    <mergeCell ref="E94:H94"/>
    <mergeCell ref="E77:H77"/>
    <mergeCell ref="E79:H79"/>
    <mergeCell ref="E66:H66"/>
    <mergeCell ref="E58:H58"/>
    <mergeCell ref="E45:H45"/>
    <mergeCell ref="E46:H46"/>
    <mergeCell ref="E57:H57"/>
    <mergeCell ref="Q95:T95"/>
    <mergeCell ref="Q96:T96"/>
    <mergeCell ref="AC90:AF90"/>
    <mergeCell ref="AC79:AF79"/>
    <mergeCell ref="AC80:AF80"/>
    <mergeCell ref="AC7:AF7"/>
    <mergeCell ref="AC8:AF8"/>
    <mergeCell ref="W17:Z17"/>
    <mergeCell ref="W18:Z18"/>
    <mergeCell ref="W45:Z45"/>
    <mergeCell ref="W46:Z46"/>
    <mergeCell ref="W47:Z47"/>
    <mergeCell ref="W48:Z48"/>
    <mergeCell ref="AC22:AF22"/>
    <mergeCell ref="AC38:AF38"/>
    <mergeCell ref="AC41:AF41"/>
    <mergeCell ref="AC42:AF42"/>
    <mergeCell ref="AC23:AF23"/>
    <mergeCell ref="AC24:AF24"/>
    <mergeCell ref="W39:Z39"/>
    <mergeCell ref="AC37:AF37"/>
    <mergeCell ref="AC29:AF29"/>
    <mergeCell ref="AC30:AF30"/>
    <mergeCell ref="W30:Z30"/>
    <mergeCell ref="W96:Z96"/>
    <mergeCell ref="W93:Z93"/>
    <mergeCell ref="W94:Z94"/>
    <mergeCell ref="W95:Z95"/>
    <mergeCell ref="W89:Z89"/>
    <mergeCell ref="W90:Z90"/>
    <mergeCell ref="W91:Z91"/>
    <mergeCell ref="W92:Z92"/>
    <mergeCell ref="W80:Z80"/>
    <mergeCell ref="W81:Z81"/>
    <mergeCell ref="W82:Z82"/>
    <mergeCell ref="W84:Z84"/>
    <mergeCell ref="W85:Z85"/>
    <mergeCell ref="W86:Z86"/>
    <mergeCell ref="W83:Z83"/>
    <mergeCell ref="B97:B100"/>
    <mergeCell ref="C97:C98"/>
    <mergeCell ref="C99:C100"/>
    <mergeCell ref="B85:B96"/>
    <mergeCell ref="E48:H48"/>
    <mergeCell ref="B21:B36"/>
    <mergeCell ref="B37:B52"/>
    <mergeCell ref="E47:H47"/>
    <mergeCell ref="E24:H24"/>
    <mergeCell ref="E39:H39"/>
    <mergeCell ref="C51:C52"/>
    <mergeCell ref="C33:C34"/>
    <mergeCell ref="C35:C36"/>
    <mergeCell ref="C49:C50"/>
    <mergeCell ref="E85:H85"/>
    <mergeCell ref="E86:H86"/>
    <mergeCell ref="B69:B84"/>
    <mergeCell ref="C81:C82"/>
    <mergeCell ref="B53:B68"/>
    <mergeCell ref="C83:C84"/>
    <mergeCell ref="C65:C66"/>
    <mergeCell ref="C67:C68"/>
    <mergeCell ref="E76:H76"/>
    <mergeCell ref="E95:H95"/>
    <mergeCell ref="C19:C20"/>
    <mergeCell ref="AC4:AH4"/>
    <mergeCell ref="B5:B20"/>
    <mergeCell ref="Q7:T7"/>
    <mergeCell ref="Q8:T8"/>
    <mergeCell ref="W5:Z5"/>
    <mergeCell ref="W6:Z6"/>
    <mergeCell ref="W15:Z15"/>
    <mergeCell ref="AC6:AF6"/>
    <mergeCell ref="W4:AB4"/>
    <mergeCell ref="E13:H13"/>
    <mergeCell ref="AC9:AF9"/>
    <mergeCell ref="AC10:AF10"/>
    <mergeCell ref="AC5:AF5"/>
    <mergeCell ref="E4:J4"/>
    <mergeCell ref="K16:N16"/>
    <mergeCell ref="AC11:AF11"/>
    <mergeCell ref="E8:H8"/>
    <mergeCell ref="AC12:AF12"/>
    <mergeCell ref="C17:C18"/>
    <mergeCell ref="W16:Z16"/>
    <mergeCell ref="W19:Z19"/>
    <mergeCell ref="W20:Z20"/>
    <mergeCell ref="E14:H14"/>
    <mergeCell ref="B1:J1"/>
    <mergeCell ref="Q5:T5"/>
    <mergeCell ref="Q6:T6"/>
    <mergeCell ref="K4:P4"/>
    <mergeCell ref="E5:H5"/>
    <mergeCell ref="K5:N5"/>
    <mergeCell ref="E6:H6"/>
    <mergeCell ref="K6:N6"/>
    <mergeCell ref="K1:Y1"/>
    <mergeCell ref="K3:W3"/>
    <mergeCell ref="Q4:V4"/>
    <mergeCell ref="B2:J2"/>
    <mergeCell ref="B3:J3"/>
    <mergeCell ref="E7:H7"/>
    <mergeCell ref="K42:N42"/>
    <mergeCell ref="K90:N90"/>
    <mergeCell ref="K43:N43"/>
    <mergeCell ref="K88:N88"/>
    <mergeCell ref="K76:N76"/>
    <mergeCell ref="K77:N77"/>
    <mergeCell ref="K78:N78"/>
    <mergeCell ref="K79:N79"/>
    <mergeCell ref="K57:N57"/>
    <mergeCell ref="K58:N58"/>
    <mergeCell ref="K89:N89"/>
    <mergeCell ref="E55:H55"/>
    <mergeCell ref="E56:H56"/>
    <mergeCell ref="E78:H78"/>
    <mergeCell ref="E80:H80"/>
    <mergeCell ref="K13:N13"/>
    <mergeCell ref="K55:N55"/>
    <mergeCell ref="K56:N56"/>
    <mergeCell ref="K63:N63"/>
    <mergeCell ref="K64:N64"/>
    <mergeCell ref="K80:N80"/>
    <mergeCell ref="K62:N62"/>
    <mergeCell ref="K61:N61"/>
    <mergeCell ref="Q93:T93"/>
    <mergeCell ref="Q41:T41"/>
    <mergeCell ref="Q42:T42"/>
    <mergeCell ref="Q80:T80"/>
    <mergeCell ref="Q55:T55"/>
    <mergeCell ref="Q56:T56"/>
    <mergeCell ref="Q91:T91"/>
    <mergeCell ref="Q89:T89"/>
    <mergeCell ref="Q92:T92"/>
    <mergeCell ref="Q86:T86"/>
    <mergeCell ref="Q45:T45"/>
    <mergeCell ref="Q46:T46"/>
    <mergeCell ref="Q58:T58"/>
    <mergeCell ref="Q53:T53"/>
    <mergeCell ref="Q54:T54"/>
    <mergeCell ref="Q66:T66"/>
    <mergeCell ref="W79:Z79"/>
    <mergeCell ref="W72:Z72"/>
    <mergeCell ref="Q57:T57"/>
    <mergeCell ref="Q25:T25"/>
    <mergeCell ref="Q26:T26"/>
    <mergeCell ref="Q29:T29"/>
    <mergeCell ref="Q30:T30"/>
    <mergeCell ref="Q37:T37"/>
    <mergeCell ref="Q38:T38"/>
    <mergeCell ref="W35:Z35"/>
    <mergeCell ref="W36:Z36"/>
    <mergeCell ref="W34:Z34"/>
    <mergeCell ref="W31:Z31"/>
    <mergeCell ref="W56:Z56"/>
    <mergeCell ref="W73:Z73"/>
    <mergeCell ref="W61:Z61"/>
    <mergeCell ref="W60:Z60"/>
    <mergeCell ref="AC76:AF76"/>
    <mergeCell ref="AC77:AF77"/>
    <mergeCell ref="AC78:AF78"/>
    <mergeCell ref="AC62:AF62"/>
    <mergeCell ref="AC74:AF74"/>
    <mergeCell ref="Q63:T63"/>
    <mergeCell ref="AC63:AF63"/>
    <mergeCell ref="AC64:AF64"/>
    <mergeCell ref="AC69:AF69"/>
    <mergeCell ref="AC70:AF70"/>
    <mergeCell ref="AC75:AF75"/>
    <mergeCell ref="AC65:AF65"/>
    <mergeCell ref="W62:Z62"/>
    <mergeCell ref="W77:Z77"/>
    <mergeCell ref="W78:Z78"/>
    <mergeCell ref="W74:Z74"/>
    <mergeCell ref="AC21:AF21"/>
    <mergeCell ref="W40:Z40"/>
    <mergeCell ref="W50:Z50"/>
    <mergeCell ref="W51:Z51"/>
    <mergeCell ref="W52:Z52"/>
    <mergeCell ref="W41:Z41"/>
    <mergeCell ref="W42:Z42"/>
    <mergeCell ref="W49:Z49"/>
    <mergeCell ref="W33:Z33"/>
    <mergeCell ref="W23:Z23"/>
    <mergeCell ref="W24:Z24"/>
    <mergeCell ref="W21:Z21"/>
    <mergeCell ref="W22:Z22"/>
    <mergeCell ref="W32:Z32"/>
    <mergeCell ref="AC48:AF48"/>
    <mergeCell ref="AC60:AF60"/>
    <mergeCell ref="K25:N25"/>
    <mergeCell ref="K26:N26"/>
    <mergeCell ref="K29:N29"/>
    <mergeCell ref="K30:N30"/>
    <mergeCell ref="K85:N85"/>
    <mergeCell ref="K87:N87"/>
    <mergeCell ref="AC25:AF25"/>
    <mergeCell ref="AC26:AF26"/>
    <mergeCell ref="AC55:AF55"/>
    <mergeCell ref="AC56:AF56"/>
    <mergeCell ref="AC73:AF73"/>
    <mergeCell ref="AC47:AF47"/>
    <mergeCell ref="AC54:AF54"/>
    <mergeCell ref="W29:Z29"/>
    <mergeCell ref="AC61:AF61"/>
    <mergeCell ref="Q69:T69"/>
    <mergeCell ref="Q70:T70"/>
    <mergeCell ref="AC59:AF59"/>
    <mergeCell ref="AC53:AF53"/>
    <mergeCell ref="W55:Z55"/>
    <mergeCell ref="AC66:AF66"/>
    <mergeCell ref="W66:Z66"/>
    <mergeCell ref="W67:Z67"/>
    <mergeCell ref="E40:H40"/>
    <mergeCell ref="E38:H38"/>
    <mergeCell ref="E59:H59"/>
    <mergeCell ref="E60:H60"/>
    <mergeCell ref="E73:H73"/>
    <mergeCell ref="E74:H74"/>
    <mergeCell ref="E75:H75"/>
    <mergeCell ref="E29:H29"/>
    <mergeCell ref="E30:H30"/>
    <mergeCell ref="E43:H43"/>
    <mergeCell ref="K7:N7"/>
    <mergeCell ref="K8:N8"/>
    <mergeCell ref="Q85:T85"/>
    <mergeCell ref="Q87:T87"/>
    <mergeCell ref="Q59:T59"/>
    <mergeCell ref="Q60:T60"/>
    <mergeCell ref="Q61:T61"/>
    <mergeCell ref="Q62:T62"/>
    <mergeCell ref="Q77:T77"/>
    <mergeCell ref="Q78:T78"/>
    <mergeCell ref="Q79:T79"/>
    <mergeCell ref="Q64:T64"/>
    <mergeCell ref="Q15:T15"/>
    <mergeCell ref="Q16:T16"/>
    <mergeCell ref="Q13:T13"/>
    <mergeCell ref="Q14:T14"/>
    <mergeCell ref="Q24:T24"/>
    <mergeCell ref="Q23:T23"/>
    <mergeCell ref="K59:N59"/>
    <mergeCell ref="K60:N60"/>
    <mergeCell ref="K23:N23"/>
    <mergeCell ref="K24:N24"/>
    <mergeCell ref="W7:Z7"/>
    <mergeCell ref="W8:Z8"/>
    <mergeCell ref="W25:Z25"/>
    <mergeCell ref="W27:Z27"/>
    <mergeCell ref="W57:Z57"/>
    <mergeCell ref="W58:Z58"/>
    <mergeCell ref="W59:Z59"/>
    <mergeCell ref="W13:Z13"/>
    <mergeCell ref="W14:Z14"/>
  </mergeCells>
  <dataValidations count="2">
    <dataValidation type="list" allowBlank="1" showInputMessage="1" showErrorMessage="1" error="Неверно введена фамилия" sqref="AJ13:AJ14 AD11:AD20 AD23:AD1048576 AG1:AG1048576 X2 AX76 AO76 AR76 AU76 R1:R4 AD1 AD3:AD8 AA2 F1:F4 L1:L4 F7:F12 L7:L12 I1:I1048576 X4 R7:R12 R15:R1048576 O1:O1048576 AA4:AA96 L15:L1048576 U1:U1048576 X7:X96 F15:F1048576">
      <formula1>Преподаватели</formula1>
    </dataValidation>
    <dataValidation type="list" allowBlank="1" showInputMessage="1" showErrorMessage="1" error="Неверно введена аудитория" sqref="AK13:AK14 W97:AB1048576 AE1:AE8 AE11:AE20 AE23:AE1048576 AH1:AH1048576 AB2:AD2 AV76 AY76:BA76 AP76 AS76 V1:AB1 W3:AB3 Y2 S1:S4 G1:G4 M1:M4 G7:G12 M7:M12 J1:J1048576 Y4 S7:S12 S15:S1048576 P1:P1048576 AB4:AB96 M15:M1048576 V2:V1048576 Y7:Y96 G15:G1048576">
      <formula1>Аудитории</formula1>
    </dataValidation>
  </dataValidations>
  <printOptions horizontalCentered="1"/>
  <pageMargins left="0" right="0" top="0" bottom="0" header="0.51181102362204722" footer="0.51181102362204722"/>
  <pageSetup paperSize="9" scale="14" fitToWidth="2" orientation="portrait" horizontalDpi="4294967293" r:id="rId1"/>
  <headerFooter alignWithMargins="0"/>
  <colBreaks count="1" manualBreakCount="1">
    <brk id="35" max="10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4">
    <tabColor rgb="FF00FFFF"/>
  </sheetPr>
  <dimension ref="A1:LI111"/>
  <sheetViews>
    <sheetView view="pageBreakPreview" zoomScale="50" zoomScaleSheetLayoutView="50" workbookViewId="0">
      <pane xSplit="4" ySplit="4" topLeftCell="E32" activePane="bottomRight" state="frozen"/>
      <selection pane="topRight" activeCell="E1" sqref="E1"/>
      <selection pane="bottomLeft" activeCell="A5" sqref="A5"/>
      <selection pane="bottomRight" activeCell="L69" sqref="L69"/>
    </sheetView>
  </sheetViews>
  <sheetFormatPr defaultColWidth="9.140625" defaultRowHeight="12.75"/>
  <cols>
    <col min="1" max="1" width="2.85546875" style="212" customWidth="1"/>
    <col min="2" max="2" width="5.42578125" customWidth="1"/>
    <col min="3" max="3" width="18.140625" style="212" customWidth="1"/>
    <col min="4" max="4" width="9.42578125" style="212" customWidth="1"/>
    <col min="5" max="5" width="54.85546875" style="212" customWidth="1"/>
    <col min="6" max="6" width="2.7109375" style="214" customWidth="1"/>
    <col min="7" max="7" width="11.7109375" style="216" customWidth="1"/>
    <col min="8" max="8" width="53.28515625" style="212" customWidth="1"/>
    <col min="9" max="9" width="3.28515625" style="214" customWidth="1"/>
    <col min="10" max="10" width="13" style="216" customWidth="1"/>
    <col min="11" max="11" width="58.140625" style="212" customWidth="1"/>
    <col min="12" max="12" width="2.140625" style="214" customWidth="1"/>
    <col min="13" max="13" width="11.42578125" style="286" customWidth="1"/>
    <col min="14" max="14" width="60.28515625" style="216" customWidth="1"/>
    <col min="15" max="15" width="3.7109375" style="214" customWidth="1"/>
    <col min="16" max="16" width="13" style="216" customWidth="1"/>
    <col min="17" max="17" width="57.5703125" style="212" customWidth="1"/>
    <col min="18" max="18" width="2.5703125" style="214" customWidth="1"/>
    <col min="19" max="19" width="12.42578125" style="216" customWidth="1"/>
    <col min="20" max="20" width="54.85546875" style="212" customWidth="1"/>
    <col min="21" max="21" width="3.140625" style="214" customWidth="1"/>
    <col min="22" max="22" width="11.85546875" style="216" customWidth="1"/>
    <col min="23" max="23" width="57.5703125" style="252" hidden="1" customWidth="1"/>
    <col min="24" max="24" width="2.28515625" style="214" hidden="1" customWidth="1"/>
    <col min="25" max="25" width="11" style="216" hidden="1" customWidth="1"/>
    <col min="26" max="26" width="62" style="212" hidden="1" customWidth="1"/>
    <col min="27" max="27" width="3.28515625" style="214" hidden="1" customWidth="1"/>
    <col min="28" max="28" width="12.28515625" style="216" hidden="1" customWidth="1"/>
    <col min="29" max="16384" width="9.140625" style="212"/>
  </cols>
  <sheetData>
    <row r="1" spans="1:39" ht="52.5" customHeight="1">
      <c r="A1" s="397"/>
      <c r="B1" s="1120" t="s">
        <v>455</v>
      </c>
      <c r="C1" s="1121"/>
      <c r="D1" s="1121"/>
      <c r="E1" s="1121"/>
      <c r="F1" s="1121"/>
      <c r="G1" s="1121"/>
      <c r="H1" s="1121"/>
      <c r="I1" s="1121"/>
      <c r="J1" s="1121"/>
      <c r="K1" s="1135" t="s">
        <v>432</v>
      </c>
      <c r="L1" s="1135"/>
      <c r="M1" s="1135"/>
      <c r="N1" s="1135"/>
      <c r="O1" s="1135"/>
      <c r="P1" s="1135"/>
      <c r="Q1" s="1135"/>
      <c r="R1" s="1135"/>
      <c r="S1" s="1135"/>
      <c r="T1" s="1135"/>
      <c r="U1" s="1135"/>
      <c r="V1" s="1135"/>
      <c r="W1" s="1135"/>
      <c r="X1" s="1135"/>
      <c r="Y1" s="1135"/>
      <c r="Z1" s="1135"/>
      <c r="AA1" s="1135"/>
      <c r="AB1" s="1135"/>
      <c r="AC1" s="293"/>
      <c r="AD1" s="303"/>
      <c r="AE1" s="293"/>
      <c r="AF1" s="293"/>
      <c r="AG1" s="294"/>
      <c r="AH1" s="295"/>
      <c r="AI1" s="199"/>
    </row>
    <row r="2" spans="1:39" ht="39" customHeight="1">
      <c r="A2" s="397"/>
      <c r="B2" s="1122" t="s">
        <v>456</v>
      </c>
      <c r="C2" s="1122"/>
      <c r="D2" s="1122"/>
      <c r="E2" s="1122"/>
      <c r="F2" s="1122"/>
      <c r="G2" s="1122"/>
      <c r="H2" s="1122"/>
      <c r="I2" s="1122"/>
      <c r="J2" s="1122"/>
      <c r="K2" s="686" t="s">
        <v>574</v>
      </c>
      <c r="L2" s="686"/>
      <c r="M2" s="686"/>
      <c r="N2" s="686"/>
      <c r="O2" s="686"/>
      <c r="P2" s="686"/>
      <c r="Q2" s="1042"/>
      <c r="R2" s="1042"/>
      <c r="S2" s="1042"/>
      <c r="T2" s="1042"/>
      <c r="U2" s="1042"/>
      <c r="V2" s="1042"/>
      <c r="W2" s="1042"/>
      <c r="X2" s="1042"/>
      <c r="Y2" s="1042"/>
      <c r="Z2" s="1042"/>
      <c r="AA2" s="1042"/>
      <c r="AB2" s="1042"/>
      <c r="AC2" s="1042"/>
      <c r="AD2" s="1042"/>
      <c r="AE2" s="1042"/>
      <c r="AF2" s="1042"/>
      <c r="AG2" s="244"/>
      <c r="AH2" s="245"/>
      <c r="AI2" s="199"/>
    </row>
    <row r="3" spans="1:39" ht="68.25" customHeight="1" thickBot="1">
      <c r="A3" s="397"/>
      <c r="B3" s="1119" t="s">
        <v>683</v>
      </c>
      <c r="C3" s="1119"/>
      <c r="D3" s="1119"/>
      <c r="E3" s="1119"/>
      <c r="F3" s="1119"/>
      <c r="G3" s="1119"/>
      <c r="H3" s="1119"/>
      <c r="I3" s="1119"/>
      <c r="J3" s="1119"/>
      <c r="K3" s="1130" t="s">
        <v>714</v>
      </c>
      <c r="L3" s="1130"/>
      <c r="M3" s="1130"/>
      <c r="N3" s="1130"/>
      <c r="O3" s="1130"/>
      <c r="P3" s="1130"/>
      <c r="Q3" s="1130"/>
      <c r="R3" s="1130"/>
      <c r="S3" s="1130"/>
      <c r="T3" s="1130"/>
      <c r="U3" s="1130"/>
      <c r="V3" s="1130"/>
      <c r="W3" s="1130"/>
      <c r="X3" s="1130"/>
      <c r="Y3" s="1130"/>
      <c r="Z3" s="1130"/>
      <c r="AA3" s="1130"/>
      <c r="AB3" s="1130"/>
      <c r="AC3" s="1130"/>
      <c r="AD3" s="1130"/>
      <c r="AE3" s="1130"/>
      <c r="AF3" s="1130"/>
      <c r="AG3" s="1130"/>
      <c r="AH3" s="1130"/>
      <c r="AI3" s="1130"/>
    </row>
    <row r="4" spans="1:39" s="238" customFormat="1" ht="33" customHeight="1" thickBot="1">
      <c r="A4" s="319"/>
      <c r="B4" s="221"/>
      <c r="C4" s="240"/>
      <c r="D4" s="240"/>
      <c r="E4" s="1113" t="s">
        <v>707</v>
      </c>
      <c r="F4" s="1114"/>
      <c r="G4" s="1114"/>
      <c r="H4" s="1114"/>
      <c r="I4" s="1114"/>
      <c r="J4" s="1115"/>
      <c r="K4" s="1113" t="s">
        <v>673</v>
      </c>
      <c r="L4" s="1114"/>
      <c r="M4" s="1114"/>
      <c r="N4" s="1114"/>
      <c r="O4" s="1114"/>
      <c r="P4" s="1115"/>
      <c r="Q4" s="1113" t="s">
        <v>675</v>
      </c>
      <c r="R4" s="1114"/>
      <c r="S4" s="1114"/>
      <c r="T4" s="1114"/>
      <c r="U4" s="1114"/>
      <c r="V4" s="1115"/>
      <c r="W4" s="1113" t="s">
        <v>616</v>
      </c>
      <c r="X4" s="1114"/>
      <c r="Y4" s="1114"/>
      <c r="Z4" s="1114"/>
      <c r="AA4" s="1114"/>
      <c r="AB4" s="1114"/>
    </row>
    <row r="5" spans="1:39" s="199" customFormat="1" ht="26.1" customHeight="1">
      <c r="B5" s="1150" t="s">
        <v>0</v>
      </c>
      <c r="C5" s="893">
        <v>1</v>
      </c>
      <c r="D5" s="439" t="s">
        <v>6</v>
      </c>
      <c r="E5" s="1097" t="s">
        <v>524</v>
      </c>
      <c r="F5" s="1098"/>
      <c r="G5" s="1098"/>
      <c r="H5" s="1098"/>
      <c r="I5" s="503" t="s">
        <v>136</v>
      </c>
      <c r="J5" s="603" t="s">
        <v>95</v>
      </c>
      <c r="K5" s="1097" t="s">
        <v>524</v>
      </c>
      <c r="L5" s="1098"/>
      <c r="M5" s="1098"/>
      <c r="N5" s="1098"/>
      <c r="O5" s="503" t="s">
        <v>136</v>
      </c>
      <c r="P5" s="603" t="s">
        <v>95</v>
      </c>
      <c r="Q5" s="1126" t="s">
        <v>615</v>
      </c>
      <c r="R5" s="1127"/>
      <c r="S5" s="1127"/>
      <c r="T5" s="1127"/>
      <c r="U5" s="353" t="s">
        <v>507</v>
      </c>
      <c r="V5" s="227" t="s">
        <v>8</v>
      </c>
      <c r="W5" s="1123"/>
      <c r="X5" s="1124"/>
      <c r="Y5" s="1124"/>
      <c r="Z5" s="1124"/>
      <c r="AA5" s="607"/>
      <c r="AB5" s="957"/>
      <c r="AC5" s="492"/>
    </row>
    <row r="6" spans="1:39" s="199" customFormat="1" ht="26.1" customHeight="1">
      <c r="B6" s="1151"/>
      <c r="C6" s="915" t="s">
        <v>623</v>
      </c>
      <c r="D6" s="351" t="s">
        <v>7</v>
      </c>
      <c r="E6" s="1081" t="s">
        <v>524</v>
      </c>
      <c r="F6" s="1082"/>
      <c r="G6" s="1082"/>
      <c r="H6" s="1082"/>
      <c r="I6" s="345" t="s">
        <v>136</v>
      </c>
      <c r="J6" s="693" t="s">
        <v>95</v>
      </c>
      <c r="K6" s="1081" t="s">
        <v>524</v>
      </c>
      <c r="L6" s="1082"/>
      <c r="M6" s="1082"/>
      <c r="N6" s="1082"/>
      <c r="O6" s="345" t="s">
        <v>136</v>
      </c>
      <c r="P6" s="693" t="s">
        <v>95</v>
      </c>
      <c r="Q6" s="1081" t="s">
        <v>615</v>
      </c>
      <c r="R6" s="1082"/>
      <c r="S6" s="1082"/>
      <c r="T6" s="1082"/>
      <c r="U6" s="372" t="s">
        <v>507</v>
      </c>
      <c r="V6" s="693" t="s">
        <v>8</v>
      </c>
      <c r="W6" s="1081"/>
      <c r="X6" s="1082"/>
      <c r="Y6" s="1082"/>
      <c r="Z6" s="1082"/>
      <c r="AA6" s="400"/>
      <c r="AB6" s="956"/>
      <c r="AC6" s="492"/>
    </row>
    <row r="7" spans="1:39" ht="26.1" customHeight="1">
      <c r="B7" s="1151"/>
      <c r="C7" s="894">
        <v>2</v>
      </c>
      <c r="D7" s="410" t="s">
        <v>6</v>
      </c>
      <c r="E7" s="1097" t="s">
        <v>443</v>
      </c>
      <c r="F7" s="1098"/>
      <c r="G7" s="1098"/>
      <c r="H7" s="1098"/>
      <c r="I7" s="353"/>
      <c r="J7" s="603"/>
      <c r="K7" s="1097" t="s">
        <v>443</v>
      </c>
      <c r="L7" s="1098"/>
      <c r="M7" s="1098"/>
      <c r="N7" s="1098"/>
      <c r="O7" s="353"/>
      <c r="P7" s="603"/>
      <c r="Q7" s="1097" t="s">
        <v>443</v>
      </c>
      <c r="R7" s="1098"/>
      <c r="S7" s="1098"/>
      <c r="T7" s="1098"/>
      <c r="U7" s="491"/>
      <c r="V7" s="623"/>
      <c r="W7" s="1131"/>
      <c r="X7" s="1125"/>
      <c r="Y7" s="1125"/>
      <c r="Z7" s="1125"/>
      <c r="AA7" s="348"/>
      <c r="AB7" s="954"/>
      <c r="AC7" s="492"/>
      <c r="AD7" s="199"/>
      <c r="AE7" s="199"/>
    </row>
    <row r="8" spans="1:39" ht="26.1" customHeight="1">
      <c r="B8" s="1151"/>
      <c r="C8" s="915" t="s">
        <v>624</v>
      </c>
      <c r="D8" s="263" t="s">
        <v>7</v>
      </c>
      <c r="E8" s="1081" t="s">
        <v>443</v>
      </c>
      <c r="F8" s="1082"/>
      <c r="G8" s="1082"/>
      <c r="H8" s="1082"/>
      <c r="I8" s="345"/>
      <c r="J8" s="693"/>
      <c r="K8" s="1081" t="s">
        <v>443</v>
      </c>
      <c r="L8" s="1082"/>
      <c r="M8" s="1082"/>
      <c r="N8" s="1082"/>
      <c r="O8" s="345"/>
      <c r="P8" s="693"/>
      <c r="Q8" s="1081" t="s">
        <v>443</v>
      </c>
      <c r="R8" s="1082"/>
      <c r="S8" s="1082"/>
      <c r="T8" s="1082"/>
      <c r="U8" s="355"/>
      <c r="V8" s="693"/>
      <c r="W8" s="1093"/>
      <c r="X8" s="1094"/>
      <c r="Y8" s="1094"/>
      <c r="Z8" s="1094"/>
      <c r="AA8" s="355"/>
      <c r="AB8" s="693"/>
      <c r="AC8" s="336"/>
    </row>
    <row r="9" spans="1:39" ht="26.1" customHeight="1">
      <c r="B9" s="1151"/>
      <c r="C9" s="894">
        <v>3</v>
      </c>
      <c r="D9" s="410" t="s">
        <v>6</v>
      </c>
      <c r="E9" s="1097"/>
      <c r="F9" s="1098"/>
      <c r="G9" s="1098"/>
      <c r="H9" s="1098"/>
      <c r="I9" s="353"/>
      <c r="J9" s="603"/>
      <c r="K9" s="1041" t="s">
        <v>710</v>
      </c>
      <c r="L9" s="491" t="s">
        <v>507</v>
      </c>
      <c r="M9" s="433" t="s">
        <v>76</v>
      </c>
      <c r="N9" s="1041"/>
      <c r="O9" s="491"/>
      <c r="P9" s="433"/>
      <c r="Q9" s="1040" t="s">
        <v>654</v>
      </c>
      <c r="R9" s="276" t="s">
        <v>381</v>
      </c>
      <c r="S9" s="641" t="s">
        <v>84</v>
      </c>
      <c r="T9" s="1062" t="s">
        <v>713</v>
      </c>
      <c r="U9" s="491" t="s">
        <v>678</v>
      </c>
      <c r="V9" s="433" t="s">
        <v>27</v>
      </c>
      <c r="W9" s="1126" t="s">
        <v>506</v>
      </c>
      <c r="X9" s="1127"/>
      <c r="Y9" s="1127"/>
      <c r="Z9" s="1127"/>
      <c r="AA9" s="353"/>
      <c r="AB9" s="227"/>
      <c r="AC9" s="336"/>
    </row>
    <row r="10" spans="1:39" ht="26.1" customHeight="1">
      <c r="B10" s="1151"/>
      <c r="C10" s="915" t="s">
        <v>625</v>
      </c>
      <c r="D10" s="263" t="s">
        <v>7</v>
      </c>
      <c r="E10" s="1025" t="s">
        <v>527</v>
      </c>
      <c r="F10" s="345" t="s">
        <v>394</v>
      </c>
      <c r="G10" s="231" t="s">
        <v>72</v>
      </c>
      <c r="H10" s="1025" t="s">
        <v>527</v>
      </c>
      <c r="I10" s="345" t="s">
        <v>386</v>
      </c>
      <c r="J10" s="693" t="s">
        <v>73</v>
      </c>
      <c r="K10" s="1038"/>
      <c r="L10" s="345"/>
      <c r="M10" s="231"/>
      <c r="N10" s="1038" t="s">
        <v>710</v>
      </c>
      <c r="O10" s="345" t="s">
        <v>507</v>
      </c>
      <c r="P10" s="231" t="s">
        <v>76</v>
      </c>
      <c r="Q10" s="1038"/>
      <c r="R10" s="345"/>
      <c r="S10" s="231"/>
      <c r="T10" s="1038" t="s">
        <v>654</v>
      </c>
      <c r="U10" s="355" t="s">
        <v>381</v>
      </c>
      <c r="V10" s="693" t="s">
        <v>84</v>
      </c>
      <c r="W10" s="1081" t="s">
        <v>506</v>
      </c>
      <c r="X10" s="1082"/>
      <c r="Y10" s="1082"/>
      <c r="Z10" s="1082"/>
      <c r="AA10" s="372"/>
      <c r="AB10" s="693"/>
      <c r="AC10" s="336"/>
      <c r="AH10" s="211"/>
      <c r="AI10" s="211"/>
      <c r="AJ10" s="211"/>
      <c r="AK10" s="211"/>
      <c r="AL10" s="211"/>
      <c r="AM10" s="211"/>
    </row>
    <row r="11" spans="1:39" ht="26.1" customHeight="1">
      <c r="B11" s="1151"/>
      <c r="C11" s="894">
        <v>4</v>
      </c>
      <c r="D11" s="410" t="s">
        <v>6</v>
      </c>
      <c r="E11" s="1097"/>
      <c r="F11" s="1098"/>
      <c r="G11" s="1098"/>
      <c r="H11" s="1098"/>
      <c r="I11" s="353"/>
      <c r="J11" s="603"/>
      <c r="K11" s="1041" t="s">
        <v>710</v>
      </c>
      <c r="L11" s="491" t="s">
        <v>507</v>
      </c>
      <c r="M11" s="433" t="s">
        <v>76</v>
      </c>
      <c r="N11" s="1041"/>
      <c r="O11" s="491"/>
      <c r="P11" s="433"/>
      <c r="Q11" s="1040" t="s">
        <v>654</v>
      </c>
      <c r="R11" s="276" t="s">
        <v>381</v>
      </c>
      <c r="S11" s="641" t="s">
        <v>84</v>
      </c>
      <c r="T11" s="1041"/>
      <c r="U11" s="491"/>
      <c r="V11" s="433"/>
      <c r="W11" s="1097" t="s">
        <v>539</v>
      </c>
      <c r="X11" s="1098"/>
      <c r="Y11" s="1098"/>
      <c r="Z11" s="1098"/>
      <c r="AA11" s="353"/>
      <c r="AB11" s="603"/>
      <c r="AC11" s="336"/>
      <c r="AH11" s="211"/>
      <c r="AI11" s="211"/>
      <c r="AJ11" s="211"/>
      <c r="AK11" s="211"/>
      <c r="AL11" s="211"/>
      <c r="AM11" s="211"/>
    </row>
    <row r="12" spans="1:39" ht="26.1" customHeight="1">
      <c r="B12" s="1151"/>
      <c r="C12" s="915" t="s">
        <v>626</v>
      </c>
      <c r="D12" s="263" t="s">
        <v>7</v>
      </c>
      <c r="E12" s="1025" t="s">
        <v>527</v>
      </c>
      <c r="F12" s="345" t="s">
        <v>394</v>
      </c>
      <c r="G12" s="231" t="s">
        <v>72</v>
      </c>
      <c r="H12" s="1025" t="s">
        <v>527</v>
      </c>
      <c r="I12" s="345" t="s">
        <v>386</v>
      </c>
      <c r="J12" s="693" t="s">
        <v>73</v>
      </c>
      <c r="K12" s="1038"/>
      <c r="L12" s="345"/>
      <c r="M12" s="231"/>
      <c r="N12" s="1038" t="s">
        <v>710</v>
      </c>
      <c r="O12" s="345" t="s">
        <v>507</v>
      </c>
      <c r="P12" s="231" t="s">
        <v>76</v>
      </c>
      <c r="Q12" s="1038"/>
      <c r="R12" s="345"/>
      <c r="S12" s="231"/>
      <c r="T12" s="1038" t="s">
        <v>654</v>
      </c>
      <c r="U12" s="355" t="s">
        <v>381</v>
      </c>
      <c r="V12" s="693" t="s">
        <v>84</v>
      </c>
      <c r="W12" s="1081" t="s">
        <v>498</v>
      </c>
      <c r="X12" s="1082"/>
      <c r="Y12" s="1082"/>
      <c r="Z12" s="1082"/>
      <c r="AA12" s="345"/>
      <c r="AB12" s="693"/>
      <c r="AC12" s="336"/>
      <c r="AH12" s="211"/>
      <c r="AI12" s="211"/>
      <c r="AJ12" s="211"/>
      <c r="AK12" s="211"/>
      <c r="AL12" s="211"/>
      <c r="AM12" s="211"/>
    </row>
    <row r="13" spans="1:39" ht="26.1" customHeight="1">
      <c r="B13" s="1151"/>
      <c r="C13" s="894">
        <v>5</v>
      </c>
      <c r="D13" s="440" t="s">
        <v>6</v>
      </c>
      <c r="E13" s="1097"/>
      <c r="F13" s="1098"/>
      <c r="G13" s="1098"/>
      <c r="H13" s="1098"/>
      <c r="I13" s="503"/>
      <c r="J13" s="603"/>
      <c r="K13" s="1097"/>
      <c r="L13" s="1098"/>
      <c r="M13" s="1098"/>
      <c r="N13" s="1098"/>
      <c r="O13" s="503"/>
      <c r="P13" s="603"/>
      <c r="Q13" s="1097"/>
      <c r="R13" s="1098"/>
      <c r="S13" s="1098"/>
      <c r="T13" s="1098"/>
      <c r="U13" s="503"/>
      <c r="V13" s="603"/>
      <c r="W13" s="1131"/>
      <c r="X13" s="1125"/>
      <c r="Y13" s="1125"/>
      <c r="Z13" s="1125"/>
      <c r="AA13" s="348"/>
      <c r="AB13" s="227"/>
      <c r="AC13" s="336"/>
      <c r="AH13" s="211"/>
      <c r="AI13" s="211"/>
      <c r="AJ13" s="211"/>
      <c r="AK13" s="211"/>
      <c r="AL13" s="211"/>
      <c r="AM13" s="211"/>
    </row>
    <row r="14" spans="1:39" ht="26.1" customHeight="1">
      <c r="B14" s="1151"/>
      <c r="C14" s="915" t="s">
        <v>627</v>
      </c>
      <c r="D14" s="351" t="s">
        <v>7</v>
      </c>
      <c r="E14" s="1081"/>
      <c r="F14" s="1082"/>
      <c r="G14" s="1082"/>
      <c r="H14" s="1082"/>
      <c r="I14" s="345"/>
      <c r="J14" s="693"/>
      <c r="K14" s="1081"/>
      <c r="L14" s="1082"/>
      <c r="M14" s="1082"/>
      <c r="N14" s="1082"/>
      <c r="O14" s="345"/>
      <c r="P14" s="693"/>
      <c r="Q14" s="1081"/>
      <c r="R14" s="1082"/>
      <c r="S14" s="1082"/>
      <c r="T14" s="1082"/>
      <c r="U14" s="345"/>
      <c r="V14" s="693"/>
      <c r="W14" s="1093"/>
      <c r="X14" s="1094"/>
      <c r="Y14" s="1094"/>
      <c r="Z14" s="1094"/>
      <c r="AA14" s="355"/>
      <c r="AB14" s="944"/>
      <c r="AC14" s="492"/>
      <c r="AD14" s="199"/>
      <c r="AE14" s="199"/>
      <c r="AF14" s="199"/>
      <c r="AG14" s="199"/>
      <c r="AH14" s="222"/>
      <c r="AI14" s="222"/>
      <c r="AJ14" s="222"/>
      <c r="AK14" s="222"/>
      <c r="AL14" s="211"/>
      <c r="AM14" s="211"/>
    </row>
    <row r="15" spans="1:39" ht="26.1" customHeight="1">
      <c r="B15" s="1151"/>
      <c r="C15" s="894">
        <v>6</v>
      </c>
      <c r="D15" s="440" t="s">
        <v>6</v>
      </c>
      <c r="E15" s="1097"/>
      <c r="F15" s="1098"/>
      <c r="G15" s="1098"/>
      <c r="H15" s="1098"/>
      <c r="I15" s="353"/>
      <c r="J15" s="603"/>
      <c r="K15" s="1126"/>
      <c r="L15" s="1127"/>
      <c r="M15" s="1127"/>
      <c r="N15" s="1127"/>
      <c r="O15" s="353"/>
      <c r="P15" s="227"/>
      <c r="Q15" s="1126"/>
      <c r="R15" s="1127"/>
      <c r="S15" s="1127"/>
      <c r="T15" s="1127"/>
      <c r="U15" s="353"/>
      <c r="V15" s="227"/>
      <c r="W15" s="1088"/>
      <c r="X15" s="1089"/>
      <c r="Y15" s="1089"/>
      <c r="Z15" s="1089"/>
      <c r="AA15" s="387"/>
      <c r="AB15" s="947"/>
      <c r="AC15" s="492"/>
      <c r="AD15" s="199"/>
      <c r="AE15" s="199"/>
      <c r="AF15" s="199"/>
      <c r="AG15" s="199"/>
      <c r="AH15" s="1125"/>
      <c r="AI15" s="1125"/>
      <c r="AJ15" s="1125"/>
      <c r="AK15" s="1125"/>
      <c r="AL15" s="504"/>
      <c r="AM15" s="604"/>
    </row>
    <row r="16" spans="1:39" s="357" customFormat="1" ht="26.1" customHeight="1" thickBot="1">
      <c r="B16" s="1151"/>
      <c r="C16" s="916" t="s">
        <v>628</v>
      </c>
      <c r="D16" s="241" t="s">
        <v>7</v>
      </c>
      <c r="E16" s="1086"/>
      <c r="F16" s="1087"/>
      <c r="G16" s="1087"/>
      <c r="H16" s="1087"/>
      <c r="I16" s="549"/>
      <c r="J16" s="230"/>
      <c r="K16" s="1086"/>
      <c r="L16" s="1087"/>
      <c r="M16" s="1087"/>
      <c r="N16" s="1087"/>
      <c r="O16" s="550"/>
      <c r="P16" s="230"/>
      <c r="Q16" s="1086"/>
      <c r="R16" s="1087"/>
      <c r="S16" s="1087"/>
      <c r="T16" s="1087"/>
      <c r="U16" s="550"/>
      <c r="V16" s="230"/>
      <c r="W16" s="1086"/>
      <c r="X16" s="1087"/>
      <c r="Y16" s="1087"/>
      <c r="Z16" s="1087"/>
      <c r="AA16" s="573"/>
      <c r="AB16" s="946"/>
      <c r="AC16" s="492"/>
      <c r="AD16" s="199"/>
      <c r="AE16" s="199"/>
      <c r="AF16" s="199"/>
      <c r="AG16" s="199"/>
      <c r="AH16" s="1125"/>
      <c r="AI16" s="1125"/>
      <c r="AJ16" s="1125"/>
      <c r="AK16" s="1125"/>
      <c r="AL16" s="919"/>
      <c r="AM16" s="920"/>
    </row>
    <row r="17" spans="2:39" ht="26.1" hidden="1" customHeight="1">
      <c r="B17" s="1151"/>
      <c r="C17" s="1110">
        <v>7</v>
      </c>
      <c r="D17" s="494" t="s">
        <v>6</v>
      </c>
      <c r="E17" s="1131"/>
      <c r="F17" s="1125"/>
      <c r="G17" s="1125"/>
      <c r="H17" s="1125"/>
      <c r="I17" s="348"/>
      <c r="J17" s="237"/>
      <c r="K17" s="1131"/>
      <c r="L17" s="1125"/>
      <c r="M17" s="1125"/>
      <c r="N17" s="1125"/>
      <c r="O17" s="348"/>
      <c r="P17" s="237"/>
      <c r="Q17" s="1131"/>
      <c r="R17" s="1125"/>
      <c r="S17" s="1125"/>
      <c r="T17" s="1125"/>
      <c r="U17" s="348"/>
      <c r="V17" s="237"/>
      <c r="W17" s="1131"/>
      <c r="X17" s="1125"/>
      <c r="Y17" s="1125"/>
      <c r="Z17" s="1125"/>
      <c r="AA17" s="348"/>
      <c r="AB17" s="945"/>
      <c r="AC17" s="492"/>
      <c r="AD17" s="199"/>
      <c r="AE17" s="199"/>
      <c r="AF17" s="199"/>
      <c r="AG17" s="199"/>
      <c r="AH17" s="222"/>
      <c r="AI17" s="222"/>
      <c r="AJ17" s="222"/>
      <c r="AK17" s="222"/>
      <c r="AL17" s="211"/>
      <c r="AM17" s="211"/>
    </row>
    <row r="18" spans="2:39" ht="26.1" hidden="1" customHeight="1">
      <c r="B18" s="1151"/>
      <c r="C18" s="1156"/>
      <c r="D18" s="351" t="s">
        <v>7</v>
      </c>
      <c r="E18" s="1081"/>
      <c r="F18" s="1082"/>
      <c r="G18" s="1082"/>
      <c r="H18" s="1082"/>
      <c r="I18" s="345"/>
      <c r="J18" s="693"/>
      <c r="K18" s="1081"/>
      <c r="L18" s="1082"/>
      <c r="M18" s="1082"/>
      <c r="N18" s="1082"/>
      <c r="O18" s="345"/>
      <c r="P18" s="693"/>
      <c r="Q18" s="1081"/>
      <c r="R18" s="1082"/>
      <c r="S18" s="1082"/>
      <c r="T18" s="1082"/>
      <c r="U18" s="345"/>
      <c r="V18" s="693"/>
      <c r="W18" s="1081"/>
      <c r="X18" s="1082"/>
      <c r="Y18" s="1082"/>
      <c r="Z18" s="1082"/>
      <c r="AA18" s="345"/>
      <c r="AB18" s="944"/>
      <c r="AC18" s="492"/>
      <c r="AD18" s="199"/>
      <c r="AE18" s="199"/>
      <c r="AF18" s="199"/>
      <c r="AG18" s="199"/>
      <c r="AH18" s="222"/>
      <c r="AI18" s="222"/>
      <c r="AJ18" s="222"/>
      <c r="AK18" s="222"/>
      <c r="AL18" s="211"/>
      <c r="AM18" s="211"/>
    </row>
    <row r="19" spans="2:39" ht="26.1" hidden="1" customHeight="1">
      <c r="B19" s="1151"/>
      <c r="C19" s="1107">
        <v>8</v>
      </c>
      <c r="D19" s="320" t="s">
        <v>6</v>
      </c>
      <c r="E19" s="1131"/>
      <c r="F19" s="1125"/>
      <c r="G19" s="1125"/>
      <c r="H19" s="1125"/>
      <c r="I19" s="348"/>
      <c r="J19" s="227"/>
      <c r="K19" s="1029"/>
      <c r="L19" s="250"/>
      <c r="M19" s="1035"/>
      <c r="N19" s="1030"/>
      <c r="O19" s="250"/>
      <c r="P19" s="235"/>
      <c r="Q19" s="881"/>
      <c r="R19" s="250"/>
      <c r="S19" s="883"/>
      <c r="T19" s="882"/>
      <c r="U19" s="250"/>
      <c r="V19" s="235"/>
      <c r="W19" s="394"/>
      <c r="X19" s="250"/>
      <c r="Y19" s="755"/>
      <c r="Z19" s="751"/>
      <c r="AA19" s="264"/>
      <c r="AB19" s="950"/>
      <c r="AC19" s="492"/>
      <c r="AD19" s="199"/>
      <c r="AE19" s="199"/>
      <c r="AF19" s="199"/>
      <c r="AG19" s="199"/>
      <c r="AH19" s="222"/>
      <c r="AI19" s="222"/>
      <c r="AJ19" s="222"/>
      <c r="AK19" s="222"/>
      <c r="AL19" s="211"/>
      <c r="AM19" s="211"/>
    </row>
    <row r="20" spans="2:39" ht="26.1" hidden="1" customHeight="1" thickBot="1">
      <c r="B20" s="1152"/>
      <c r="C20" s="1108"/>
      <c r="D20" s="209" t="s">
        <v>7</v>
      </c>
      <c r="E20" s="1086"/>
      <c r="F20" s="1087"/>
      <c r="G20" s="1087"/>
      <c r="H20" s="1087"/>
      <c r="I20" s="549"/>
      <c r="J20" s="230"/>
      <c r="K20" s="1026"/>
      <c r="L20" s="206"/>
      <c r="M20" s="1028"/>
      <c r="N20" s="1027"/>
      <c r="O20" s="206"/>
      <c r="P20" s="230"/>
      <c r="Q20" s="878"/>
      <c r="R20" s="206"/>
      <c r="S20" s="880"/>
      <c r="T20" s="879"/>
      <c r="U20" s="206"/>
      <c r="V20" s="230"/>
      <c r="W20" s="393"/>
      <c r="X20" s="206"/>
      <c r="Y20" s="752"/>
      <c r="Z20" s="749"/>
      <c r="AA20" s="349"/>
      <c r="AB20" s="721"/>
      <c r="AC20" s="492"/>
      <c r="AD20" s="199"/>
      <c r="AE20" s="199"/>
      <c r="AF20" s="199"/>
      <c r="AG20" s="199"/>
      <c r="AH20" s="222"/>
      <c r="AI20" s="222"/>
      <c r="AJ20" s="222"/>
      <c r="AK20" s="222"/>
      <c r="AL20" s="211"/>
      <c r="AM20" s="211"/>
    </row>
    <row r="21" spans="2:39" ht="26.1" customHeight="1">
      <c r="B21" s="1150" t="s">
        <v>1</v>
      </c>
      <c r="C21" s="893">
        <v>1</v>
      </c>
      <c r="D21" s="439" t="s">
        <v>6</v>
      </c>
      <c r="E21" s="1036" t="s">
        <v>525</v>
      </c>
      <c r="F21" s="491" t="s">
        <v>136</v>
      </c>
      <c r="G21" s="433" t="s">
        <v>42</v>
      </c>
      <c r="H21" s="1037" t="s">
        <v>521</v>
      </c>
      <c r="I21" s="684" t="s">
        <v>388</v>
      </c>
      <c r="J21" s="432" t="s">
        <v>70</v>
      </c>
      <c r="K21" s="1036" t="s">
        <v>527</v>
      </c>
      <c r="L21" s="491" t="s">
        <v>394</v>
      </c>
      <c r="M21" s="433" t="s">
        <v>72</v>
      </c>
      <c r="N21" s="1037" t="s">
        <v>527</v>
      </c>
      <c r="O21" s="684" t="s">
        <v>386</v>
      </c>
      <c r="P21" s="432" t="s">
        <v>73</v>
      </c>
      <c r="Q21" s="1097" t="s">
        <v>711</v>
      </c>
      <c r="R21" s="1098"/>
      <c r="S21" s="1098"/>
      <c r="T21" s="1098"/>
      <c r="U21" s="353" t="s">
        <v>234</v>
      </c>
      <c r="V21" s="603" t="s">
        <v>15</v>
      </c>
      <c r="W21" s="1123" t="s">
        <v>443</v>
      </c>
      <c r="X21" s="1124"/>
      <c r="Y21" s="1124"/>
      <c r="Z21" s="1124"/>
      <c r="AA21" s="491"/>
      <c r="AB21" s="949"/>
      <c r="AC21" s="492"/>
      <c r="AD21" s="199"/>
      <c r="AE21" s="199"/>
      <c r="AF21" s="199"/>
      <c r="AG21" s="199"/>
      <c r="AH21" s="199"/>
      <c r="AI21" s="199"/>
      <c r="AJ21" s="199"/>
      <c r="AK21" s="199"/>
    </row>
    <row r="22" spans="2:39" ht="26.1" customHeight="1">
      <c r="B22" s="1151"/>
      <c r="C22" s="915" t="s">
        <v>623</v>
      </c>
      <c r="D22" s="351" t="s">
        <v>7</v>
      </c>
      <c r="E22" s="1024" t="s">
        <v>521</v>
      </c>
      <c r="F22" s="345" t="s">
        <v>388</v>
      </c>
      <c r="G22" s="231" t="s">
        <v>70</v>
      </c>
      <c r="H22" s="1024" t="s">
        <v>525</v>
      </c>
      <c r="I22" s="345" t="s">
        <v>136</v>
      </c>
      <c r="J22" s="693" t="s">
        <v>42</v>
      </c>
      <c r="K22" s="1081" t="s">
        <v>545</v>
      </c>
      <c r="L22" s="1082"/>
      <c r="M22" s="1082"/>
      <c r="N22" s="1082"/>
      <c r="O22" s="372" t="s">
        <v>661</v>
      </c>
      <c r="P22" s="693" t="s">
        <v>33</v>
      </c>
      <c r="Q22" s="1039" t="s">
        <v>527</v>
      </c>
      <c r="R22" s="345" t="s">
        <v>394</v>
      </c>
      <c r="S22" s="231" t="s">
        <v>72</v>
      </c>
      <c r="T22" s="1039" t="s">
        <v>527</v>
      </c>
      <c r="U22" s="345" t="s">
        <v>396</v>
      </c>
      <c r="V22" s="693" t="s">
        <v>73</v>
      </c>
      <c r="W22" s="1081" t="s">
        <v>443</v>
      </c>
      <c r="X22" s="1082"/>
      <c r="Y22" s="1082"/>
      <c r="Z22" s="1082"/>
      <c r="AA22" s="345"/>
      <c r="AB22" s="944"/>
      <c r="AC22" s="492"/>
      <c r="AD22" s="199"/>
      <c r="AE22" s="199"/>
      <c r="AF22" s="199"/>
      <c r="AG22" s="199"/>
      <c r="AH22" s="199"/>
      <c r="AI22" s="199"/>
      <c r="AJ22" s="199"/>
      <c r="AK22" s="199"/>
    </row>
    <row r="23" spans="2:39" ht="26.1" customHeight="1">
      <c r="B23" s="1151"/>
      <c r="C23" s="894">
        <v>2</v>
      </c>
      <c r="D23" s="440" t="s">
        <v>6</v>
      </c>
      <c r="E23" s="1036" t="s">
        <v>525</v>
      </c>
      <c r="F23" s="491" t="s">
        <v>136</v>
      </c>
      <c r="G23" s="433" t="s">
        <v>42</v>
      </c>
      <c r="H23" s="1036" t="s">
        <v>521</v>
      </c>
      <c r="I23" s="491" t="s">
        <v>388</v>
      </c>
      <c r="J23" s="433" t="s">
        <v>70</v>
      </c>
      <c r="K23" s="1036" t="s">
        <v>527</v>
      </c>
      <c r="L23" s="491" t="s">
        <v>394</v>
      </c>
      <c r="M23" s="433" t="s">
        <v>72</v>
      </c>
      <c r="N23" s="1036" t="s">
        <v>527</v>
      </c>
      <c r="O23" s="491" t="s">
        <v>386</v>
      </c>
      <c r="P23" s="433" t="s">
        <v>73</v>
      </c>
      <c r="Q23" s="1097" t="s">
        <v>711</v>
      </c>
      <c r="R23" s="1098"/>
      <c r="S23" s="1098"/>
      <c r="T23" s="1098"/>
      <c r="U23" s="353" t="s">
        <v>234</v>
      </c>
      <c r="V23" s="603" t="s">
        <v>15</v>
      </c>
      <c r="W23" s="1097" t="s">
        <v>609</v>
      </c>
      <c r="X23" s="1098"/>
      <c r="Y23" s="1098"/>
      <c r="Z23" s="1098"/>
      <c r="AA23" s="353"/>
      <c r="AB23" s="642"/>
      <c r="AC23" s="492"/>
      <c r="AD23" s="199"/>
      <c r="AE23" s="199"/>
      <c r="AF23" s="199"/>
      <c r="AG23" s="199"/>
      <c r="AH23" s="199"/>
      <c r="AI23" s="199"/>
      <c r="AJ23" s="199"/>
      <c r="AK23" s="199"/>
    </row>
    <row r="24" spans="2:39" ht="26.1" customHeight="1">
      <c r="B24" s="1151"/>
      <c r="C24" s="915" t="s">
        <v>624</v>
      </c>
      <c r="D24" s="351" t="s">
        <v>7</v>
      </c>
      <c r="E24" s="1024" t="s">
        <v>521</v>
      </c>
      <c r="F24" s="345" t="s">
        <v>388</v>
      </c>
      <c r="G24" s="231" t="s">
        <v>70</v>
      </c>
      <c r="H24" s="1024" t="s">
        <v>525</v>
      </c>
      <c r="I24" s="345" t="s">
        <v>136</v>
      </c>
      <c r="J24" s="231" t="s">
        <v>42</v>
      </c>
      <c r="K24" s="1081" t="s">
        <v>495</v>
      </c>
      <c r="L24" s="1082"/>
      <c r="M24" s="1082"/>
      <c r="N24" s="1082"/>
      <c r="O24" s="372" t="s">
        <v>252</v>
      </c>
      <c r="P24" s="693" t="s">
        <v>107</v>
      </c>
      <c r="Q24" s="1039" t="s">
        <v>527</v>
      </c>
      <c r="R24" s="345" t="s">
        <v>394</v>
      </c>
      <c r="S24" s="231" t="s">
        <v>72</v>
      </c>
      <c r="T24" s="1039" t="s">
        <v>527</v>
      </c>
      <c r="U24" s="345" t="s">
        <v>396</v>
      </c>
      <c r="V24" s="693" t="s">
        <v>73</v>
      </c>
      <c r="W24" s="1081" t="s">
        <v>609</v>
      </c>
      <c r="X24" s="1082"/>
      <c r="Y24" s="1082"/>
      <c r="Z24" s="1082"/>
      <c r="AA24" s="345"/>
      <c r="AB24" s="693"/>
      <c r="AC24" s="336"/>
    </row>
    <row r="25" spans="2:39" ht="26.1" customHeight="1">
      <c r="B25" s="1151"/>
      <c r="C25" s="894">
        <v>3</v>
      </c>
      <c r="D25" s="409" t="s">
        <v>6</v>
      </c>
      <c r="E25" s="1097" t="s">
        <v>655</v>
      </c>
      <c r="F25" s="1098"/>
      <c r="G25" s="1098"/>
      <c r="H25" s="1098"/>
      <c r="I25" s="503" t="s">
        <v>394</v>
      </c>
      <c r="J25" s="603" t="s">
        <v>95</v>
      </c>
      <c r="K25" s="1097" t="s">
        <v>655</v>
      </c>
      <c r="L25" s="1098"/>
      <c r="M25" s="1098"/>
      <c r="N25" s="1098"/>
      <c r="O25" s="503" t="s">
        <v>394</v>
      </c>
      <c r="P25" s="603" t="s">
        <v>95</v>
      </c>
      <c r="Q25" s="1097" t="s">
        <v>515</v>
      </c>
      <c r="R25" s="1098"/>
      <c r="S25" s="1098"/>
      <c r="T25" s="1098"/>
      <c r="U25" s="353" t="s">
        <v>262</v>
      </c>
      <c r="V25" s="227" t="s">
        <v>65</v>
      </c>
      <c r="W25" s="1097" t="s">
        <v>584</v>
      </c>
      <c r="X25" s="1098"/>
      <c r="Y25" s="1098"/>
      <c r="Z25" s="1098"/>
      <c r="AA25" s="353"/>
      <c r="AB25" s="603"/>
      <c r="AC25" s="336"/>
    </row>
    <row r="26" spans="2:39" s="199" customFormat="1" ht="26.1" customHeight="1">
      <c r="B26" s="1151"/>
      <c r="C26" s="915" t="s">
        <v>625</v>
      </c>
      <c r="D26" s="424" t="s">
        <v>7</v>
      </c>
      <c r="E26" s="1081" t="s">
        <v>498</v>
      </c>
      <c r="F26" s="1082"/>
      <c r="G26" s="1082"/>
      <c r="H26" s="1082"/>
      <c r="I26" s="345" t="s">
        <v>246</v>
      </c>
      <c r="J26" s="693" t="s">
        <v>92</v>
      </c>
      <c r="K26" s="1081" t="s">
        <v>498</v>
      </c>
      <c r="L26" s="1082"/>
      <c r="M26" s="1082"/>
      <c r="N26" s="1082"/>
      <c r="O26" s="345" t="s">
        <v>246</v>
      </c>
      <c r="P26" s="693" t="s">
        <v>92</v>
      </c>
      <c r="Q26" s="1039" t="s">
        <v>527</v>
      </c>
      <c r="R26" s="345" t="s">
        <v>394</v>
      </c>
      <c r="S26" s="231" t="s">
        <v>72</v>
      </c>
      <c r="T26" s="1039" t="s">
        <v>527</v>
      </c>
      <c r="U26" s="345" t="s">
        <v>396</v>
      </c>
      <c r="V26" s="693" t="s">
        <v>73</v>
      </c>
      <c r="W26" s="1081" t="s">
        <v>584</v>
      </c>
      <c r="X26" s="1082"/>
      <c r="Y26" s="1082"/>
      <c r="Z26" s="1082"/>
      <c r="AA26" s="345"/>
      <c r="AB26" s="693"/>
      <c r="AC26" s="335"/>
    </row>
    <row r="27" spans="2:39" s="199" customFormat="1" ht="26.1" customHeight="1">
      <c r="B27" s="1151"/>
      <c r="C27" s="894">
        <v>4</v>
      </c>
      <c r="D27" s="412" t="s">
        <v>6</v>
      </c>
      <c r="E27" s="1097"/>
      <c r="F27" s="1098"/>
      <c r="G27" s="1098"/>
      <c r="H27" s="1098"/>
      <c r="I27" s="353"/>
      <c r="J27" s="603"/>
      <c r="K27" s="1126"/>
      <c r="L27" s="1127"/>
      <c r="M27" s="1127"/>
      <c r="N27" s="1127"/>
      <c r="O27" s="353"/>
      <c r="P27" s="227"/>
      <c r="Q27" s="1097" t="s">
        <v>515</v>
      </c>
      <c r="R27" s="1098"/>
      <c r="S27" s="1098"/>
      <c r="T27" s="1098"/>
      <c r="U27" s="353" t="s">
        <v>262</v>
      </c>
      <c r="V27" s="227" t="s">
        <v>65</v>
      </c>
      <c r="W27" s="1097" t="s">
        <v>584</v>
      </c>
      <c r="X27" s="1098"/>
      <c r="Y27" s="1098"/>
      <c r="Z27" s="1098"/>
      <c r="AA27" s="353"/>
      <c r="AB27" s="603"/>
      <c r="AC27" s="347"/>
    </row>
    <row r="28" spans="2:39" ht="26.1" customHeight="1">
      <c r="B28" s="1151"/>
      <c r="C28" s="915" t="s">
        <v>626</v>
      </c>
      <c r="D28" s="263" t="s">
        <v>7</v>
      </c>
      <c r="E28" s="1081"/>
      <c r="F28" s="1082"/>
      <c r="G28" s="1082"/>
      <c r="H28" s="1082"/>
      <c r="I28" s="345"/>
      <c r="J28" s="693"/>
      <c r="K28" s="1081"/>
      <c r="L28" s="1082"/>
      <c r="M28" s="1082"/>
      <c r="N28" s="1082"/>
      <c r="O28" s="372"/>
      <c r="P28" s="693"/>
      <c r="Q28" s="1081"/>
      <c r="R28" s="1082"/>
      <c r="S28" s="1082"/>
      <c r="T28" s="1082"/>
      <c r="U28" s="372"/>
      <c r="V28" s="693"/>
      <c r="W28" s="1081" t="s">
        <v>584</v>
      </c>
      <c r="X28" s="1082"/>
      <c r="Y28" s="1082"/>
      <c r="Z28" s="1082"/>
      <c r="AA28" s="345"/>
      <c r="AB28" s="693"/>
      <c r="AC28" s="336"/>
    </row>
    <row r="29" spans="2:39" ht="26.1" customHeight="1">
      <c r="B29" s="1151"/>
      <c r="C29" s="894">
        <v>5</v>
      </c>
      <c r="D29" s="410" t="s">
        <v>6</v>
      </c>
      <c r="E29" s="1097"/>
      <c r="F29" s="1098"/>
      <c r="G29" s="1098"/>
      <c r="H29" s="1098"/>
      <c r="I29" s="353"/>
      <c r="J29" s="603"/>
      <c r="K29" s="1088"/>
      <c r="L29" s="1089"/>
      <c r="M29" s="1089"/>
      <c r="N29" s="1089"/>
      <c r="O29" s="338"/>
      <c r="P29" s="623"/>
      <c r="Q29" s="1088"/>
      <c r="R29" s="1089"/>
      <c r="S29" s="1089"/>
      <c r="T29" s="1089"/>
      <c r="U29" s="338"/>
      <c r="V29" s="623"/>
      <c r="W29" s="1088" t="s">
        <v>620</v>
      </c>
      <c r="X29" s="1089"/>
      <c r="Y29" s="1089"/>
      <c r="Z29" s="1089"/>
      <c r="AA29" s="338"/>
      <c r="AB29" s="623"/>
      <c r="AC29" s="336"/>
    </row>
    <row r="30" spans="2:39" ht="26.1" customHeight="1">
      <c r="B30" s="1151"/>
      <c r="C30" s="915" t="s">
        <v>627</v>
      </c>
      <c r="D30" s="263" t="s">
        <v>7</v>
      </c>
      <c r="E30" s="1081"/>
      <c r="F30" s="1082"/>
      <c r="G30" s="1082"/>
      <c r="H30" s="1082"/>
      <c r="I30" s="345"/>
      <c r="J30" s="693"/>
      <c r="K30" s="1081"/>
      <c r="L30" s="1082"/>
      <c r="M30" s="1082"/>
      <c r="N30" s="1082"/>
      <c r="O30" s="722"/>
      <c r="P30" s="622"/>
      <c r="Q30" s="1081"/>
      <c r="R30" s="1082"/>
      <c r="S30" s="1082"/>
      <c r="T30" s="1082"/>
      <c r="U30" s="722"/>
      <c r="V30" s="622"/>
      <c r="W30" s="1081" t="s">
        <v>620</v>
      </c>
      <c r="X30" s="1082"/>
      <c r="Y30" s="1082"/>
      <c r="Z30" s="1082"/>
      <c r="AA30" s="722"/>
      <c r="AB30" s="948"/>
      <c r="AC30" s="492"/>
      <c r="AD30" s="199"/>
      <c r="AE30" s="199"/>
      <c r="AF30" s="199"/>
      <c r="AG30" s="199"/>
      <c r="AH30" s="199"/>
    </row>
    <row r="31" spans="2:39" ht="26.1" customHeight="1">
      <c r="B31" s="1151"/>
      <c r="C31" s="894">
        <v>6</v>
      </c>
      <c r="D31" s="438" t="s">
        <v>6</v>
      </c>
      <c r="E31" s="1131"/>
      <c r="F31" s="1125"/>
      <c r="G31" s="1125"/>
      <c r="H31" s="1125"/>
      <c r="I31" s="348"/>
      <c r="J31" s="846"/>
      <c r="K31" s="1097"/>
      <c r="L31" s="1098"/>
      <c r="M31" s="1098"/>
      <c r="N31" s="1098"/>
      <c r="O31" s="353"/>
      <c r="P31" s="603"/>
      <c r="Q31" s="1097"/>
      <c r="R31" s="1098"/>
      <c r="S31" s="1098"/>
      <c r="T31" s="1098"/>
      <c r="U31" s="353"/>
      <c r="V31" s="603"/>
      <c r="W31" s="1097"/>
      <c r="X31" s="1098"/>
      <c r="Y31" s="1098"/>
      <c r="Z31" s="1098"/>
      <c r="AA31" s="353"/>
      <c r="AB31" s="642"/>
      <c r="AC31" s="492"/>
      <c r="AD31" s="199"/>
      <c r="AE31" s="199"/>
      <c r="AF31" s="199"/>
      <c r="AG31" s="199"/>
      <c r="AH31" s="199"/>
    </row>
    <row r="32" spans="2:39" s="357" customFormat="1" ht="26.1" customHeight="1" thickBot="1">
      <c r="B32" s="1151"/>
      <c r="C32" s="916" t="s">
        <v>628</v>
      </c>
      <c r="D32" s="290" t="s">
        <v>7</v>
      </c>
      <c r="E32" s="1086"/>
      <c r="F32" s="1087"/>
      <c r="G32" s="1087"/>
      <c r="H32" s="1087"/>
      <c r="I32" s="549"/>
      <c r="J32" s="921"/>
      <c r="K32" s="1086"/>
      <c r="L32" s="1087"/>
      <c r="M32" s="1087"/>
      <c r="N32" s="1087"/>
      <c r="O32" s="549"/>
      <c r="P32" s="230"/>
      <c r="Q32" s="1086"/>
      <c r="R32" s="1087"/>
      <c r="S32" s="1087"/>
      <c r="T32" s="1087"/>
      <c r="U32" s="549"/>
      <c r="V32" s="230"/>
      <c r="W32" s="1086"/>
      <c r="X32" s="1087"/>
      <c r="Y32" s="1087"/>
      <c r="Z32" s="1087"/>
      <c r="AA32" s="549"/>
      <c r="AB32" s="946"/>
      <c r="AC32" s="492"/>
      <c r="AD32" s="199"/>
      <c r="AE32" s="199"/>
      <c r="AF32" s="199"/>
      <c r="AG32" s="199"/>
      <c r="AH32" s="199"/>
    </row>
    <row r="33" spans="2:36" ht="26.1" hidden="1" customHeight="1">
      <c r="B33" s="1151"/>
      <c r="C33" s="1107">
        <v>7</v>
      </c>
      <c r="D33" s="494" t="s">
        <v>6</v>
      </c>
      <c r="E33" s="1097"/>
      <c r="F33" s="1098"/>
      <c r="G33" s="1098"/>
      <c r="H33" s="1098"/>
      <c r="I33" s="503"/>
      <c r="J33" s="565"/>
      <c r="K33" s="1098" t="s">
        <v>487</v>
      </c>
      <c r="L33" s="1098"/>
      <c r="M33" s="1098"/>
      <c r="N33" s="1098"/>
      <c r="O33" s="503"/>
      <c r="P33" s="642"/>
      <c r="Q33" s="1098" t="s">
        <v>487</v>
      </c>
      <c r="R33" s="1098"/>
      <c r="S33" s="1098"/>
      <c r="T33" s="1098"/>
      <c r="U33" s="503"/>
      <c r="V33" s="642"/>
      <c r="W33" s="1097"/>
      <c r="X33" s="1098"/>
      <c r="Y33" s="1098"/>
      <c r="Z33" s="1098"/>
      <c r="AA33" s="503"/>
      <c r="AB33" s="642"/>
      <c r="AC33" s="492"/>
      <c r="AD33" s="199"/>
      <c r="AE33" s="199"/>
      <c r="AF33" s="199"/>
      <c r="AG33" s="199"/>
      <c r="AH33" s="199"/>
    </row>
    <row r="34" spans="2:36" ht="26.1" hidden="1" customHeight="1">
      <c r="B34" s="1151"/>
      <c r="C34" s="1107"/>
      <c r="D34" s="239" t="s">
        <v>7</v>
      </c>
      <c r="E34" s="1081"/>
      <c r="F34" s="1082"/>
      <c r="G34" s="1082"/>
      <c r="H34" s="1082"/>
      <c r="I34" s="372"/>
      <c r="J34" s="693"/>
      <c r="K34" s="1081"/>
      <c r="L34" s="1082"/>
      <c r="M34" s="1082"/>
      <c r="N34" s="1082"/>
      <c r="O34" s="372"/>
      <c r="P34" s="1025"/>
      <c r="Q34" s="1081"/>
      <c r="R34" s="1082"/>
      <c r="S34" s="1082"/>
      <c r="T34" s="1082"/>
      <c r="U34" s="372"/>
      <c r="V34" s="747"/>
      <c r="W34" s="1081"/>
      <c r="X34" s="1082"/>
      <c r="Y34" s="1082"/>
      <c r="Z34" s="1082"/>
      <c r="AA34" s="372"/>
      <c r="AB34" s="944"/>
      <c r="AC34" s="492"/>
      <c r="AD34" s="199"/>
      <c r="AE34" s="199"/>
      <c r="AF34" s="199"/>
      <c r="AG34" s="199"/>
      <c r="AH34" s="199"/>
    </row>
    <row r="35" spans="2:36" ht="26.1" hidden="1" customHeight="1">
      <c r="B35" s="1151"/>
      <c r="C35" s="1110">
        <v>8</v>
      </c>
      <c r="D35" s="229" t="s">
        <v>6</v>
      </c>
      <c r="E35" s="540"/>
      <c r="F35" s="338"/>
      <c r="G35" s="546"/>
      <c r="H35" s="541"/>
      <c r="I35" s="338"/>
      <c r="J35" s="237"/>
      <c r="K35" s="1030"/>
      <c r="L35" s="250"/>
      <c r="M35" s="1035"/>
      <c r="N35" s="1030"/>
      <c r="O35" s="250"/>
      <c r="P35" s="235"/>
      <c r="Q35" s="545"/>
      <c r="R35" s="250"/>
      <c r="S35" s="547"/>
      <c r="T35" s="545"/>
      <c r="U35" s="250"/>
      <c r="V35" s="235"/>
      <c r="W35" s="394"/>
      <c r="X35" s="250"/>
      <c r="Y35" s="547"/>
      <c r="Z35" s="545"/>
      <c r="AA35" s="250"/>
      <c r="AB35" s="943"/>
      <c r="AC35" s="492"/>
      <c r="AD35" s="199"/>
      <c r="AE35" s="199"/>
      <c r="AF35" s="199"/>
      <c r="AG35" s="199"/>
      <c r="AH35" s="199"/>
    </row>
    <row r="36" spans="2:36" ht="26.1" hidden="1" customHeight="1" thickBot="1">
      <c r="B36" s="1152"/>
      <c r="C36" s="1108"/>
      <c r="D36" s="209" t="s">
        <v>7</v>
      </c>
      <c r="E36" s="542"/>
      <c r="F36" s="206"/>
      <c r="G36" s="548"/>
      <c r="H36" s="543"/>
      <c r="I36" s="206"/>
      <c r="J36" s="230"/>
      <c r="K36" s="1027"/>
      <c r="L36" s="206"/>
      <c r="M36" s="1028"/>
      <c r="N36" s="1027"/>
      <c r="O36" s="206"/>
      <c r="P36" s="230"/>
      <c r="Q36" s="543"/>
      <c r="R36" s="206"/>
      <c r="S36" s="548"/>
      <c r="T36" s="543"/>
      <c r="U36" s="206"/>
      <c r="V36" s="230"/>
      <c r="W36" s="393"/>
      <c r="X36" s="206"/>
      <c r="Y36" s="548"/>
      <c r="Z36" s="543"/>
      <c r="AA36" s="206"/>
      <c r="AB36" s="946"/>
      <c r="AC36" s="492"/>
      <c r="AD36" s="199"/>
      <c r="AE36" s="199"/>
      <c r="AF36" s="199"/>
      <c r="AG36" s="199"/>
      <c r="AH36" s="199"/>
    </row>
    <row r="37" spans="2:36" ht="26.1" customHeight="1" thickBot="1">
      <c r="B37" s="1190" t="s">
        <v>2</v>
      </c>
      <c r="C37" s="893">
        <v>1</v>
      </c>
      <c r="D37" s="473" t="s">
        <v>6</v>
      </c>
      <c r="E37" s="1128" t="s">
        <v>542</v>
      </c>
      <c r="F37" s="1129"/>
      <c r="G37" s="1129"/>
      <c r="H37" s="1129"/>
      <c r="I37" s="503" t="s">
        <v>330</v>
      </c>
      <c r="J37" s="603" t="s">
        <v>12</v>
      </c>
      <c r="K37" s="1128" t="s">
        <v>542</v>
      </c>
      <c r="L37" s="1129"/>
      <c r="M37" s="1129"/>
      <c r="N37" s="1129"/>
      <c r="O37" s="503" t="s">
        <v>330</v>
      </c>
      <c r="P37" s="603" t="s">
        <v>12</v>
      </c>
      <c r="Q37" s="1072" t="s">
        <v>521</v>
      </c>
      <c r="R37" s="491" t="s">
        <v>388</v>
      </c>
      <c r="S37" s="433" t="s">
        <v>70</v>
      </c>
      <c r="T37" s="1041" t="s">
        <v>712</v>
      </c>
      <c r="U37" s="491" t="s">
        <v>291</v>
      </c>
      <c r="V37" s="433" t="s">
        <v>79</v>
      </c>
      <c r="W37" s="1131" t="s">
        <v>583</v>
      </c>
      <c r="X37" s="1125"/>
      <c r="Y37" s="1125"/>
      <c r="Z37" s="1125"/>
      <c r="AA37" s="348"/>
      <c r="AB37" s="942"/>
      <c r="AC37" s="492"/>
      <c r="AD37" s="199"/>
      <c r="AE37" s="199"/>
      <c r="AF37" s="199"/>
      <c r="AG37" s="199"/>
      <c r="AH37" s="199"/>
    </row>
    <row r="38" spans="2:36" ht="26.1" customHeight="1" thickBot="1">
      <c r="B38" s="1190"/>
      <c r="C38" s="915" t="s">
        <v>623</v>
      </c>
      <c r="D38" s="263" t="s">
        <v>7</v>
      </c>
      <c r="E38" s="1081" t="s">
        <v>542</v>
      </c>
      <c r="F38" s="1082"/>
      <c r="G38" s="1082"/>
      <c r="H38" s="1082"/>
      <c r="I38" s="372" t="s">
        <v>330</v>
      </c>
      <c r="J38" s="693" t="s">
        <v>12</v>
      </c>
      <c r="K38" s="1081" t="s">
        <v>542</v>
      </c>
      <c r="L38" s="1082"/>
      <c r="M38" s="1082"/>
      <c r="N38" s="1082"/>
      <c r="O38" s="372" t="s">
        <v>330</v>
      </c>
      <c r="P38" s="693" t="s">
        <v>12</v>
      </c>
      <c r="Q38" s="1071"/>
      <c r="R38" s="345"/>
      <c r="S38" s="231"/>
      <c r="T38" s="1071" t="s">
        <v>712</v>
      </c>
      <c r="U38" s="345" t="s">
        <v>291</v>
      </c>
      <c r="V38" s="231" t="s">
        <v>79</v>
      </c>
      <c r="W38" s="1093" t="s">
        <v>583</v>
      </c>
      <c r="X38" s="1094"/>
      <c r="Y38" s="1094"/>
      <c r="Z38" s="1094"/>
      <c r="AA38" s="355"/>
      <c r="AB38" s="944"/>
      <c r="AC38" s="492"/>
      <c r="AD38" s="199"/>
      <c r="AE38" s="199"/>
      <c r="AF38" s="199"/>
      <c r="AG38" s="199"/>
      <c r="AH38" s="199"/>
    </row>
    <row r="39" spans="2:36" s="289" customFormat="1" ht="26.1" customHeight="1" thickBot="1">
      <c r="B39" s="1190"/>
      <c r="C39" s="894">
        <v>2</v>
      </c>
      <c r="D39" s="452" t="s">
        <v>6</v>
      </c>
      <c r="E39" s="1032" t="s">
        <v>654</v>
      </c>
      <c r="F39" s="276" t="s">
        <v>381</v>
      </c>
      <c r="G39" s="641" t="s">
        <v>84</v>
      </c>
      <c r="H39" s="1032" t="s">
        <v>671</v>
      </c>
      <c r="I39" s="276" t="s">
        <v>503</v>
      </c>
      <c r="J39" s="641" t="s">
        <v>56</v>
      </c>
      <c r="K39" s="1128"/>
      <c r="L39" s="1129"/>
      <c r="M39" s="1129"/>
      <c r="N39" s="1129"/>
      <c r="O39" s="503"/>
      <c r="P39" s="603"/>
      <c r="Q39" s="1072" t="s">
        <v>521</v>
      </c>
      <c r="R39" s="491" t="s">
        <v>388</v>
      </c>
      <c r="S39" s="433" t="s">
        <v>70</v>
      </c>
      <c r="T39" s="1041" t="s">
        <v>712</v>
      </c>
      <c r="U39" s="491" t="s">
        <v>291</v>
      </c>
      <c r="V39" s="433" t="s">
        <v>79</v>
      </c>
      <c r="W39" s="1128" t="s">
        <v>542</v>
      </c>
      <c r="X39" s="1129"/>
      <c r="Y39" s="1129"/>
      <c r="Z39" s="1129"/>
      <c r="AA39" s="503"/>
      <c r="AB39" s="642"/>
      <c r="AC39" s="492"/>
      <c r="AD39" s="288"/>
      <c r="AE39" s="288"/>
      <c r="AF39" s="288"/>
      <c r="AG39" s="288"/>
      <c r="AH39" s="288"/>
    </row>
    <row r="40" spans="2:36" s="289" customFormat="1" ht="26.1" customHeight="1" thickBot="1">
      <c r="B40" s="1190"/>
      <c r="C40" s="915" t="s">
        <v>624</v>
      </c>
      <c r="D40" s="451" t="s">
        <v>7</v>
      </c>
      <c r="E40" s="1025" t="s">
        <v>671</v>
      </c>
      <c r="F40" s="345" t="s">
        <v>503</v>
      </c>
      <c r="G40" s="693" t="s">
        <v>56</v>
      </c>
      <c r="H40" s="1024" t="s">
        <v>654</v>
      </c>
      <c r="I40" s="355" t="s">
        <v>381</v>
      </c>
      <c r="J40" s="693" t="s">
        <v>84</v>
      </c>
      <c r="K40" s="1081" t="s">
        <v>523</v>
      </c>
      <c r="L40" s="1082"/>
      <c r="M40" s="1082"/>
      <c r="N40" s="1082"/>
      <c r="O40" s="372" t="s">
        <v>136</v>
      </c>
      <c r="P40" s="693" t="s">
        <v>42</v>
      </c>
      <c r="Q40" s="1071"/>
      <c r="R40" s="345"/>
      <c r="S40" s="231"/>
      <c r="T40" s="1071" t="s">
        <v>712</v>
      </c>
      <c r="U40" s="345" t="s">
        <v>291</v>
      </c>
      <c r="V40" s="231" t="s">
        <v>79</v>
      </c>
      <c r="W40" s="1081" t="s">
        <v>542</v>
      </c>
      <c r="X40" s="1082"/>
      <c r="Y40" s="1082"/>
      <c r="Z40" s="1082"/>
      <c r="AA40" s="372"/>
      <c r="AB40" s="693"/>
      <c r="AC40" s="336"/>
    </row>
    <row r="41" spans="2:36" ht="26.1" customHeight="1" thickBot="1">
      <c r="B41" s="1190"/>
      <c r="C41" s="894">
        <v>3</v>
      </c>
      <c r="D41" s="474" t="s">
        <v>6</v>
      </c>
      <c r="E41" s="1032" t="s">
        <v>654</v>
      </c>
      <c r="F41" s="276" t="s">
        <v>381</v>
      </c>
      <c r="G41" s="641" t="s">
        <v>84</v>
      </c>
      <c r="H41" s="1032"/>
      <c r="I41" s="276"/>
      <c r="J41" s="641"/>
      <c r="K41" s="1097"/>
      <c r="L41" s="1098"/>
      <c r="M41" s="1098"/>
      <c r="N41" s="1098"/>
      <c r="O41" s="353"/>
      <c r="P41" s="603"/>
      <c r="Q41" s="1072" t="s">
        <v>712</v>
      </c>
      <c r="R41" s="491" t="s">
        <v>291</v>
      </c>
      <c r="S41" s="433" t="s">
        <v>79</v>
      </c>
      <c r="T41" s="1072" t="s">
        <v>521</v>
      </c>
      <c r="U41" s="491" t="s">
        <v>388</v>
      </c>
      <c r="V41" s="433" t="s">
        <v>70</v>
      </c>
      <c r="W41" s="1097" t="s">
        <v>582</v>
      </c>
      <c r="X41" s="1098"/>
      <c r="Y41" s="1098"/>
      <c r="Z41" s="1098"/>
      <c r="AA41" s="353"/>
      <c r="AB41" s="603"/>
      <c r="AC41" s="336"/>
    </row>
    <row r="42" spans="2:36" ht="26.1" customHeight="1" thickBot="1">
      <c r="B42" s="1190"/>
      <c r="C42" s="915" t="s">
        <v>625</v>
      </c>
      <c r="D42" s="351" t="s">
        <v>7</v>
      </c>
      <c r="E42" s="1025"/>
      <c r="F42" s="345"/>
      <c r="G42" s="693"/>
      <c r="H42" s="1024" t="s">
        <v>654</v>
      </c>
      <c r="I42" s="355" t="s">
        <v>381</v>
      </c>
      <c r="J42" s="693" t="s">
        <v>84</v>
      </c>
      <c r="K42" s="1081" t="s">
        <v>537</v>
      </c>
      <c r="L42" s="1082"/>
      <c r="M42" s="1082"/>
      <c r="N42" s="1082"/>
      <c r="O42" s="345" t="s">
        <v>503</v>
      </c>
      <c r="P42" s="693" t="s">
        <v>65</v>
      </c>
      <c r="Q42" s="1071" t="s">
        <v>712</v>
      </c>
      <c r="R42" s="345" t="s">
        <v>291</v>
      </c>
      <c r="S42" s="231" t="s">
        <v>79</v>
      </c>
      <c r="T42" s="1071"/>
      <c r="U42" s="345"/>
      <c r="V42" s="231"/>
      <c r="W42" s="1081" t="s">
        <v>585</v>
      </c>
      <c r="X42" s="1082"/>
      <c r="Y42" s="1082"/>
      <c r="Z42" s="1082"/>
      <c r="AA42" s="345"/>
      <c r="AB42" s="693"/>
      <c r="AC42" s="336"/>
    </row>
    <row r="43" spans="2:36" ht="26.1" customHeight="1" thickBot="1">
      <c r="B43" s="1190"/>
      <c r="C43" s="894">
        <v>4</v>
      </c>
      <c r="D43" s="474" t="s">
        <v>6</v>
      </c>
      <c r="E43" s="1068" t="s">
        <v>654</v>
      </c>
      <c r="F43" s="276" t="s">
        <v>381</v>
      </c>
      <c r="G43" s="641" t="s">
        <v>84</v>
      </c>
      <c r="H43" s="1068"/>
      <c r="I43" s="276"/>
      <c r="J43" s="641"/>
      <c r="K43" s="1097"/>
      <c r="L43" s="1098"/>
      <c r="M43" s="1098"/>
      <c r="N43" s="1098"/>
      <c r="O43" s="353"/>
      <c r="P43" s="603"/>
      <c r="Q43" s="1072" t="s">
        <v>712</v>
      </c>
      <c r="R43" s="491" t="s">
        <v>291</v>
      </c>
      <c r="S43" s="433" t="s">
        <v>79</v>
      </c>
      <c r="T43" s="1073" t="s">
        <v>521</v>
      </c>
      <c r="U43" s="491" t="s">
        <v>388</v>
      </c>
      <c r="V43" s="433" t="s">
        <v>70</v>
      </c>
      <c r="W43" s="1097" t="s">
        <v>582</v>
      </c>
      <c r="X43" s="1098"/>
      <c r="Y43" s="1098"/>
      <c r="Z43" s="1098"/>
      <c r="AA43" s="353"/>
      <c r="AB43" s="603"/>
      <c r="AC43" s="336"/>
    </row>
    <row r="44" spans="2:36" ht="26.1" customHeight="1" thickBot="1">
      <c r="B44" s="1190"/>
      <c r="C44" s="915" t="s">
        <v>626</v>
      </c>
      <c r="D44" s="351" t="s">
        <v>7</v>
      </c>
      <c r="E44" s="1067"/>
      <c r="F44" s="345"/>
      <c r="G44" s="693"/>
      <c r="H44" s="1066" t="s">
        <v>654</v>
      </c>
      <c r="I44" s="355" t="s">
        <v>381</v>
      </c>
      <c r="J44" s="693" t="s">
        <v>84</v>
      </c>
      <c r="K44" s="1081"/>
      <c r="L44" s="1082"/>
      <c r="M44" s="1082"/>
      <c r="N44" s="1082"/>
      <c r="O44" s="345"/>
      <c r="P44" s="693"/>
      <c r="Q44" s="1071" t="s">
        <v>712</v>
      </c>
      <c r="R44" s="345" t="s">
        <v>291</v>
      </c>
      <c r="S44" s="231" t="s">
        <v>79</v>
      </c>
      <c r="T44" s="1071"/>
      <c r="U44" s="345"/>
      <c r="V44" s="231"/>
      <c r="W44" s="1081" t="s">
        <v>585</v>
      </c>
      <c r="X44" s="1082"/>
      <c r="Y44" s="1082"/>
      <c r="Z44" s="1082"/>
      <c r="AA44" s="345"/>
      <c r="AB44" s="693"/>
      <c r="AC44" s="336"/>
      <c r="AI44" s="199"/>
      <c r="AJ44" s="199"/>
    </row>
    <row r="45" spans="2:36" ht="26.1" customHeight="1" thickBot="1">
      <c r="B45" s="1190"/>
      <c r="C45" s="894">
        <v>5</v>
      </c>
      <c r="D45" s="474" t="s">
        <v>6</v>
      </c>
      <c r="E45" s="1097"/>
      <c r="F45" s="1098"/>
      <c r="G45" s="1098"/>
      <c r="H45" s="1098"/>
      <c r="I45" s="353"/>
      <c r="J45" s="603"/>
      <c r="K45" s="1097"/>
      <c r="L45" s="1098"/>
      <c r="M45" s="1098"/>
      <c r="N45" s="1098"/>
      <c r="O45" s="353"/>
      <c r="P45" s="603"/>
      <c r="Q45" s="1097"/>
      <c r="R45" s="1098"/>
      <c r="S45" s="1098"/>
      <c r="T45" s="1098"/>
      <c r="U45" s="353"/>
      <c r="V45" s="603"/>
      <c r="W45" s="1131"/>
      <c r="X45" s="1125"/>
      <c r="Y45" s="1125"/>
      <c r="Z45" s="1125"/>
      <c r="AA45" s="503"/>
      <c r="AB45" s="603"/>
      <c r="AC45" s="336"/>
      <c r="AI45" s="199"/>
      <c r="AJ45" s="199"/>
    </row>
    <row r="46" spans="2:36" ht="26.1" customHeight="1" thickBot="1">
      <c r="B46" s="1190"/>
      <c r="C46" s="915" t="s">
        <v>627</v>
      </c>
      <c r="D46" s="351" t="s">
        <v>7</v>
      </c>
      <c r="E46" s="1081"/>
      <c r="F46" s="1082"/>
      <c r="G46" s="1082"/>
      <c r="H46" s="1082"/>
      <c r="I46" s="345"/>
      <c r="J46" s="693"/>
      <c r="K46" s="1081"/>
      <c r="L46" s="1082"/>
      <c r="M46" s="1082"/>
      <c r="N46" s="1082"/>
      <c r="O46" s="345"/>
      <c r="P46" s="693"/>
      <c r="Q46" s="1081"/>
      <c r="R46" s="1082"/>
      <c r="S46" s="1082"/>
      <c r="T46" s="1082"/>
      <c r="U46" s="345"/>
      <c r="V46" s="693"/>
      <c r="W46" s="1081"/>
      <c r="X46" s="1082"/>
      <c r="Y46" s="1082"/>
      <c r="Z46" s="1082"/>
      <c r="AA46" s="372"/>
      <c r="AB46" s="693"/>
      <c r="AC46" s="336"/>
      <c r="AI46" s="199"/>
      <c r="AJ46" s="199"/>
    </row>
    <row r="47" spans="2:36" ht="26.1" customHeight="1" thickBot="1">
      <c r="B47" s="1190"/>
      <c r="C47" s="894">
        <v>6</v>
      </c>
      <c r="D47" s="474" t="s">
        <v>6</v>
      </c>
      <c r="E47" s="1097"/>
      <c r="F47" s="1098"/>
      <c r="G47" s="1098"/>
      <c r="H47" s="1098"/>
      <c r="I47" s="353"/>
      <c r="J47" s="603"/>
      <c r="K47" s="1088"/>
      <c r="L47" s="1089"/>
      <c r="M47" s="1089"/>
      <c r="N47" s="1089"/>
      <c r="O47" s="353"/>
      <c r="P47" s="233"/>
      <c r="Q47" s="1088"/>
      <c r="R47" s="1089"/>
      <c r="S47" s="1089"/>
      <c r="T47" s="1089"/>
      <c r="U47" s="353"/>
      <c r="V47" s="233"/>
      <c r="W47" s="1131"/>
      <c r="X47" s="1125"/>
      <c r="Y47" s="1125"/>
      <c r="Z47" s="1125"/>
      <c r="AA47" s="503"/>
      <c r="AB47" s="642"/>
      <c r="AC47" s="492"/>
      <c r="AD47" s="199"/>
      <c r="AE47" s="199"/>
      <c r="AF47" s="199"/>
      <c r="AG47" s="199"/>
      <c r="AH47" s="199"/>
      <c r="AI47" s="199"/>
      <c r="AJ47" s="199"/>
    </row>
    <row r="48" spans="2:36" s="357" customFormat="1" ht="26.1" customHeight="1" thickBot="1">
      <c r="B48" s="1190"/>
      <c r="C48" s="916" t="s">
        <v>628</v>
      </c>
      <c r="D48" s="241" t="s">
        <v>7</v>
      </c>
      <c r="E48" s="1086"/>
      <c r="F48" s="1087"/>
      <c r="G48" s="1087"/>
      <c r="H48" s="1087"/>
      <c r="I48" s="550"/>
      <c r="J48" s="230"/>
      <c r="K48" s="1086"/>
      <c r="L48" s="1087"/>
      <c r="M48" s="1087"/>
      <c r="N48" s="1087"/>
      <c r="O48" s="550"/>
      <c r="P48" s="230"/>
      <c r="Q48" s="1086"/>
      <c r="R48" s="1087"/>
      <c r="S48" s="1087"/>
      <c r="T48" s="1087"/>
      <c r="U48" s="550"/>
      <c r="V48" s="230"/>
      <c r="W48" s="1086"/>
      <c r="X48" s="1087"/>
      <c r="Y48" s="1087"/>
      <c r="Z48" s="1087"/>
      <c r="AA48" s="550"/>
      <c r="AB48" s="946"/>
      <c r="AC48" s="492"/>
      <c r="AD48" s="199"/>
      <c r="AE48" s="199"/>
      <c r="AF48" s="199"/>
      <c r="AG48" s="199"/>
      <c r="AH48" s="199"/>
      <c r="AI48" s="199"/>
      <c r="AJ48" s="199"/>
    </row>
    <row r="49" spans="2:38" ht="26.1" hidden="1" customHeight="1" thickBot="1">
      <c r="B49" s="1190"/>
      <c r="C49" s="1110">
        <v>7</v>
      </c>
      <c r="D49" s="494" t="s">
        <v>6</v>
      </c>
      <c r="E49" s="1098"/>
      <c r="F49" s="1098"/>
      <c r="G49" s="1098"/>
      <c r="H49" s="1098"/>
      <c r="I49" s="503"/>
      <c r="J49" s="603"/>
      <c r="K49" s="1097"/>
      <c r="L49" s="1098"/>
      <c r="M49" s="1098"/>
      <c r="N49" s="1098"/>
      <c r="O49" s="503"/>
      <c r="P49" s="642"/>
      <c r="Q49" s="1097"/>
      <c r="R49" s="1098"/>
      <c r="S49" s="1098"/>
      <c r="T49" s="1098"/>
      <c r="U49" s="503"/>
      <c r="V49" s="642"/>
      <c r="W49" s="1097"/>
      <c r="X49" s="1098"/>
      <c r="Y49" s="1098"/>
      <c r="Z49" s="1098"/>
      <c r="AA49" s="503"/>
      <c r="AB49" s="642"/>
      <c r="AC49" s="492"/>
      <c r="AD49" s="199"/>
      <c r="AE49" s="199"/>
      <c r="AF49" s="199"/>
      <c r="AG49" s="199"/>
      <c r="AH49" s="199"/>
      <c r="AI49" s="199"/>
      <c r="AJ49" s="199"/>
    </row>
    <row r="50" spans="2:38" ht="26.1" hidden="1" customHeight="1" thickBot="1">
      <c r="B50" s="1190"/>
      <c r="C50" s="1108"/>
      <c r="D50" s="241" t="s">
        <v>7</v>
      </c>
      <c r="E50" s="1086"/>
      <c r="F50" s="1087"/>
      <c r="G50" s="1087"/>
      <c r="H50" s="1087"/>
      <c r="I50" s="550"/>
      <c r="J50" s="230"/>
      <c r="K50" s="1086"/>
      <c r="L50" s="1087"/>
      <c r="M50" s="1087"/>
      <c r="N50" s="1087"/>
      <c r="O50" s="550"/>
      <c r="P50" s="1028"/>
      <c r="Q50" s="1086"/>
      <c r="R50" s="1087"/>
      <c r="S50" s="1087"/>
      <c r="T50" s="1087"/>
      <c r="U50" s="550"/>
      <c r="V50" s="734"/>
      <c r="W50" s="1086"/>
      <c r="X50" s="1087"/>
      <c r="Y50" s="1087"/>
      <c r="Z50" s="1087"/>
      <c r="AA50" s="550"/>
      <c r="AB50" s="946"/>
      <c r="AC50" s="492"/>
      <c r="AD50" s="199"/>
      <c r="AE50" s="199"/>
      <c r="AF50" s="199"/>
      <c r="AG50" s="199"/>
      <c r="AH50" s="199"/>
      <c r="AI50" s="199"/>
      <c r="AJ50" s="199"/>
    </row>
    <row r="51" spans="2:38" ht="26.1" hidden="1" customHeight="1" thickBot="1">
      <c r="B51" s="1190"/>
      <c r="C51" s="1107">
        <v>8</v>
      </c>
      <c r="D51" s="320" t="s">
        <v>6</v>
      </c>
      <c r="E51" s="540"/>
      <c r="F51" s="338"/>
      <c r="G51" s="546"/>
      <c r="H51" s="541"/>
      <c r="I51" s="338"/>
      <c r="J51" s="237"/>
      <c r="K51" s="1030"/>
      <c r="L51" s="250"/>
      <c r="M51" s="1035"/>
      <c r="N51" s="1030"/>
      <c r="O51" s="250"/>
      <c r="P51" s="235"/>
      <c r="Q51" s="545"/>
      <c r="R51" s="250"/>
      <c r="S51" s="547"/>
      <c r="T51" s="545"/>
      <c r="U51" s="250"/>
      <c r="V51" s="235"/>
      <c r="W51" s="394"/>
      <c r="X51" s="250"/>
      <c r="Y51" s="547"/>
      <c r="Z51" s="545"/>
      <c r="AA51" s="250"/>
      <c r="AB51" s="943"/>
      <c r="AC51" s="492"/>
      <c r="AD51" s="199"/>
      <c r="AE51" s="199"/>
      <c r="AF51" s="199"/>
      <c r="AG51" s="199"/>
      <c r="AH51" s="199"/>
      <c r="AI51" s="199"/>
      <c r="AJ51" s="199"/>
    </row>
    <row r="52" spans="2:38" ht="26.1" hidden="1" customHeight="1" thickBot="1">
      <c r="B52" s="1190"/>
      <c r="C52" s="1108"/>
      <c r="D52" s="209" t="s">
        <v>7</v>
      </c>
      <c r="E52" s="542"/>
      <c r="F52" s="206"/>
      <c r="G52" s="548"/>
      <c r="H52" s="543"/>
      <c r="I52" s="206"/>
      <c r="J52" s="230"/>
      <c r="K52" s="1027"/>
      <c r="L52" s="206"/>
      <c r="M52" s="1028"/>
      <c r="N52" s="1027"/>
      <c r="O52" s="206"/>
      <c r="P52" s="230"/>
      <c r="Q52" s="543"/>
      <c r="R52" s="206"/>
      <c r="S52" s="548"/>
      <c r="T52" s="543"/>
      <c r="U52" s="206"/>
      <c r="V52" s="230"/>
      <c r="W52" s="393"/>
      <c r="X52" s="206"/>
      <c r="Y52" s="548"/>
      <c r="Z52" s="543"/>
      <c r="AA52" s="206"/>
      <c r="AB52" s="946"/>
      <c r="AC52" s="492"/>
      <c r="AD52" s="199"/>
      <c r="AE52" s="199"/>
      <c r="AF52" s="199"/>
      <c r="AG52" s="199"/>
      <c r="AH52" s="199"/>
      <c r="AI52" s="199"/>
      <c r="AJ52" s="199"/>
    </row>
    <row r="53" spans="2:38" ht="26.1" customHeight="1" thickBot="1">
      <c r="B53" s="1190" t="s">
        <v>3</v>
      </c>
      <c r="C53" s="893">
        <v>1</v>
      </c>
      <c r="D53" s="439" t="s">
        <v>6</v>
      </c>
      <c r="E53" s="1097" t="s">
        <v>539</v>
      </c>
      <c r="F53" s="1098"/>
      <c r="G53" s="1098"/>
      <c r="H53" s="1098"/>
      <c r="I53" s="353" t="s">
        <v>246</v>
      </c>
      <c r="J53" s="227" t="s">
        <v>92</v>
      </c>
      <c r="K53" s="1097" t="s">
        <v>539</v>
      </c>
      <c r="L53" s="1098"/>
      <c r="M53" s="1098"/>
      <c r="N53" s="1098"/>
      <c r="O53" s="353" t="s">
        <v>246</v>
      </c>
      <c r="P53" s="227" t="s">
        <v>92</v>
      </c>
      <c r="Q53" s="1062" t="s">
        <v>713</v>
      </c>
      <c r="R53" s="491" t="s">
        <v>678</v>
      </c>
      <c r="S53" s="433" t="s">
        <v>27</v>
      </c>
      <c r="T53" s="1062"/>
      <c r="U53" s="353"/>
      <c r="V53" s="603"/>
      <c r="W53" s="1097"/>
      <c r="X53" s="1098"/>
      <c r="Y53" s="1098"/>
      <c r="Z53" s="1098"/>
      <c r="AA53" s="353"/>
      <c r="AB53" s="642"/>
      <c r="AC53" s="492"/>
      <c r="AD53" s="199"/>
      <c r="AE53" s="199"/>
      <c r="AF53" s="199"/>
      <c r="AG53" s="199"/>
      <c r="AH53" s="199"/>
      <c r="AI53" s="199"/>
      <c r="AJ53" s="199"/>
    </row>
    <row r="54" spans="2:38" ht="26.1" customHeight="1" thickBot="1">
      <c r="B54" s="1190"/>
      <c r="C54" s="915" t="s">
        <v>623</v>
      </c>
      <c r="D54" s="351" t="s">
        <v>7</v>
      </c>
      <c r="E54" s="1081" t="s">
        <v>498</v>
      </c>
      <c r="F54" s="1082"/>
      <c r="G54" s="1082"/>
      <c r="H54" s="1082"/>
      <c r="I54" s="345" t="s">
        <v>246</v>
      </c>
      <c r="J54" s="693" t="s">
        <v>92</v>
      </c>
      <c r="K54" s="1081" t="s">
        <v>498</v>
      </c>
      <c r="L54" s="1082"/>
      <c r="M54" s="1082"/>
      <c r="N54" s="1082"/>
      <c r="O54" s="345" t="s">
        <v>246</v>
      </c>
      <c r="P54" s="693" t="s">
        <v>92</v>
      </c>
      <c r="Q54" s="1081" t="s">
        <v>615</v>
      </c>
      <c r="R54" s="1082"/>
      <c r="S54" s="1082"/>
      <c r="T54" s="1082"/>
      <c r="U54" s="372" t="s">
        <v>507</v>
      </c>
      <c r="V54" s="693" t="s">
        <v>436</v>
      </c>
      <c r="W54" s="1081"/>
      <c r="X54" s="1082"/>
      <c r="Y54" s="1082"/>
      <c r="Z54" s="1082"/>
      <c r="AA54" s="345"/>
      <c r="AB54" s="693"/>
      <c r="AC54" s="336"/>
      <c r="AI54" s="199"/>
      <c r="AJ54" s="199"/>
    </row>
    <row r="55" spans="2:38" ht="26.1" customHeight="1" thickBot="1">
      <c r="B55" s="1190"/>
      <c r="C55" s="894">
        <v>2</v>
      </c>
      <c r="D55" s="440" t="s">
        <v>6</v>
      </c>
      <c r="E55" s="1126" t="s">
        <v>506</v>
      </c>
      <c r="F55" s="1127"/>
      <c r="G55" s="1127"/>
      <c r="H55" s="1127"/>
      <c r="I55" s="353" t="s">
        <v>388</v>
      </c>
      <c r="J55" s="603" t="s">
        <v>93</v>
      </c>
      <c r="K55" s="1126" t="s">
        <v>506</v>
      </c>
      <c r="L55" s="1127"/>
      <c r="M55" s="1127"/>
      <c r="N55" s="1127"/>
      <c r="O55" s="353" t="s">
        <v>388</v>
      </c>
      <c r="P55" s="603" t="s">
        <v>93</v>
      </c>
      <c r="Q55" s="1126" t="s">
        <v>506</v>
      </c>
      <c r="R55" s="1127"/>
      <c r="S55" s="1127"/>
      <c r="T55" s="1127"/>
      <c r="U55" s="353" t="s">
        <v>388</v>
      </c>
      <c r="V55" s="603" t="s">
        <v>93</v>
      </c>
      <c r="W55" s="1131" t="s">
        <v>494</v>
      </c>
      <c r="X55" s="1125"/>
      <c r="Y55" s="1125"/>
      <c r="Z55" s="1125"/>
      <c r="AA55" s="348"/>
      <c r="AB55" s="603"/>
      <c r="AC55" s="336"/>
    </row>
    <row r="56" spans="2:38" ht="26.1" customHeight="1" thickBot="1">
      <c r="B56" s="1190"/>
      <c r="C56" s="915" t="s">
        <v>624</v>
      </c>
      <c r="D56" s="351" t="s">
        <v>7</v>
      </c>
      <c r="E56" s="1081" t="s">
        <v>506</v>
      </c>
      <c r="F56" s="1082"/>
      <c r="G56" s="1082"/>
      <c r="H56" s="1082"/>
      <c r="I56" s="372" t="s">
        <v>388</v>
      </c>
      <c r="J56" s="693" t="s">
        <v>93</v>
      </c>
      <c r="K56" s="1081" t="s">
        <v>506</v>
      </c>
      <c r="L56" s="1082"/>
      <c r="M56" s="1082"/>
      <c r="N56" s="1082"/>
      <c r="O56" s="372" t="s">
        <v>388</v>
      </c>
      <c r="P56" s="693" t="s">
        <v>93</v>
      </c>
      <c r="Q56" s="1081" t="s">
        <v>506</v>
      </c>
      <c r="R56" s="1082"/>
      <c r="S56" s="1082"/>
      <c r="T56" s="1082"/>
      <c r="U56" s="372" t="s">
        <v>388</v>
      </c>
      <c r="V56" s="693" t="s">
        <v>93</v>
      </c>
      <c r="W56" s="1081" t="s">
        <v>499</v>
      </c>
      <c r="X56" s="1082"/>
      <c r="Y56" s="1082"/>
      <c r="Z56" s="1082"/>
      <c r="AA56" s="372"/>
      <c r="AB56" s="693"/>
      <c r="AC56" s="336"/>
    </row>
    <row r="57" spans="2:38" ht="26.1" customHeight="1" thickBot="1">
      <c r="B57" s="1190"/>
      <c r="C57" s="894">
        <v>3</v>
      </c>
      <c r="D57" s="409" t="s">
        <v>6</v>
      </c>
      <c r="E57" s="1097" t="s">
        <v>443</v>
      </c>
      <c r="F57" s="1098"/>
      <c r="G57" s="1098"/>
      <c r="H57" s="1098"/>
      <c r="I57" s="353"/>
      <c r="J57" s="233"/>
      <c r="K57" s="1097" t="s">
        <v>443</v>
      </c>
      <c r="L57" s="1098"/>
      <c r="M57" s="1098"/>
      <c r="N57" s="1098"/>
      <c r="O57" s="503"/>
      <c r="P57" s="603"/>
      <c r="Q57" s="1097" t="s">
        <v>443</v>
      </c>
      <c r="R57" s="1098"/>
      <c r="S57" s="1098"/>
      <c r="T57" s="1098"/>
      <c r="U57" s="503"/>
      <c r="V57" s="603"/>
      <c r="W57" s="1097" t="s">
        <v>520</v>
      </c>
      <c r="X57" s="1098"/>
      <c r="Y57" s="1098"/>
      <c r="Z57" s="1098"/>
      <c r="AA57" s="353"/>
      <c r="AB57" s="603"/>
      <c r="AC57" s="336"/>
    </row>
    <row r="58" spans="2:38" ht="26.1" customHeight="1" thickBot="1">
      <c r="B58" s="1190"/>
      <c r="C58" s="915" t="s">
        <v>625</v>
      </c>
      <c r="D58" s="263" t="s">
        <v>7</v>
      </c>
      <c r="E58" s="1081" t="s">
        <v>443</v>
      </c>
      <c r="F58" s="1082"/>
      <c r="G58" s="1082"/>
      <c r="H58" s="1082"/>
      <c r="I58" s="345"/>
      <c r="J58" s="693"/>
      <c r="K58" s="1081" t="s">
        <v>443</v>
      </c>
      <c r="L58" s="1082"/>
      <c r="M58" s="1082"/>
      <c r="N58" s="1082"/>
      <c r="O58" s="372"/>
      <c r="P58" s="693"/>
      <c r="Q58" s="1081" t="s">
        <v>443</v>
      </c>
      <c r="R58" s="1082"/>
      <c r="S58" s="1082"/>
      <c r="T58" s="1082"/>
      <c r="U58" s="372"/>
      <c r="V58" s="693"/>
      <c r="W58" s="1081" t="s">
        <v>520</v>
      </c>
      <c r="X58" s="1082"/>
      <c r="Y58" s="1082"/>
      <c r="Z58" s="1082"/>
      <c r="AA58" s="345"/>
      <c r="AB58" s="693"/>
      <c r="AC58" s="336"/>
    </row>
    <row r="59" spans="2:38" ht="26.1" customHeight="1" thickBot="1">
      <c r="B59" s="1190"/>
      <c r="C59" s="894">
        <v>4</v>
      </c>
      <c r="D59" s="242" t="s">
        <v>6</v>
      </c>
      <c r="E59" s="1088"/>
      <c r="F59" s="1089"/>
      <c r="G59" s="1089"/>
      <c r="H59" s="1089"/>
      <c r="I59" s="353"/>
      <c r="J59" s="233"/>
      <c r="K59" s="1097"/>
      <c r="L59" s="1098"/>
      <c r="M59" s="1098"/>
      <c r="N59" s="1098"/>
      <c r="O59" s="353"/>
      <c r="P59" s="603"/>
      <c r="Q59" s="1097"/>
      <c r="R59" s="1098"/>
      <c r="S59" s="1098"/>
      <c r="T59" s="1098"/>
      <c r="U59" s="353"/>
      <c r="V59" s="603"/>
      <c r="W59" s="1131" t="s">
        <v>545</v>
      </c>
      <c r="X59" s="1125"/>
      <c r="Y59" s="1125"/>
      <c r="Z59" s="1125"/>
      <c r="AA59" s="503"/>
      <c r="AB59" s="642"/>
      <c r="AC59" s="492"/>
      <c r="AD59" s="199"/>
      <c r="AE59" s="199"/>
    </row>
    <row r="60" spans="2:38" ht="26.1" customHeight="1" thickBot="1">
      <c r="B60" s="1190"/>
      <c r="C60" s="915" t="s">
        <v>626</v>
      </c>
      <c r="D60" s="351" t="s">
        <v>7</v>
      </c>
      <c r="E60" s="1081" t="s">
        <v>499</v>
      </c>
      <c r="F60" s="1082"/>
      <c r="G60" s="1082"/>
      <c r="H60" s="1082"/>
      <c r="I60" s="372" t="s">
        <v>503</v>
      </c>
      <c r="J60" s="693" t="s">
        <v>92</v>
      </c>
      <c r="K60" s="1081" t="s">
        <v>499</v>
      </c>
      <c r="L60" s="1082"/>
      <c r="M60" s="1082"/>
      <c r="N60" s="1082"/>
      <c r="O60" s="372" t="s">
        <v>503</v>
      </c>
      <c r="P60" s="693" t="s">
        <v>92</v>
      </c>
      <c r="Q60" s="1081"/>
      <c r="R60" s="1082"/>
      <c r="S60" s="1082"/>
      <c r="T60" s="1082"/>
      <c r="U60" s="345"/>
      <c r="V60" s="693"/>
      <c r="W60" s="1081"/>
      <c r="X60" s="1082"/>
      <c r="Y60" s="1082"/>
      <c r="Z60" s="1082"/>
      <c r="AA60" s="345"/>
      <c r="AB60" s="956"/>
      <c r="AC60" s="492"/>
      <c r="AD60" s="199"/>
      <c r="AE60" s="199"/>
      <c r="AF60" s="199"/>
      <c r="AG60" s="199"/>
      <c r="AH60" s="199"/>
      <c r="AI60" s="199"/>
      <c r="AJ60" s="199"/>
      <c r="AK60" s="199"/>
      <c r="AL60" s="199"/>
    </row>
    <row r="61" spans="2:38" ht="26.1" customHeight="1" thickBot="1">
      <c r="B61" s="1190"/>
      <c r="C61" s="894">
        <v>5</v>
      </c>
      <c r="D61" s="440" t="s">
        <v>6</v>
      </c>
      <c r="E61" s="1088"/>
      <c r="F61" s="1089"/>
      <c r="G61" s="1089"/>
      <c r="H61" s="1089"/>
      <c r="I61" s="353"/>
      <c r="J61" s="233"/>
      <c r="K61" s="1088"/>
      <c r="L61" s="1089"/>
      <c r="M61" s="1089"/>
      <c r="N61" s="1089"/>
      <c r="O61" s="353"/>
      <c r="P61" s="233"/>
      <c r="Q61" s="1088"/>
      <c r="R61" s="1089"/>
      <c r="S61" s="1089"/>
      <c r="T61" s="1089"/>
      <c r="U61" s="353"/>
      <c r="V61" s="233"/>
      <c r="W61" s="1097" t="s">
        <v>523</v>
      </c>
      <c r="X61" s="1098"/>
      <c r="Y61" s="1098"/>
      <c r="Z61" s="1098"/>
      <c r="AA61" s="503"/>
      <c r="AB61" s="642"/>
      <c r="AC61" s="492"/>
      <c r="AD61" s="199"/>
      <c r="AE61" s="199"/>
      <c r="AF61" s="199"/>
      <c r="AG61" s="199"/>
      <c r="AH61" s="199"/>
      <c r="AI61" s="199"/>
      <c r="AJ61" s="199"/>
      <c r="AK61" s="199"/>
      <c r="AL61" s="199"/>
    </row>
    <row r="62" spans="2:38" ht="26.1" customHeight="1" thickBot="1">
      <c r="B62" s="1190"/>
      <c r="C62" s="915" t="s">
        <v>627</v>
      </c>
      <c r="D62" s="351" t="s">
        <v>7</v>
      </c>
      <c r="E62" s="1081"/>
      <c r="F62" s="1082"/>
      <c r="G62" s="1082"/>
      <c r="H62" s="1082"/>
      <c r="I62" s="345"/>
      <c r="J62" s="693"/>
      <c r="K62" s="1081"/>
      <c r="L62" s="1082"/>
      <c r="M62" s="1082"/>
      <c r="N62" s="1082"/>
      <c r="O62" s="345"/>
      <c r="P62" s="693"/>
      <c r="Q62" s="1081"/>
      <c r="R62" s="1082"/>
      <c r="S62" s="1082"/>
      <c r="T62" s="1082"/>
      <c r="U62" s="345"/>
      <c r="V62" s="693"/>
      <c r="W62" s="1081"/>
      <c r="X62" s="1082"/>
      <c r="Y62" s="1082"/>
      <c r="Z62" s="1082"/>
      <c r="AA62" s="345"/>
      <c r="AB62" s="956"/>
      <c r="AC62" s="492"/>
      <c r="AD62" s="199"/>
      <c r="AE62" s="199"/>
      <c r="AF62" s="199"/>
      <c r="AG62" s="199"/>
      <c r="AH62" s="199"/>
      <c r="AI62" s="199"/>
      <c r="AJ62" s="199"/>
      <c r="AK62" s="199"/>
      <c r="AL62" s="199"/>
    </row>
    <row r="63" spans="2:38" ht="26.1" customHeight="1" thickBot="1">
      <c r="B63" s="1190"/>
      <c r="C63" s="894">
        <v>6</v>
      </c>
      <c r="D63" s="440" t="s">
        <v>6</v>
      </c>
      <c r="E63" s="1088"/>
      <c r="F63" s="1089"/>
      <c r="G63" s="1089"/>
      <c r="H63" s="1089"/>
      <c r="I63" s="353"/>
      <c r="J63" s="233"/>
      <c r="K63" s="1097"/>
      <c r="L63" s="1098"/>
      <c r="M63" s="1098"/>
      <c r="N63" s="1098"/>
      <c r="O63" s="503"/>
      <c r="P63" s="603"/>
      <c r="Q63" s="1097"/>
      <c r="R63" s="1098"/>
      <c r="S63" s="1098"/>
      <c r="T63" s="1098"/>
      <c r="U63" s="503"/>
      <c r="V63" s="603"/>
      <c r="W63" s="1131"/>
      <c r="X63" s="1125"/>
      <c r="Y63" s="1125"/>
      <c r="Z63" s="1125"/>
      <c r="AA63" s="348"/>
      <c r="AB63" s="954"/>
      <c r="AC63" s="492"/>
      <c r="AD63" s="199"/>
      <c r="AE63" s="199"/>
      <c r="AF63" s="199"/>
      <c r="AG63" s="199"/>
      <c r="AH63" s="199"/>
      <c r="AI63" s="199"/>
      <c r="AJ63" s="199"/>
      <c r="AK63" s="199"/>
      <c r="AL63" s="199"/>
    </row>
    <row r="64" spans="2:38" s="357" customFormat="1" ht="26.1" customHeight="1" thickBot="1">
      <c r="B64" s="1190"/>
      <c r="C64" s="916" t="s">
        <v>628</v>
      </c>
      <c r="D64" s="241" t="s">
        <v>7</v>
      </c>
      <c r="E64" s="1086"/>
      <c r="F64" s="1087"/>
      <c r="G64" s="1087"/>
      <c r="H64" s="1087"/>
      <c r="I64" s="549"/>
      <c r="J64" s="230"/>
      <c r="K64" s="1086"/>
      <c r="L64" s="1087"/>
      <c r="M64" s="1087"/>
      <c r="N64" s="1087"/>
      <c r="O64" s="549"/>
      <c r="P64" s="230"/>
      <c r="Q64" s="1086"/>
      <c r="R64" s="1087"/>
      <c r="S64" s="1087"/>
      <c r="T64" s="1087"/>
      <c r="U64" s="549"/>
      <c r="V64" s="230"/>
      <c r="W64" s="1086"/>
      <c r="X64" s="1087"/>
      <c r="Y64" s="1087"/>
      <c r="Z64" s="1087"/>
      <c r="AA64" s="549"/>
      <c r="AB64" s="959"/>
      <c r="AC64" s="492"/>
      <c r="AD64" s="199"/>
      <c r="AE64" s="199"/>
      <c r="AF64" s="199"/>
      <c r="AG64" s="199"/>
      <c r="AH64" s="199"/>
      <c r="AI64" s="199"/>
      <c r="AJ64" s="199"/>
      <c r="AK64" s="199"/>
      <c r="AL64" s="199"/>
    </row>
    <row r="65" spans="2:38" ht="26.1" hidden="1" customHeight="1" thickBot="1">
      <c r="B65" s="1190"/>
      <c r="C65" s="1107">
        <v>7</v>
      </c>
      <c r="D65" s="494" t="s">
        <v>6</v>
      </c>
      <c r="E65" s="1097"/>
      <c r="F65" s="1098"/>
      <c r="G65" s="1098"/>
      <c r="H65" s="1098"/>
      <c r="I65" s="503"/>
      <c r="J65" s="603"/>
      <c r="K65" s="1029"/>
      <c r="L65" s="250"/>
      <c r="M65" s="1035"/>
      <c r="N65" s="1030"/>
      <c r="O65" s="250"/>
      <c r="P65" s="1035"/>
      <c r="Q65" s="544"/>
      <c r="R65" s="250"/>
      <c r="S65" s="547"/>
      <c r="T65" s="545"/>
      <c r="U65" s="250"/>
      <c r="V65" s="694"/>
      <c r="W65" s="750"/>
      <c r="X65" s="250"/>
      <c r="Y65" s="755"/>
      <c r="Z65" s="751"/>
      <c r="AA65" s="250"/>
      <c r="AB65" s="955"/>
      <c r="AC65" s="492"/>
      <c r="AD65" s="199"/>
      <c r="AE65" s="199"/>
      <c r="AF65" s="199"/>
      <c r="AG65" s="199"/>
      <c r="AH65" s="199"/>
      <c r="AI65" s="199"/>
      <c r="AJ65" s="199"/>
      <c r="AK65" s="199"/>
      <c r="AL65" s="199"/>
    </row>
    <row r="66" spans="2:38" ht="26.1" hidden="1" customHeight="1" thickBot="1">
      <c r="B66" s="1190"/>
      <c r="C66" s="1108"/>
      <c r="D66" s="241" t="s">
        <v>7</v>
      </c>
      <c r="E66" s="1086"/>
      <c r="F66" s="1087"/>
      <c r="G66" s="1087"/>
      <c r="H66" s="1087"/>
      <c r="I66" s="550"/>
      <c r="J66" s="230"/>
      <c r="K66" s="1026"/>
      <c r="L66" s="206"/>
      <c r="M66" s="1028"/>
      <c r="N66" s="1027"/>
      <c r="O66" s="206"/>
      <c r="P66" s="1028"/>
      <c r="Q66" s="542"/>
      <c r="R66" s="206"/>
      <c r="S66" s="548"/>
      <c r="T66" s="543"/>
      <c r="U66" s="206"/>
      <c r="V66" s="705"/>
      <c r="W66" s="748"/>
      <c r="X66" s="206"/>
      <c r="Y66" s="752"/>
      <c r="Z66" s="749"/>
      <c r="AA66" s="206"/>
      <c r="AB66" s="959"/>
      <c r="AC66" s="492"/>
      <c r="AD66" s="199"/>
      <c r="AE66" s="199"/>
      <c r="AF66" s="199"/>
      <c r="AG66" s="199"/>
      <c r="AH66" s="199"/>
      <c r="AI66" s="199"/>
      <c r="AJ66" s="199"/>
      <c r="AK66" s="199"/>
      <c r="AL66" s="199"/>
    </row>
    <row r="67" spans="2:38" ht="26.1" hidden="1" customHeight="1" thickBot="1">
      <c r="B67" s="1190"/>
      <c r="C67" s="1107">
        <v>8</v>
      </c>
      <c r="D67" s="320" t="s">
        <v>6</v>
      </c>
      <c r="E67" s="540"/>
      <c r="F67" s="338"/>
      <c r="G67" s="546"/>
      <c r="H67" s="541"/>
      <c r="I67" s="338"/>
      <c r="J67" s="237"/>
      <c r="K67" s="1030"/>
      <c r="L67" s="250"/>
      <c r="M67" s="1035"/>
      <c r="N67" s="1030"/>
      <c r="O67" s="250"/>
      <c r="P67" s="235"/>
      <c r="Q67" s="545"/>
      <c r="R67" s="250"/>
      <c r="S67" s="547"/>
      <c r="T67" s="545"/>
      <c r="U67" s="250"/>
      <c r="V67" s="235"/>
      <c r="W67" s="394"/>
      <c r="X67" s="250"/>
      <c r="Y67" s="547"/>
      <c r="Z67" s="545"/>
      <c r="AA67" s="250"/>
      <c r="AB67" s="955"/>
      <c r="AC67" s="492"/>
      <c r="AD67" s="199"/>
      <c r="AE67" s="199"/>
      <c r="AF67" s="199"/>
      <c r="AG67" s="199"/>
      <c r="AH67" s="199"/>
      <c r="AI67" s="199"/>
      <c r="AJ67" s="199"/>
      <c r="AK67" s="199"/>
      <c r="AL67" s="199"/>
    </row>
    <row r="68" spans="2:38" ht="26.1" hidden="1" customHeight="1" thickBot="1">
      <c r="B68" s="1190"/>
      <c r="C68" s="1108"/>
      <c r="D68" s="209" t="s">
        <v>7</v>
      </c>
      <c r="E68" s="542"/>
      <c r="F68" s="339"/>
      <c r="G68" s="548"/>
      <c r="H68" s="543"/>
      <c r="I68" s="206"/>
      <c r="J68" s="230"/>
      <c r="K68" s="1027"/>
      <c r="L68" s="206"/>
      <c r="M68" s="1028"/>
      <c r="N68" s="1027"/>
      <c r="O68" s="206"/>
      <c r="P68" s="230"/>
      <c r="Q68" s="543"/>
      <c r="R68" s="206"/>
      <c r="S68" s="548"/>
      <c r="T68" s="543"/>
      <c r="U68" s="206"/>
      <c r="V68" s="230"/>
      <c r="W68" s="393"/>
      <c r="X68" s="206"/>
      <c r="Y68" s="548"/>
      <c r="Z68" s="543"/>
      <c r="AA68" s="206"/>
      <c r="AB68" s="959"/>
      <c r="AC68" s="492"/>
      <c r="AD68" s="199"/>
      <c r="AE68" s="199"/>
      <c r="AF68" s="199"/>
      <c r="AG68" s="199"/>
      <c r="AH68" s="199"/>
      <c r="AI68" s="199"/>
      <c r="AJ68" s="199"/>
      <c r="AK68" s="199"/>
      <c r="AL68" s="199"/>
    </row>
    <row r="69" spans="2:38" ht="26.1" customHeight="1" thickBot="1">
      <c r="B69" s="1190" t="s">
        <v>4</v>
      </c>
      <c r="C69" s="893">
        <v>1</v>
      </c>
      <c r="D69" s="411" t="s">
        <v>6</v>
      </c>
      <c r="E69" s="1097" t="s">
        <v>545</v>
      </c>
      <c r="F69" s="1098"/>
      <c r="G69" s="1098"/>
      <c r="H69" s="1098"/>
      <c r="I69" s="503" t="s">
        <v>661</v>
      </c>
      <c r="J69" s="603" t="s">
        <v>16</v>
      </c>
      <c r="K69" s="1068" t="s">
        <v>654</v>
      </c>
      <c r="L69" s="276" t="s">
        <v>381</v>
      </c>
      <c r="M69" s="641" t="s">
        <v>84</v>
      </c>
      <c r="N69" s="1037" t="s">
        <v>521</v>
      </c>
      <c r="O69" s="684" t="s">
        <v>388</v>
      </c>
      <c r="P69" s="432" t="s">
        <v>70</v>
      </c>
      <c r="Q69" s="1097"/>
      <c r="R69" s="1098"/>
      <c r="S69" s="1098"/>
      <c r="T69" s="1098"/>
      <c r="U69" s="503"/>
      <c r="V69" s="603"/>
      <c r="W69" s="1097" t="s">
        <v>443</v>
      </c>
      <c r="X69" s="1098"/>
      <c r="Y69" s="1098"/>
      <c r="Z69" s="1098"/>
      <c r="AA69" s="387"/>
      <c r="AB69" s="960"/>
      <c r="AC69" s="492"/>
      <c r="AD69" s="199"/>
      <c r="AE69" s="199"/>
      <c r="AF69" s="199"/>
      <c r="AG69" s="199"/>
      <c r="AH69" s="199"/>
      <c r="AI69" s="199"/>
      <c r="AJ69" s="199"/>
      <c r="AK69" s="199"/>
      <c r="AL69" s="199"/>
    </row>
    <row r="70" spans="2:38" ht="26.1" customHeight="1" thickBot="1">
      <c r="B70" s="1190"/>
      <c r="C70" s="915" t="s">
        <v>623</v>
      </c>
      <c r="D70" s="263" t="s">
        <v>7</v>
      </c>
      <c r="E70" s="1081" t="s">
        <v>708</v>
      </c>
      <c r="F70" s="1082"/>
      <c r="G70" s="1082"/>
      <c r="H70" s="1082"/>
      <c r="I70" s="372" t="s">
        <v>252</v>
      </c>
      <c r="J70" s="693" t="s">
        <v>107</v>
      </c>
      <c r="K70" s="1024" t="s">
        <v>521</v>
      </c>
      <c r="L70" s="345" t="s">
        <v>388</v>
      </c>
      <c r="M70" s="231" t="s">
        <v>70</v>
      </c>
      <c r="N70" s="1066" t="s">
        <v>654</v>
      </c>
      <c r="O70" s="355" t="s">
        <v>381</v>
      </c>
      <c r="P70" s="693" t="s">
        <v>84</v>
      </c>
      <c r="Q70" s="1081" t="s">
        <v>545</v>
      </c>
      <c r="R70" s="1082"/>
      <c r="S70" s="1082"/>
      <c r="T70" s="1082"/>
      <c r="U70" s="345" t="s">
        <v>661</v>
      </c>
      <c r="V70" s="693" t="s">
        <v>33</v>
      </c>
      <c r="W70" s="1081" t="s">
        <v>443</v>
      </c>
      <c r="X70" s="1082"/>
      <c r="Y70" s="1082"/>
      <c r="Z70" s="1082"/>
      <c r="AA70" s="400"/>
      <c r="AB70" s="956"/>
      <c r="AC70" s="492"/>
      <c r="AD70" s="199"/>
      <c r="AE70" s="199"/>
      <c r="AF70" s="199"/>
      <c r="AG70" s="199"/>
      <c r="AH70" s="199"/>
      <c r="AI70" s="199"/>
      <c r="AJ70" s="199"/>
      <c r="AK70" s="199"/>
      <c r="AL70" s="199"/>
    </row>
    <row r="71" spans="2:38" s="289" customFormat="1" ht="25.5" customHeight="1" thickBot="1">
      <c r="B71" s="1190"/>
      <c r="C71" s="894">
        <v>2</v>
      </c>
      <c r="D71" s="425" t="s">
        <v>6</v>
      </c>
      <c r="E71" s="1128" t="s">
        <v>537</v>
      </c>
      <c r="F71" s="1129"/>
      <c r="G71" s="1129"/>
      <c r="H71" s="1129"/>
      <c r="I71" s="503" t="s">
        <v>503</v>
      </c>
      <c r="J71" s="603" t="s">
        <v>65</v>
      </c>
      <c r="K71" s="1032" t="s">
        <v>654</v>
      </c>
      <c r="L71" s="276" t="s">
        <v>381</v>
      </c>
      <c r="M71" s="641" t="s">
        <v>84</v>
      </c>
      <c r="N71" s="1036" t="s">
        <v>521</v>
      </c>
      <c r="O71" s="491" t="s">
        <v>388</v>
      </c>
      <c r="P71" s="433" t="s">
        <v>70</v>
      </c>
      <c r="Q71" s="1097" t="s">
        <v>655</v>
      </c>
      <c r="R71" s="1098"/>
      <c r="S71" s="1098"/>
      <c r="T71" s="1098"/>
      <c r="U71" s="503" t="s">
        <v>394</v>
      </c>
      <c r="V71" s="603" t="s">
        <v>8</v>
      </c>
      <c r="W71" s="1097" t="s">
        <v>524</v>
      </c>
      <c r="X71" s="1098"/>
      <c r="Y71" s="1098"/>
      <c r="Z71" s="1098"/>
      <c r="AA71" s="503"/>
      <c r="AB71" s="603"/>
      <c r="AC71" s="336"/>
    </row>
    <row r="72" spans="2:38" s="289" customFormat="1" ht="26.1" customHeight="1" thickBot="1">
      <c r="B72" s="1190"/>
      <c r="C72" s="915" t="s">
        <v>624</v>
      </c>
      <c r="D72" s="291" t="s">
        <v>7</v>
      </c>
      <c r="E72" s="1081" t="s">
        <v>523</v>
      </c>
      <c r="F72" s="1082"/>
      <c r="G72" s="1082"/>
      <c r="H72" s="1082"/>
      <c r="I72" s="372" t="s">
        <v>136</v>
      </c>
      <c r="J72" s="693" t="s">
        <v>42</v>
      </c>
      <c r="K72" s="1024" t="s">
        <v>521</v>
      </c>
      <c r="L72" s="345" t="s">
        <v>388</v>
      </c>
      <c r="M72" s="231" t="s">
        <v>70</v>
      </c>
      <c r="N72" s="1024" t="s">
        <v>654</v>
      </c>
      <c r="O72" s="355" t="s">
        <v>381</v>
      </c>
      <c r="P72" s="693" t="s">
        <v>84</v>
      </c>
      <c r="Q72" s="1081" t="s">
        <v>655</v>
      </c>
      <c r="R72" s="1082"/>
      <c r="S72" s="1082"/>
      <c r="T72" s="1082"/>
      <c r="U72" s="372" t="s">
        <v>394</v>
      </c>
      <c r="V72" s="693" t="s">
        <v>8</v>
      </c>
      <c r="W72" s="1081" t="s">
        <v>524</v>
      </c>
      <c r="X72" s="1082"/>
      <c r="Y72" s="1082"/>
      <c r="Z72" s="1082"/>
      <c r="AA72" s="345"/>
      <c r="AB72" s="693"/>
      <c r="AC72" s="336"/>
    </row>
    <row r="73" spans="2:38" ht="26.1" customHeight="1" thickBot="1">
      <c r="B73" s="1190"/>
      <c r="C73" s="894">
        <v>3</v>
      </c>
      <c r="D73" s="410" t="s">
        <v>6</v>
      </c>
      <c r="E73" s="1126"/>
      <c r="F73" s="1127"/>
      <c r="G73" s="1127"/>
      <c r="H73" s="1127"/>
      <c r="I73" s="353"/>
      <c r="J73" s="603"/>
      <c r="K73" s="1032" t="s">
        <v>654</v>
      </c>
      <c r="L73" s="276" t="s">
        <v>381</v>
      </c>
      <c r="M73" s="641" t="s">
        <v>84</v>
      </c>
      <c r="N73" s="1036" t="s">
        <v>525</v>
      </c>
      <c r="O73" s="491" t="s">
        <v>136</v>
      </c>
      <c r="P73" s="433" t="s">
        <v>42</v>
      </c>
      <c r="Q73" s="1097" t="s">
        <v>516</v>
      </c>
      <c r="R73" s="1098"/>
      <c r="S73" s="1098"/>
      <c r="T73" s="1098"/>
      <c r="U73" s="353" t="s">
        <v>262</v>
      </c>
      <c r="V73" s="227" t="s">
        <v>56</v>
      </c>
      <c r="W73" s="1097" t="s">
        <v>525</v>
      </c>
      <c r="X73" s="1098"/>
      <c r="Y73" s="1098"/>
      <c r="Z73" s="1098"/>
      <c r="AA73" s="503"/>
      <c r="AB73" s="603"/>
      <c r="AC73" s="336"/>
    </row>
    <row r="74" spans="2:38" ht="26.1" customHeight="1" thickBot="1">
      <c r="B74" s="1190"/>
      <c r="C74" s="915" t="s">
        <v>625</v>
      </c>
      <c r="D74" s="263" t="s">
        <v>7</v>
      </c>
      <c r="E74" s="1025" t="s">
        <v>709</v>
      </c>
      <c r="F74" s="345" t="s">
        <v>686</v>
      </c>
      <c r="G74" s="693" t="s">
        <v>438</v>
      </c>
      <c r="H74" s="1024" t="s">
        <v>709</v>
      </c>
      <c r="I74" s="355" t="s">
        <v>729</v>
      </c>
      <c r="J74" s="693" t="s">
        <v>438</v>
      </c>
      <c r="K74" s="1024" t="s">
        <v>525</v>
      </c>
      <c r="L74" s="345" t="s">
        <v>136</v>
      </c>
      <c r="M74" s="231" t="s">
        <v>42</v>
      </c>
      <c r="N74" s="1024" t="s">
        <v>654</v>
      </c>
      <c r="O74" s="355" t="s">
        <v>381</v>
      </c>
      <c r="P74" s="693" t="s">
        <v>84</v>
      </c>
      <c r="Q74" s="1081" t="s">
        <v>516</v>
      </c>
      <c r="R74" s="1082"/>
      <c r="S74" s="1082"/>
      <c r="T74" s="1082"/>
      <c r="U74" s="372" t="s">
        <v>262</v>
      </c>
      <c r="V74" s="693" t="s">
        <v>56</v>
      </c>
      <c r="W74" s="1081" t="s">
        <v>525</v>
      </c>
      <c r="X74" s="1082"/>
      <c r="Y74" s="1082"/>
      <c r="Z74" s="1082"/>
      <c r="AA74" s="345"/>
      <c r="AB74" s="693"/>
      <c r="AC74" s="336"/>
    </row>
    <row r="75" spans="2:38" ht="26.1" customHeight="1" thickBot="1">
      <c r="B75" s="1190"/>
      <c r="C75" s="894">
        <v>4</v>
      </c>
      <c r="D75" s="410" t="s">
        <v>6</v>
      </c>
      <c r="E75" s="1097"/>
      <c r="F75" s="1098"/>
      <c r="G75" s="1098"/>
      <c r="H75" s="1098"/>
      <c r="I75" s="503"/>
      <c r="J75" s="603"/>
      <c r="K75" s="1032" t="s">
        <v>671</v>
      </c>
      <c r="L75" s="276" t="s">
        <v>503</v>
      </c>
      <c r="M75" s="641" t="s">
        <v>56</v>
      </c>
      <c r="N75" s="1036" t="s">
        <v>525</v>
      </c>
      <c r="O75" s="491" t="s">
        <v>136</v>
      </c>
      <c r="P75" s="433" t="s">
        <v>42</v>
      </c>
      <c r="Q75" s="1097"/>
      <c r="R75" s="1098"/>
      <c r="S75" s="1098"/>
      <c r="T75" s="1098"/>
      <c r="U75" s="503"/>
      <c r="V75" s="603"/>
      <c r="W75" s="1097" t="s">
        <v>495</v>
      </c>
      <c r="X75" s="1098"/>
      <c r="Y75" s="1098"/>
      <c r="Z75" s="1098"/>
      <c r="AA75" s="503"/>
      <c r="AB75" s="603"/>
      <c r="AC75" s="472"/>
    </row>
    <row r="76" spans="2:38" ht="26.1" customHeight="1" thickBot="1">
      <c r="B76" s="1190"/>
      <c r="C76" s="915" t="s">
        <v>626</v>
      </c>
      <c r="D76" s="263" t="s">
        <v>7</v>
      </c>
      <c r="E76" s="1025" t="s">
        <v>709</v>
      </c>
      <c r="F76" s="345" t="s">
        <v>686</v>
      </c>
      <c r="G76" s="693" t="s">
        <v>438</v>
      </c>
      <c r="H76" s="1024" t="s">
        <v>709</v>
      </c>
      <c r="I76" s="355" t="s">
        <v>729</v>
      </c>
      <c r="J76" s="693" t="s">
        <v>438</v>
      </c>
      <c r="K76" s="1024" t="s">
        <v>525</v>
      </c>
      <c r="L76" s="345" t="s">
        <v>136</v>
      </c>
      <c r="M76" s="231" t="s">
        <v>42</v>
      </c>
      <c r="N76" s="1024" t="s">
        <v>671</v>
      </c>
      <c r="O76" s="355" t="s">
        <v>503</v>
      </c>
      <c r="P76" s="693" t="s">
        <v>56</v>
      </c>
      <c r="Q76" s="1081"/>
      <c r="R76" s="1082"/>
      <c r="S76" s="1082"/>
      <c r="T76" s="1082"/>
      <c r="U76" s="345"/>
      <c r="V76" s="693"/>
      <c r="W76" s="1081" t="s">
        <v>537</v>
      </c>
      <c r="X76" s="1082"/>
      <c r="Y76" s="1082"/>
      <c r="Z76" s="1082"/>
      <c r="AA76" s="372"/>
      <c r="AB76" s="693"/>
      <c r="AC76" s="347"/>
    </row>
    <row r="77" spans="2:38" ht="26.1" customHeight="1" thickBot="1">
      <c r="B77" s="1190"/>
      <c r="C77" s="894">
        <v>5</v>
      </c>
      <c r="D77" s="410" t="s">
        <v>6</v>
      </c>
      <c r="E77" s="1097"/>
      <c r="F77" s="1098"/>
      <c r="G77" s="1098"/>
      <c r="H77" s="1098"/>
      <c r="I77" s="503"/>
      <c r="J77" s="603"/>
      <c r="K77" s="1097"/>
      <c r="L77" s="1098"/>
      <c r="M77" s="1098"/>
      <c r="N77" s="1098"/>
      <c r="O77" s="503"/>
      <c r="P77" s="603"/>
      <c r="Q77" s="1097"/>
      <c r="R77" s="1098"/>
      <c r="S77" s="1098"/>
      <c r="T77" s="1098"/>
      <c r="U77" s="503"/>
      <c r="V77" s="603"/>
      <c r="W77" s="1097"/>
      <c r="X77" s="1098"/>
      <c r="Y77" s="1098"/>
      <c r="Z77" s="1098"/>
      <c r="AA77" s="503"/>
      <c r="AB77" s="603"/>
      <c r="AC77" s="472"/>
    </row>
    <row r="78" spans="2:38" ht="26.1" customHeight="1" thickBot="1">
      <c r="B78" s="1190"/>
      <c r="C78" s="915" t="s">
        <v>627</v>
      </c>
      <c r="D78" s="263" t="s">
        <v>7</v>
      </c>
      <c r="E78" s="1081"/>
      <c r="F78" s="1082"/>
      <c r="G78" s="1082"/>
      <c r="H78" s="1082"/>
      <c r="I78" s="372"/>
      <c r="J78" s="693"/>
      <c r="K78" s="1081"/>
      <c r="L78" s="1082"/>
      <c r="M78" s="1082"/>
      <c r="N78" s="1082"/>
      <c r="O78" s="345"/>
      <c r="P78" s="693"/>
      <c r="Q78" s="1081"/>
      <c r="R78" s="1082"/>
      <c r="S78" s="1082"/>
      <c r="T78" s="1082"/>
      <c r="U78" s="345"/>
      <c r="V78" s="693"/>
      <c r="W78" s="1081"/>
      <c r="X78" s="1082"/>
      <c r="Y78" s="1082"/>
      <c r="Z78" s="1082"/>
      <c r="AA78" s="372"/>
      <c r="AB78" s="956"/>
      <c r="AC78" s="492"/>
      <c r="AD78" s="199"/>
      <c r="AE78" s="199"/>
      <c r="AF78" s="199"/>
      <c r="AG78" s="199"/>
      <c r="AH78" s="199"/>
      <c r="AI78" s="199"/>
      <c r="AJ78" s="199"/>
      <c r="AK78" s="199"/>
      <c r="AL78" s="199"/>
    </row>
    <row r="79" spans="2:38" ht="26.1" customHeight="1" thickBot="1">
      <c r="B79" s="1190"/>
      <c r="C79" s="894">
        <v>6</v>
      </c>
      <c r="D79" s="410" t="s">
        <v>6</v>
      </c>
      <c r="E79" s="1126"/>
      <c r="F79" s="1127"/>
      <c r="G79" s="1127"/>
      <c r="H79" s="1127"/>
      <c r="I79" s="353"/>
      <c r="J79" s="233"/>
      <c r="K79" s="1097"/>
      <c r="L79" s="1098"/>
      <c r="M79" s="1098"/>
      <c r="N79" s="1098"/>
      <c r="O79" s="503"/>
      <c r="P79" s="603"/>
      <c r="Q79" s="1097"/>
      <c r="R79" s="1098"/>
      <c r="S79" s="1098"/>
      <c r="T79" s="1098"/>
      <c r="U79" s="503"/>
      <c r="V79" s="603"/>
      <c r="W79" s="1097"/>
      <c r="X79" s="1098"/>
      <c r="Y79" s="1098"/>
      <c r="Z79" s="1098"/>
      <c r="AA79" s="503"/>
      <c r="AB79" s="642"/>
      <c r="AC79" s="492"/>
      <c r="AD79" s="199"/>
      <c r="AE79" s="199"/>
      <c r="AF79" s="199"/>
      <c r="AG79" s="199"/>
      <c r="AH79" s="199"/>
      <c r="AI79" s="199"/>
      <c r="AJ79" s="199"/>
      <c r="AK79" s="199"/>
      <c r="AL79" s="199"/>
    </row>
    <row r="80" spans="2:38" s="357" customFormat="1" ht="26.1" customHeight="1" thickBot="1">
      <c r="B80" s="1190"/>
      <c r="C80" s="916" t="s">
        <v>628</v>
      </c>
      <c r="D80" s="290" t="s">
        <v>7</v>
      </c>
      <c r="E80" s="1086"/>
      <c r="F80" s="1087"/>
      <c r="G80" s="1087"/>
      <c r="H80" s="1087"/>
      <c r="I80" s="550"/>
      <c r="J80" s="230"/>
      <c r="K80" s="1086"/>
      <c r="L80" s="1087"/>
      <c r="M80" s="1087"/>
      <c r="N80" s="1087"/>
      <c r="O80" s="549"/>
      <c r="P80" s="230"/>
      <c r="Q80" s="1086"/>
      <c r="R80" s="1087"/>
      <c r="S80" s="1087"/>
      <c r="T80" s="1087"/>
      <c r="U80" s="549"/>
      <c r="V80" s="230"/>
      <c r="W80" s="1086"/>
      <c r="X80" s="1087"/>
      <c r="Y80" s="1087"/>
      <c r="Z80" s="1087"/>
      <c r="AA80" s="550"/>
      <c r="AB80" s="959"/>
      <c r="AC80" s="492"/>
      <c r="AD80" s="199"/>
      <c r="AE80" s="199"/>
      <c r="AF80" s="199"/>
      <c r="AG80" s="199"/>
      <c r="AH80" s="199"/>
      <c r="AI80" s="199"/>
      <c r="AJ80" s="199"/>
      <c r="AK80" s="199"/>
      <c r="AL80" s="199"/>
    </row>
    <row r="81" spans="2:38" ht="26.1" hidden="1" customHeight="1" thickBot="1">
      <c r="B81" s="1190"/>
      <c r="C81" s="1110">
        <v>7</v>
      </c>
      <c r="D81" s="494" t="s">
        <v>6</v>
      </c>
      <c r="E81" s="1097"/>
      <c r="F81" s="1098"/>
      <c r="G81" s="1098"/>
      <c r="H81" s="1098"/>
      <c r="I81" s="503"/>
      <c r="J81" s="603"/>
      <c r="K81" s="1097"/>
      <c r="L81" s="1098"/>
      <c r="M81" s="1098"/>
      <c r="N81" s="1098"/>
      <c r="O81" s="503"/>
      <c r="P81" s="603"/>
      <c r="Q81" s="1097"/>
      <c r="R81" s="1098"/>
      <c r="S81" s="1098"/>
      <c r="T81" s="1098"/>
      <c r="U81" s="503"/>
      <c r="V81" s="603"/>
      <c r="W81" s="1097"/>
      <c r="X81" s="1098"/>
      <c r="Y81" s="1098"/>
      <c r="Z81" s="1098"/>
      <c r="AA81" s="503"/>
      <c r="AB81" s="642"/>
      <c r="AC81" s="492"/>
      <c r="AD81" s="199"/>
      <c r="AE81" s="199"/>
      <c r="AF81" s="199"/>
      <c r="AG81" s="199"/>
      <c r="AH81" s="199"/>
      <c r="AI81" s="199"/>
      <c r="AJ81" s="199"/>
      <c r="AK81" s="199"/>
      <c r="AL81" s="199"/>
    </row>
    <row r="82" spans="2:38" ht="26.1" hidden="1" customHeight="1" thickBot="1">
      <c r="B82" s="1190"/>
      <c r="C82" s="1107"/>
      <c r="D82" s="351" t="s">
        <v>7</v>
      </c>
      <c r="E82" s="1081"/>
      <c r="F82" s="1082"/>
      <c r="G82" s="1082"/>
      <c r="H82" s="1082"/>
      <c r="I82" s="372"/>
      <c r="J82" s="693"/>
      <c r="K82" s="1081"/>
      <c r="L82" s="1082"/>
      <c r="M82" s="1082"/>
      <c r="N82" s="1082"/>
      <c r="O82" s="345"/>
      <c r="P82" s="693"/>
      <c r="Q82" s="1081"/>
      <c r="R82" s="1082"/>
      <c r="S82" s="1082"/>
      <c r="T82" s="1082"/>
      <c r="U82" s="345"/>
      <c r="V82" s="693"/>
      <c r="W82" s="1081"/>
      <c r="X82" s="1082"/>
      <c r="Y82" s="1082"/>
      <c r="Z82" s="1082"/>
      <c r="AA82" s="372"/>
      <c r="AB82" s="956"/>
      <c r="AC82" s="492"/>
      <c r="AD82" s="199"/>
      <c r="AE82" s="199"/>
      <c r="AF82" s="199"/>
      <c r="AG82" s="199"/>
      <c r="AH82" s="199"/>
      <c r="AI82" s="199"/>
      <c r="AJ82" s="199"/>
      <c r="AK82" s="199"/>
      <c r="AL82" s="199"/>
    </row>
    <row r="83" spans="2:38" ht="26.1" hidden="1" customHeight="1" thickBot="1">
      <c r="B83" s="1190"/>
      <c r="C83" s="1110">
        <v>8</v>
      </c>
      <c r="D83" s="320" t="s">
        <v>6</v>
      </c>
      <c r="E83" s="1097"/>
      <c r="F83" s="1098"/>
      <c r="G83" s="1098"/>
      <c r="H83" s="1098"/>
      <c r="I83" s="353"/>
      <c r="J83" s="603"/>
      <c r="K83" s="1131"/>
      <c r="L83" s="1125"/>
      <c r="M83" s="1125"/>
      <c r="N83" s="1125"/>
      <c r="O83" s="348"/>
      <c r="P83" s="604"/>
      <c r="Q83" s="1131"/>
      <c r="R83" s="1125"/>
      <c r="S83" s="1125"/>
      <c r="T83" s="1125"/>
      <c r="U83" s="348"/>
      <c r="V83" s="604"/>
      <c r="W83" s="394"/>
      <c r="X83" s="250"/>
      <c r="Y83" s="727"/>
      <c r="Z83" s="726"/>
      <c r="AA83" s="250"/>
      <c r="AB83" s="955"/>
      <c r="AC83" s="492"/>
      <c r="AD83" s="199"/>
      <c r="AE83" s="199"/>
      <c r="AF83" s="199"/>
      <c r="AG83" s="199"/>
      <c r="AH83" s="199"/>
      <c r="AI83" s="199"/>
      <c r="AJ83" s="199"/>
      <c r="AK83" s="199"/>
      <c r="AL83" s="199"/>
    </row>
    <row r="84" spans="2:38" ht="26.1" hidden="1" customHeight="1" thickBot="1">
      <c r="B84" s="1190"/>
      <c r="C84" s="1108"/>
      <c r="D84" s="209" t="s">
        <v>7</v>
      </c>
      <c r="E84" s="1086"/>
      <c r="F84" s="1087"/>
      <c r="G84" s="1087"/>
      <c r="H84" s="1087"/>
      <c r="I84" s="549"/>
      <c r="J84" s="230"/>
      <c r="K84" s="1086"/>
      <c r="L84" s="1087"/>
      <c r="M84" s="1087"/>
      <c r="N84" s="1087"/>
      <c r="O84" s="549"/>
      <c r="P84" s="230"/>
      <c r="Q84" s="1086"/>
      <c r="R84" s="1087"/>
      <c r="S84" s="1087"/>
      <c r="T84" s="1087"/>
      <c r="U84" s="549"/>
      <c r="V84" s="230"/>
      <c r="W84" s="393"/>
      <c r="X84" s="206"/>
      <c r="Y84" s="725"/>
      <c r="Z84" s="724"/>
      <c r="AA84" s="206"/>
      <c r="AB84" s="959"/>
      <c r="AC84" s="492"/>
      <c r="AD84" s="199"/>
      <c r="AE84" s="199"/>
      <c r="AF84" s="199"/>
      <c r="AG84" s="199"/>
      <c r="AH84" s="199"/>
      <c r="AI84" s="199"/>
      <c r="AJ84" s="199"/>
      <c r="AK84" s="199"/>
      <c r="AL84" s="199"/>
    </row>
    <row r="85" spans="2:38" ht="26.1" customHeight="1">
      <c r="B85" s="1150" t="s">
        <v>5</v>
      </c>
      <c r="C85" s="893">
        <v>1</v>
      </c>
      <c r="D85" s="411" t="s">
        <v>6</v>
      </c>
      <c r="E85" s="1097" t="s">
        <v>544</v>
      </c>
      <c r="F85" s="1098"/>
      <c r="G85" s="1098"/>
      <c r="H85" s="1098"/>
      <c r="I85" s="503" t="s">
        <v>661</v>
      </c>
      <c r="J85" s="603" t="s">
        <v>92</v>
      </c>
      <c r="K85" s="1097" t="s">
        <v>544</v>
      </c>
      <c r="L85" s="1098"/>
      <c r="M85" s="1098"/>
      <c r="N85" s="1098"/>
      <c r="O85" s="503" t="s">
        <v>661</v>
      </c>
      <c r="P85" s="603" t="s">
        <v>92</v>
      </c>
      <c r="Q85" s="1097" t="s">
        <v>544</v>
      </c>
      <c r="R85" s="1098"/>
      <c r="S85" s="1098"/>
      <c r="T85" s="1098"/>
      <c r="U85" s="503" t="s">
        <v>661</v>
      </c>
      <c r="V85" s="603" t="s">
        <v>92</v>
      </c>
      <c r="W85" s="1131"/>
      <c r="X85" s="1125"/>
      <c r="Y85" s="1125"/>
      <c r="Z85" s="1125"/>
      <c r="AA85" s="348"/>
      <c r="AB85" s="964"/>
      <c r="AC85" s="492"/>
      <c r="AD85" s="199"/>
      <c r="AE85" s="199"/>
      <c r="AF85" s="199"/>
      <c r="AG85" s="199"/>
      <c r="AH85" s="199"/>
      <c r="AI85" s="199"/>
      <c r="AJ85" s="199"/>
      <c r="AK85" s="199"/>
      <c r="AL85" s="199"/>
    </row>
    <row r="86" spans="2:38" ht="26.1" customHeight="1">
      <c r="B86" s="1151"/>
      <c r="C86" s="915" t="s">
        <v>623</v>
      </c>
      <c r="D86" s="263" t="s">
        <v>7</v>
      </c>
      <c r="E86" s="1081"/>
      <c r="F86" s="1082"/>
      <c r="G86" s="1082"/>
      <c r="H86" s="1082"/>
      <c r="I86" s="345"/>
      <c r="J86" s="693"/>
      <c r="K86" s="1081"/>
      <c r="L86" s="1082"/>
      <c r="M86" s="1082"/>
      <c r="N86" s="1082"/>
      <c r="O86" s="345"/>
      <c r="P86" s="693"/>
      <c r="Q86" s="1081"/>
      <c r="R86" s="1082"/>
      <c r="S86" s="1082"/>
      <c r="T86" s="1082"/>
      <c r="U86" s="345"/>
      <c r="V86" s="693"/>
      <c r="W86" s="1081" t="s">
        <v>544</v>
      </c>
      <c r="X86" s="1082"/>
      <c r="Y86" s="1082"/>
      <c r="Z86" s="1082"/>
      <c r="AA86" s="345"/>
      <c r="AB86" s="956"/>
      <c r="AC86" s="492"/>
      <c r="AD86" s="199"/>
      <c r="AE86" s="199"/>
      <c r="AF86" s="199"/>
      <c r="AG86" s="199"/>
      <c r="AH86" s="199"/>
      <c r="AI86" s="199"/>
      <c r="AJ86" s="199"/>
      <c r="AK86" s="199"/>
      <c r="AL86" s="199"/>
    </row>
    <row r="87" spans="2:38" s="200" customFormat="1" ht="26.1" customHeight="1">
      <c r="B87" s="1151"/>
      <c r="C87" s="894">
        <v>2</v>
      </c>
      <c r="D87" s="414" t="s">
        <v>6</v>
      </c>
      <c r="E87" s="1097" t="s">
        <v>520</v>
      </c>
      <c r="F87" s="1098"/>
      <c r="G87" s="1098"/>
      <c r="H87" s="1098"/>
      <c r="I87" s="353" t="s">
        <v>381</v>
      </c>
      <c r="J87" s="603" t="s">
        <v>101</v>
      </c>
      <c r="K87" s="1097" t="s">
        <v>520</v>
      </c>
      <c r="L87" s="1098"/>
      <c r="M87" s="1098"/>
      <c r="N87" s="1098"/>
      <c r="O87" s="353" t="s">
        <v>381</v>
      </c>
      <c r="P87" s="603" t="s">
        <v>101</v>
      </c>
      <c r="Q87" s="1097" t="s">
        <v>520</v>
      </c>
      <c r="R87" s="1098"/>
      <c r="S87" s="1098"/>
      <c r="T87" s="1098"/>
      <c r="U87" s="353" t="s">
        <v>381</v>
      </c>
      <c r="V87" s="603" t="s">
        <v>101</v>
      </c>
      <c r="W87" s="1097" t="s">
        <v>622</v>
      </c>
      <c r="X87" s="1098"/>
      <c r="Y87" s="1098"/>
      <c r="Z87" s="1098"/>
      <c r="AA87" s="353"/>
      <c r="AB87" s="603"/>
      <c r="AC87" s="340"/>
      <c r="AF87" s="256"/>
      <c r="AG87" s="256"/>
      <c r="AH87" s="256"/>
      <c r="AI87" s="256"/>
      <c r="AJ87" s="256"/>
      <c r="AK87" s="256"/>
      <c r="AL87" s="256"/>
    </row>
    <row r="88" spans="2:38" s="200" customFormat="1" ht="26.1" customHeight="1">
      <c r="B88" s="1151"/>
      <c r="C88" s="915" t="s">
        <v>624</v>
      </c>
      <c r="D88" s="263" t="s">
        <v>7</v>
      </c>
      <c r="E88" s="1081"/>
      <c r="F88" s="1082"/>
      <c r="G88" s="1082"/>
      <c r="H88" s="1082"/>
      <c r="I88" s="345"/>
      <c r="J88" s="693"/>
      <c r="K88" s="1081"/>
      <c r="L88" s="1082"/>
      <c r="M88" s="1082"/>
      <c r="N88" s="1082"/>
      <c r="O88" s="345"/>
      <c r="P88" s="693"/>
      <c r="Q88" s="1081"/>
      <c r="R88" s="1082"/>
      <c r="S88" s="1082"/>
      <c r="T88" s="1082"/>
      <c r="U88" s="345"/>
      <c r="V88" s="693"/>
      <c r="W88" s="1081" t="s">
        <v>498</v>
      </c>
      <c r="X88" s="1082"/>
      <c r="Y88" s="1082"/>
      <c r="Z88" s="1082"/>
      <c r="AA88" s="372"/>
      <c r="AB88" s="693"/>
      <c r="AC88" s="340"/>
      <c r="AF88" s="256"/>
      <c r="AG88" s="256"/>
      <c r="AH88" s="256"/>
      <c r="AI88" s="256"/>
      <c r="AJ88" s="256"/>
      <c r="AK88" s="256"/>
      <c r="AL88" s="256"/>
    </row>
    <row r="89" spans="2:38" s="200" customFormat="1" ht="26.1" customHeight="1">
      <c r="B89" s="1151"/>
      <c r="C89" s="894">
        <v>3</v>
      </c>
      <c r="D89" s="414" t="s">
        <v>6</v>
      </c>
      <c r="E89" s="1097" t="s">
        <v>520</v>
      </c>
      <c r="F89" s="1098"/>
      <c r="G89" s="1098"/>
      <c r="H89" s="1098"/>
      <c r="I89" s="353" t="s">
        <v>381</v>
      </c>
      <c r="J89" s="603" t="s">
        <v>101</v>
      </c>
      <c r="K89" s="1097" t="s">
        <v>520</v>
      </c>
      <c r="L89" s="1098"/>
      <c r="M89" s="1098"/>
      <c r="N89" s="1098"/>
      <c r="O89" s="353" t="s">
        <v>381</v>
      </c>
      <c r="P89" s="603" t="s">
        <v>101</v>
      </c>
      <c r="Q89" s="1097" t="s">
        <v>520</v>
      </c>
      <c r="R89" s="1098"/>
      <c r="S89" s="1098"/>
      <c r="T89" s="1098"/>
      <c r="U89" s="353" t="s">
        <v>381</v>
      </c>
      <c r="V89" s="603" t="s">
        <v>101</v>
      </c>
      <c r="W89" s="1097" t="s">
        <v>622</v>
      </c>
      <c r="X89" s="1098"/>
      <c r="Y89" s="1098"/>
      <c r="Z89" s="1098"/>
      <c r="AA89" s="353"/>
      <c r="AB89" s="603"/>
      <c r="AC89" s="340"/>
      <c r="AF89" s="256"/>
      <c r="AG89" s="256"/>
      <c r="AH89" s="256"/>
      <c r="AI89" s="256"/>
      <c r="AJ89" s="256"/>
      <c r="AK89" s="256"/>
      <c r="AL89" s="256"/>
    </row>
    <row r="90" spans="2:38" s="200" customFormat="1" ht="26.1" customHeight="1">
      <c r="B90" s="1151"/>
      <c r="C90" s="915" t="s">
        <v>625</v>
      </c>
      <c r="D90" s="263" t="s">
        <v>7</v>
      </c>
      <c r="E90" s="1081"/>
      <c r="F90" s="1082"/>
      <c r="G90" s="1082"/>
      <c r="H90" s="1082"/>
      <c r="I90" s="345"/>
      <c r="J90" s="693"/>
      <c r="K90" s="1081"/>
      <c r="L90" s="1082"/>
      <c r="M90" s="1082"/>
      <c r="N90" s="1082"/>
      <c r="O90" s="345"/>
      <c r="P90" s="693"/>
      <c r="Q90" s="1081"/>
      <c r="R90" s="1082"/>
      <c r="S90" s="1082"/>
      <c r="T90" s="1082"/>
      <c r="U90" s="345"/>
      <c r="V90" s="693"/>
      <c r="W90" s="1081"/>
      <c r="X90" s="1082"/>
      <c r="Y90" s="1082"/>
      <c r="Z90" s="1082"/>
      <c r="AA90" s="372"/>
      <c r="AB90" s="956"/>
      <c r="AC90" s="971"/>
      <c r="AD90" s="256"/>
      <c r="AE90" s="256"/>
      <c r="AF90" s="256"/>
      <c r="AG90" s="256"/>
      <c r="AH90" s="256"/>
      <c r="AI90" s="256"/>
      <c r="AJ90" s="256"/>
      <c r="AK90" s="256"/>
      <c r="AL90" s="256"/>
    </row>
    <row r="91" spans="2:38" s="200" customFormat="1" ht="26.1" customHeight="1">
      <c r="B91" s="1151"/>
      <c r="C91" s="894">
        <v>4</v>
      </c>
      <c r="D91" s="415" t="s">
        <v>6</v>
      </c>
      <c r="E91" s="1097"/>
      <c r="F91" s="1098"/>
      <c r="G91" s="1098"/>
      <c r="H91" s="1098"/>
      <c r="I91" s="353"/>
      <c r="J91" s="603"/>
      <c r="K91" s="1097"/>
      <c r="L91" s="1098"/>
      <c r="M91" s="1098"/>
      <c r="N91" s="1098"/>
      <c r="O91" s="503"/>
      <c r="P91" s="603"/>
      <c r="Q91" s="1097"/>
      <c r="R91" s="1098"/>
      <c r="S91" s="1098"/>
      <c r="T91" s="1098"/>
      <c r="U91" s="503"/>
      <c r="V91" s="603"/>
      <c r="W91" s="1131"/>
      <c r="X91" s="1125"/>
      <c r="Y91" s="1125"/>
      <c r="Z91" s="1125"/>
      <c r="AA91" s="348"/>
      <c r="AB91" s="964"/>
      <c r="AC91" s="971"/>
      <c r="AD91" s="256"/>
      <c r="AE91" s="256"/>
      <c r="AF91" s="256"/>
      <c r="AG91" s="256"/>
      <c r="AH91" s="256"/>
      <c r="AI91" s="256"/>
      <c r="AJ91" s="256"/>
      <c r="AK91" s="256"/>
      <c r="AL91" s="256"/>
    </row>
    <row r="92" spans="2:38" s="200" customFormat="1" ht="26.1" customHeight="1">
      <c r="B92" s="1151"/>
      <c r="C92" s="915" t="s">
        <v>626</v>
      </c>
      <c r="D92" s="263" t="s">
        <v>7</v>
      </c>
      <c r="E92" s="1081"/>
      <c r="F92" s="1082"/>
      <c r="G92" s="1082"/>
      <c r="H92" s="1082"/>
      <c r="I92" s="345"/>
      <c r="J92" s="693"/>
      <c r="K92" s="1081"/>
      <c r="L92" s="1082"/>
      <c r="M92" s="1082"/>
      <c r="N92" s="1082"/>
      <c r="O92" s="345"/>
      <c r="P92" s="693"/>
      <c r="Q92" s="1081"/>
      <c r="R92" s="1082"/>
      <c r="S92" s="1082"/>
      <c r="T92" s="1082"/>
      <c r="U92" s="345"/>
      <c r="V92" s="693"/>
      <c r="W92" s="1081"/>
      <c r="X92" s="1082"/>
      <c r="Y92" s="1082"/>
      <c r="Z92" s="1082"/>
      <c r="AA92" s="372"/>
      <c r="AB92" s="956"/>
      <c r="AC92" s="971"/>
      <c r="AD92" s="256"/>
      <c r="AE92" s="256"/>
      <c r="AF92" s="256"/>
      <c r="AG92" s="256"/>
      <c r="AH92" s="256"/>
      <c r="AI92" s="256"/>
      <c r="AJ92" s="256"/>
      <c r="AK92" s="256"/>
      <c r="AL92" s="256"/>
    </row>
    <row r="93" spans="2:38" s="200" customFormat="1" ht="26.1" customHeight="1">
      <c r="B93" s="1151"/>
      <c r="C93" s="894">
        <v>5</v>
      </c>
      <c r="D93" s="257" t="s">
        <v>6</v>
      </c>
      <c r="E93" s="1097"/>
      <c r="F93" s="1098"/>
      <c r="G93" s="1098"/>
      <c r="H93" s="1098"/>
      <c r="I93" s="353"/>
      <c r="J93" s="603"/>
      <c r="K93" s="1033"/>
      <c r="L93" s="346"/>
      <c r="M93" s="1031"/>
      <c r="N93" s="1034"/>
      <c r="O93" s="346"/>
      <c r="P93" s="640"/>
      <c r="Q93" s="966"/>
      <c r="R93" s="346"/>
      <c r="S93" s="963"/>
      <c r="T93" s="967"/>
      <c r="U93" s="346"/>
      <c r="V93" s="640"/>
      <c r="W93" s="1131"/>
      <c r="X93" s="1125"/>
      <c r="Y93" s="1125"/>
      <c r="Z93" s="1125"/>
      <c r="AA93" s="348"/>
      <c r="AB93" s="964"/>
      <c r="AC93" s="971"/>
      <c r="AD93" s="256"/>
      <c r="AE93" s="256"/>
      <c r="AF93" s="256"/>
      <c r="AG93" s="256"/>
      <c r="AH93" s="256"/>
      <c r="AI93" s="256"/>
      <c r="AJ93" s="256"/>
      <c r="AK93" s="256"/>
      <c r="AL93" s="256"/>
    </row>
    <row r="94" spans="2:38" s="649" customFormat="1" ht="26.1" customHeight="1" thickBot="1">
      <c r="B94" s="1151"/>
      <c r="C94" s="916" t="s">
        <v>627</v>
      </c>
      <c r="D94" s="241" t="s">
        <v>7</v>
      </c>
      <c r="E94" s="1086"/>
      <c r="F94" s="1087"/>
      <c r="G94" s="1087"/>
      <c r="H94" s="1087"/>
      <c r="I94" s="550"/>
      <c r="J94" s="230"/>
      <c r="K94" s="912"/>
      <c r="L94" s="206"/>
      <c r="M94" s="204"/>
      <c r="N94" s="908"/>
      <c r="O94" s="206"/>
      <c r="P94" s="234"/>
      <c r="Q94" s="969"/>
      <c r="R94" s="206"/>
      <c r="S94" s="968"/>
      <c r="T94" s="970"/>
      <c r="U94" s="206"/>
      <c r="V94" s="234"/>
      <c r="W94" s="1086"/>
      <c r="X94" s="1087"/>
      <c r="Y94" s="1087"/>
      <c r="Z94" s="1087"/>
      <c r="AA94" s="550"/>
      <c r="AB94" s="959"/>
      <c r="AC94" s="971"/>
      <c r="AD94" s="256"/>
      <c r="AE94" s="256"/>
      <c r="AF94" s="256"/>
      <c r="AG94" s="256"/>
      <c r="AH94" s="256"/>
      <c r="AI94" s="256"/>
      <c r="AJ94" s="256"/>
      <c r="AK94" s="256"/>
      <c r="AL94" s="256"/>
    </row>
    <row r="95" spans="2:38" s="200" customFormat="1" ht="26.1" hidden="1" customHeight="1">
      <c r="B95" s="1151"/>
      <c r="C95" s="895">
        <v>6</v>
      </c>
      <c r="D95" s="728" t="s">
        <v>6</v>
      </c>
      <c r="E95" s="1131"/>
      <c r="F95" s="1125"/>
      <c r="G95" s="1125"/>
      <c r="H95" s="1125"/>
      <c r="I95" s="348"/>
      <c r="J95" s="237"/>
      <c r="K95" s="911"/>
      <c r="L95" s="346"/>
      <c r="M95" s="202"/>
      <c r="N95" s="905"/>
      <c r="O95" s="346"/>
      <c r="P95" s="640"/>
      <c r="Q95" s="911"/>
      <c r="R95" s="346"/>
      <c r="S95" s="905"/>
      <c r="T95" s="911"/>
      <c r="U95" s="346"/>
      <c r="V95" s="905"/>
      <c r="W95" s="1131"/>
      <c r="X95" s="1125"/>
      <c r="Y95" s="1125"/>
      <c r="Z95" s="1125"/>
      <c r="AA95" s="348"/>
      <c r="AB95" s="964"/>
      <c r="AC95" s="971"/>
      <c r="AD95" s="256"/>
      <c r="AE95" s="256"/>
      <c r="AF95" s="256"/>
      <c r="AG95" s="256"/>
      <c r="AH95" s="256"/>
      <c r="AI95" s="256"/>
      <c r="AJ95" s="256"/>
      <c r="AK95" s="256"/>
      <c r="AL95" s="256"/>
    </row>
    <row r="96" spans="2:38" s="200" customFormat="1" ht="26.1" hidden="1" customHeight="1" thickBot="1">
      <c r="B96" s="1152"/>
      <c r="C96" s="916" t="s">
        <v>628</v>
      </c>
      <c r="D96" s="241" t="s">
        <v>7</v>
      </c>
      <c r="E96" s="1086"/>
      <c r="F96" s="1087"/>
      <c r="G96" s="1087"/>
      <c r="H96" s="1087"/>
      <c r="I96" s="549"/>
      <c r="J96" s="230"/>
      <c r="K96" s="834"/>
      <c r="L96" s="206"/>
      <c r="M96" s="204"/>
      <c r="N96" s="754"/>
      <c r="O96" s="206"/>
      <c r="P96" s="234"/>
      <c r="Q96" s="753"/>
      <c r="R96" s="206"/>
      <c r="S96" s="717"/>
      <c r="T96" s="716"/>
      <c r="U96" s="206"/>
      <c r="V96" s="754"/>
      <c r="W96" s="1086"/>
      <c r="X96" s="1087"/>
      <c r="Y96" s="1087"/>
      <c r="Z96" s="1087"/>
      <c r="AA96" s="550"/>
      <c r="AB96" s="959"/>
      <c r="AC96" s="971"/>
      <c r="AD96" s="256"/>
      <c r="AE96" s="256"/>
      <c r="AF96" s="256"/>
      <c r="AG96" s="256"/>
      <c r="AH96" s="256"/>
      <c r="AI96" s="256"/>
      <c r="AJ96" s="256"/>
      <c r="AK96" s="256"/>
      <c r="AL96" s="256"/>
    </row>
    <row r="97" spans="2:321" s="211" customFormat="1" ht="26.1" hidden="1" customHeight="1">
      <c r="B97" s="1150"/>
      <c r="C97" s="1107">
        <v>7</v>
      </c>
      <c r="D97" s="341" t="s">
        <v>6</v>
      </c>
      <c r="E97" s="329"/>
      <c r="F97" s="338"/>
      <c r="G97" s="331"/>
      <c r="H97" s="330"/>
      <c r="I97" s="338"/>
      <c r="J97" s="237"/>
      <c r="K97" s="329"/>
      <c r="L97" s="338"/>
      <c r="M97" s="334"/>
      <c r="N97" s="477"/>
      <c r="O97" s="338"/>
      <c r="P97" s="237"/>
      <c r="Q97" s="330"/>
      <c r="R97" s="338"/>
      <c r="S97" s="477"/>
      <c r="T97" s="330"/>
      <c r="U97" s="338"/>
      <c r="V97" s="237"/>
      <c r="W97" s="395"/>
      <c r="X97" s="338"/>
      <c r="Y97" s="464"/>
      <c r="Z97" s="330"/>
      <c r="AA97" s="338"/>
      <c r="AB97" s="958"/>
      <c r="AC97" s="347"/>
      <c r="AD97" s="222"/>
      <c r="AE97" s="222"/>
      <c r="AF97" s="222"/>
      <c r="AG97" s="222"/>
      <c r="AH97" s="222"/>
      <c r="AI97" s="222"/>
      <c r="AJ97" s="222"/>
      <c r="AK97" s="222"/>
      <c r="AL97" s="222"/>
    </row>
    <row r="98" spans="2:321" ht="26.1" hidden="1" customHeight="1">
      <c r="B98" s="1151"/>
      <c r="C98" s="1107"/>
      <c r="D98" s="207" t="s">
        <v>7</v>
      </c>
      <c r="E98" s="324"/>
      <c r="F98" s="203"/>
      <c r="G98" s="333"/>
      <c r="H98" s="325"/>
      <c r="I98" s="203"/>
      <c r="J98" s="228"/>
      <c r="K98" s="324"/>
      <c r="L98" s="203"/>
      <c r="M98" s="208"/>
      <c r="N98" s="478"/>
      <c r="O98" s="203"/>
      <c r="P98" s="228"/>
      <c r="Q98" s="325"/>
      <c r="R98" s="203"/>
      <c r="S98" s="478"/>
      <c r="T98" s="325"/>
      <c r="U98" s="203"/>
      <c r="V98" s="228"/>
      <c r="W98" s="392"/>
      <c r="X98" s="203"/>
      <c r="Y98" s="465"/>
      <c r="Z98" s="325"/>
      <c r="AA98" s="203"/>
      <c r="AB98" s="965"/>
      <c r="AC98" s="492"/>
      <c r="AD98" s="199"/>
      <c r="AE98" s="199"/>
      <c r="AF98" s="199"/>
      <c r="AG98" s="199"/>
      <c r="AH98" s="199"/>
      <c r="AI98" s="199"/>
      <c r="AJ98" s="199"/>
      <c r="AK98" s="199"/>
      <c r="AL98" s="199"/>
    </row>
    <row r="99" spans="2:321" ht="26.1" hidden="1" customHeight="1">
      <c r="B99" s="1151"/>
      <c r="C99" s="1110">
        <v>8</v>
      </c>
      <c r="D99" s="229" t="s">
        <v>6</v>
      </c>
      <c r="E99" s="322"/>
      <c r="F99" s="249"/>
      <c r="G99" s="332"/>
      <c r="H99" s="323"/>
      <c r="I99" s="249"/>
      <c r="J99" s="467"/>
      <c r="K99" s="322"/>
      <c r="L99" s="249"/>
      <c r="M99" s="337"/>
      <c r="N99" s="479"/>
      <c r="O99" s="249"/>
      <c r="P99" s="467"/>
      <c r="Q99" s="323"/>
      <c r="R99" s="249"/>
      <c r="S99" s="479"/>
      <c r="T99" s="323"/>
      <c r="U99" s="249"/>
      <c r="V99" s="467"/>
      <c r="W99" s="343"/>
      <c r="X99" s="249"/>
      <c r="Y99" s="466"/>
      <c r="Z99" s="323"/>
      <c r="AA99" s="249"/>
      <c r="AB99" s="960"/>
      <c r="AC99" s="492"/>
      <c r="AD99" s="199"/>
      <c r="AE99" s="199"/>
      <c r="AF99" s="199"/>
      <c r="AG99" s="199"/>
      <c r="AH99" s="199"/>
      <c r="AI99" s="199"/>
      <c r="AJ99" s="199"/>
      <c r="AK99" s="199"/>
      <c r="AL99" s="199"/>
    </row>
    <row r="100" spans="2:321" ht="26.1" hidden="1" customHeight="1" thickBot="1">
      <c r="B100" s="1152"/>
      <c r="C100" s="1108"/>
      <c r="D100" s="209" t="s">
        <v>7</v>
      </c>
      <c r="E100" s="326"/>
      <c r="F100" s="206"/>
      <c r="G100" s="328"/>
      <c r="H100" s="327"/>
      <c r="I100" s="206"/>
      <c r="J100" s="230"/>
      <c r="K100" s="326"/>
      <c r="L100" s="206"/>
      <c r="M100" s="210"/>
      <c r="N100" s="485"/>
      <c r="O100" s="206"/>
      <c r="P100" s="230"/>
      <c r="Q100" s="327"/>
      <c r="R100" s="206"/>
      <c r="S100" s="485"/>
      <c r="T100" s="327"/>
      <c r="U100" s="206"/>
      <c r="V100" s="230"/>
      <c r="W100" s="393"/>
      <c r="X100" s="206"/>
      <c r="Y100" s="470"/>
      <c r="Z100" s="327"/>
      <c r="AA100" s="206"/>
      <c r="AB100" s="959"/>
      <c r="AC100" s="492"/>
      <c r="AD100" s="199"/>
      <c r="AE100" s="199"/>
      <c r="AF100" s="199"/>
      <c r="AG100" s="199"/>
      <c r="AH100" s="199"/>
      <c r="AI100" s="199"/>
      <c r="AJ100" s="199"/>
      <c r="AK100" s="199"/>
      <c r="AL100" s="199"/>
    </row>
    <row r="101" spans="2:321" ht="32.25" customHeight="1">
      <c r="AC101" s="199"/>
      <c r="AD101" s="199"/>
      <c r="AE101" s="199"/>
      <c r="AF101" s="199"/>
      <c r="AG101" s="199"/>
      <c r="AH101" s="199"/>
      <c r="AI101" s="199"/>
      <c r="AJ101" s="199"/>
      <c r="AK101" s="199"/>
      <c r="AL101" s="199"/>
    </row>
    <row r="102" spans="2:321" ht="26.25">
      <c r="B102" s="212"/>
      <c r="D102" s="390" t="s">
        <v>467</v>
      </c>
      <c r="E102" s="390"/>
      <c r="F102" s="285"/>
      <c r="G102" s="215"/>
      <c r="H102" s="390" t="s">
        <v>448</v>
      </c>
      <c r="I102" s="217"/>
      <c r="K102" s="213" t="s">
        <v>448</v>
      </c>
      <c r="M102" s="212"/>
      <c r="O102" s="219"/>
      <c r="P102" s="287"/>
      <c r="Q102" s="13" t="s">
        <v>561</v>
      </c>
      <c r="R102" s="285"/>
      <c r="S102" s="517"/>
      <c r="T102" s="215"/>
      <c r="V102" s="287"/>
      <c r="W102" s="390" t="s">
        <v>561</v>
      </c>
      <c r="X102" s="285"/>
      <c r="AA102" s="218"/>
      <c r="AB102" s="287"/>
      <c r="AH102" s="285"/>
    </row>
    <row r="103" spans="2:321" ht="9.75" customHeight="1"/>
    <row r="110" spans="2:321">
      <c r="B110" s="212"/>
    </row>
    <row r="111" spans="2:321" ht="26.1" hidden="1" customHeight="1" thickBot="1">
      <c r="B111" s="253"/>
      <c r="C111" s="253"/>
      <c r="D111" s="253"/>
      <c r="E111" s="253" t="e">
        <f>#REF!</f>
        <v>#REF!</v>
      </c>
      <c r="F111" s="262" t="e">
        <f>#REF!</f>
        <v>#REF!</v>
      </c>
      <c r="G111" s="321" t="e">
        <f>#REF!</f>
        <v>#REF!</v>
      </c>
      <c r="H111" s="253" t="e">
        <f>#REF!</f>
        <v>#REF!</v>
      </c>
      <c r="I111" s="262" t="e">
        <f>#REF!</f>
        <v>#REF!</v>
      </c>
      <c r="J111" s="321" t="e">
        <f>#REF!</f>
        <v>#REF!</v>
      </c>
      <c r="K111" s="253" t="e">
        <f>#REF!</f>
        <v>#REF!</v>
      </c>
      <c r="L111" s="262" t="e">
        <f>#REF!</f>
        <v>#REF!</v>
      </c>
      <c r="M111" s="342" t="e">
        <f>#REF!</f>
        <v>#REF!</v>
      </c>
      <c r="N111" s="321" t="e">
        <f>#REF!</f>
        <v>#REF!</v>
      </c>
      <c r="O111" s="262" t="e">
        <f>#REF!</f>
        <v>#REF!</v>
      </c>
      <c r="P111" s="321" t="e">
        <f>#REF!</f>
        <v>#REF!</v>
      </c>
      <c r="Q111" s="253" t="e">
        <f>#REF!</f>
        <v>#REF!</v>
      </c>
      <c r="R111" s="262" t="e">
        <f>#REF!</f>
        <v>#REF!</v>
      </c>
      <c r="S111" s="321" t="e">
        <f>#REF!</f>
        <v>#REF!</v>
      </c>
      <c r="T111" s="253" t="e">
        <f>#REF!</f>
        <v>#REF!</v>
      </c>
      <c r="U111" s="262" t="e">
        <f>#REF!</f>
        <v>#REF!</v>
      </c>
      <c r="V111" s="321" t="e">
        <f>#REF!</f>
        <v>#REF!</v>
      </c>
      <c r="W111" s="354" t="e">
        <f>#REF!</f>
        <v>#REF!</v>
      </c>
      <c r="X111" s="262" t="e">
        <f>#REF!</f>
        <v>#REF!</v>
      </c>
      <c r="Y111" s="321" t="e">
        <f>#REF!</f>
        <v>#REF!</v>
      </c>
      <c r="Z111" s="253" t="e">
        <f>#REF!</f>
        <v>#REF!</v>
      </c>
      <c r="AA111" s="262" t="e">
        <f>#REF!</f>
        <v>#REF!</v>
      </c>
      <c r="AB111" s="321" t="e">
        <f>#REF!</f>
        <v>#REF!</v>
      </c>
      <c r="AC111" s="253" t="e">
        <f>#REF!</f>
        <v>#REF!</v>
      </c>
      <c r="AD111" s="253" t="e">
        <f>#REF!</f>
        <v>#REF!</v>
      </c>
      <c r="AE111" s="253" t="e">
        <f>#REF!</f>
        <v>#REF!</v>
      </c>
      <c r="AF111" s="253" t="e">
        <f>#REF!</f>
        <v>#REF!</v>
      </c>
      <c r="AG111" s="253" t="e">
        <f>#REF!</f>
        <v>#REF!</v>
      </c>
      <c r="AH111" s="253" t="e">
        <f>#REF!</f>
        <v>#REF!</v>
      </c>
      <c r="AI111" s="253" t="e">
        <f>#REF!</f>
        <v>#REF!</v>
      </c>
      <c r="AJ111" s="253" t="e">
        <f>#REF!</f>
        <v>#REF!</v>
      </c>
      <c r="AK111" s="253" t="e">
        <f>#REF!</f>
        <v>#REF!</v>
      </c>
      <c r="AL111" s="253" t="e">
        <f>#REF!</f>
        <v>#REF!</v>
      </c>
      <c r="AM111" s="253" t="e">
        <f>#REF!</f>
        <v>#REF!</v>
      </c>
      <c r="AN111" s="253" t="e">
        <f>#REF!</f>
        <v>#REF!</v>
      </c>
      <c r="AO111" s="253" t="e">
        <f>#REF!</f>
        <v>#REF!</v>
      </c>
      <c r="AP111" s="253" t="e">
        <f>#REF!</f>
        <v>#REF!</v>
      </c>
      <c r="AQ111" s="253" t="e">
        <f>#REF!</f>
        <v>#REF!</v>
      </c>
      <c r="AR111" s="253" t="e">
        <f>#REF!</f>
        <v>#REF!</v>
      </c>
      <c r="AS111" s="253" t="e">
        <f>#REF!</f>
        <v>#REF!</v>
      </c>
      <c r="AT111" s="253" t="e">
        <f>#REF!</f>
        <v>#REF!</v>
      </c>
      <c r="AU111" s="253" t="e">
        <f>#REF!</f>
        <v>#REF!</v>
      </c>
      <c r="AV111" s="253" t="e">
        <f>#REF!</f>
        <v>#REF!</v>
      </c>
      <c r="AW111" s="253" t="e">
        <f>#REF!</f>
        <v>#REF!</v>
      </c>
      <c r="AX111" s="253" t="e">
        <f>#REF!</f>
        <v>#REF!</v>
      </c>
      <c r="AY111" s="253" t="e">
        <f>#REF!</f>
        <v>#REF!</v>
      </c>
      <c r="AZ111" s="253" t="e">
        <f>#REF!</f>
        <v>#REF!</v>
      </c>
      <c r="BA111" s="253" t="e">
        <f>#REF!</f>
        <v>#REF!</v>
      </c>
      <c r="BB111" s="253" t="e">
        <f>#REF!</f>
        <v>#REF!</v>
      </c>
      <c r="BC111" s="253" t="e">
        <f>#REF!</f>
        <v>#REF!</v>
      </c>
      <c r="BD111" s="253" t="e">
        <f>#REF!</f>
        <v>#REF!</v>
      </c>
      <c r="BE111" s="253" t="e">
        <f>#REF!</f>
        <v>#REF!</v>
      </c>
      <c r="BF111" s="253" t="e">
        <f>#REF!</f>
        <v>#REF!</v>
      </c>
      <c r="BG111" s="253" t="e">
        <f>#REF!</f>
        <v>#REF!</v>
      </c>
      <c r="BH111" s="253" t="e">
        <f>#REF!</f>
        <v>#REF!</v>
      </c>
      <c r="BI111" s="253" t="e">
        <f>#REF!</f>
        <v>#REF!</v>
      </c>
      <c r="BJ111" s="253" t="e">
        <f>#REF!</f>
        <v>#REF!</v>
      </c>
      <c r="BK111" s="253" t="e">
        <f>#REF!</f>
        <v>#REF!</v>
      </c>
      <c r="BL111" s="253" t="e">
        <f>#REF!</f>
        <v>#REF!</v>
      </c>
      <c r="BM111" s="253" t="e">
        <f>#REF!</f>
        <v>#REF!</v>
      </c>
      <c r="BN111" s="253" t="e">
        <f>#REF!</f>
        <v>#REF!</v>
      </c>
      <c r="BO111" s="253" t="e">
        <f>#REF!</f>
        <v>#REF!</v>
      </c>
      <c r="BP111" s="253" t="e">
        <f>#REF!</f>
        <v>#REF!</v>
      </c>
      <c r="BQ111" s="253" t="e">
        <f>#REF!</f>
        <v>#REF!</v>
      </c>
      <c r="BR111" s="253" t="e">
        <f>#REF!</f>
        <v>#REF!</v>
      </c>
      <c r="BS111" s="253" t="e">
        <f>#REF!</f>
        <v>#REF!</v>
      </c>
      <c r="BT111" s="253" t="e">
        <f>#REF!</f>
        <v>#REF!</v>
      </c>
      <c r="BU111" s="253" t="e">
        <f>#REF!</f>
        <v>#REF!</v>
      </c>
      <c r="BV111" s="253" t="e">
        <f>#REF!</f>
        <v>#REF!</v>
      </c>
      <c r="BW111" s="253" t="e">
        <f>#REF!</f>
        <v>#REF!</v>
      </c>
      <c r="BX111" s="253" t="e">
        <f>#REF!</f>
        <v>#REF!</v>
      </c>
      <c r="BY111" s="253" t="e">
        <f>#REF!</f>
        <v>#REF!</v>
      </c>
      <c r="BZ111" s="253" t="e">
        <f>#REF!</f>
        <v>#REF!</v>
      </c>
      <c r="CA111" s="253" t="e">
        <f>#REF!</f>
        <v>#REF!</v>
      </c>
      <c r="CB111" s="253" t="e">
        <f>#REF!</f>
        <v>#REF!</v>
      </c>
      <c r="CC111" s="253" t="e">
        <f>#REF!</f>
        <v>#REF!</v>
      </c>
      <c r="CD111" s="253" t="e">
        <f>#REF!</f>
        <v>#REF!</v>
      </c>
      <c r="CE111" s="253" t="e">
        <f>#REF!</f>
        <v>#REF!</v>
      </c>
      <c r="CF111" s="253" t="e">
        <f>#REF!</f>
        <v>#REF!</v>
      </c>
      <c r="CG111" s="253" t="e">
        <f>#REF!</f>
        <v>#REF!</v>
      </c>
      <c r="CH111" s="253" t="e">
        <f>#REF!</f>
        <v>#REF!</v>
      </c>
      <c r="CI111" s="253" t="e">
        <f>#REF!</f>
        <v>#REF!</v>
      </c>
      <c r="CJ111" s="253" t="e">
        <f>#REF!</f>
        <v>#REF!</v>
      </c>
      <c r="CK111" s="253" t="e">
        <f>#REF!</f>
        <v>#REF!</v>
      </c>
      <c r="CL111" s="253" t="e">
        <f>#REF!</f>
        <v>#REF!</v>
      </c>
      <c r="CM111" s="253" t="e">
        <f>#REF!</f>
        <v>#REF!</v>
      </c>
      <c r="CN111" s="253" t="e">
        <f>#REF!</f>
        <v>#REF!</v>
      </c>
      <c r="CO111" s="253" t="e">
        <f>#REF!</f>
        <v>#REF!</v>
      </c>
      <c r="CP111" s="253" t="e">
        <f>#REF!</f>
        <v>#REF!</v>
      </c>
      <c r="CQ111" s="253" t="e">
        <f>#REF!</f>
        <v>#REF!</v>
      </c>
      <c r="CR111" s="253" t="e">
        <f>#REF!</f>
        <v>#REF!</v>
      </c>
      <c r="CS111" s="253" t="e">
        <f>#REF!</f>
        <v>#REF!</v>
      </c>
      <c r="CT111" s="253" t="e">
        <f>#REF!</f>
        <v>#REF!</v>
      </c>
      <c r="CU111" s="253" t="e">
        <f>#REF!</f>
        <v>#REF!</v>
      </c>
      <c r="CV111" s="253" t="e">
        <f>#REF!</f>
        <v>#REF!</v>
      </c>
      <c r="CW111" s="253" t="e">
        <f>#REF!</f>
        <v>#REF!</v>
      </c>
      <c r="CX111" s="253" t="e">
        <f>#REF!</f>
        <v>#REF!</v>
      </c>
      <c r="CY111" s="253" t="e">
        <f>#REF!</f>
        <v>#REF!</v>
      </c>
      <c r="CZ111" s="253" t="e">
        <f>#REF!</f>
        <v>#REF!</v>
      </c>
      <c r="DA111" s="253" t="e">
        <f>#REF!</f>
        <v>#REF!</v>
      </c>
      <c r="DB111" s="253" t="e">
        <f>#REF!</f>
        <v>#REF!</v>
      </c>
      <c r="DC111" s="253" t="e">
        <f>#REF!</f>
        <v>#REF!</v>
      </c>
      <c r="DD111" s="253" t="e">
        <f>#REF!</f>
        <v>#REF!</v>
      </c>
      <c r="DE111" s="253" t="e">
        <f>#REF!</f>
        <v>#REF!</v>
      </c>
      <c r="DF111" s="253" t="e">
        <f>#REF!</f>
        <v>#REF!</v>
      </c>
      <c r="DG111" s="253" t="e">
        <f>#REF!</f>
        <v>#REF!</v>
      </c>
      <c r="DH111" s="253" t="e">
        <f>#REF!</f>
        <v>#REF!</v>
      </c>
      <c r="DI111" s="253" t="e">
        <f>#REF!</f>
        <v>#REF!</v>
      </c>
      <c r="DJ111" s="253" t="e">
        <f>#REF!</f>
        <v>#REF!</v>
      </c>
      <c r="DK111" s="253" t="e">
        <f>#REF!</f>
        <v>#REF!</v>
      </c>
      <c r="DL111" s="253" t="e">
        <f>#REF!</f>
        <v>#REF!</v>
      </c>
      <c r="DM111" s="253" t="e">
        <f>#REF!</f>
        <v>#REF!</v>
      </c>
      <c r="DN111" s="253" t="e">
        <f>#REF!</f>
        <v>#REF!</v>
      </c>
      <c r="DO111" s="253" t="e">
        <f>#REF!</f>
        <v>#REF!</v>
      </c>
      <c r="DP111" s="253" t="e">
        <f>#REF!</f>
        <v>#REF!</v>
      </c>
      <c r="DQ111" s="253" t="e">
        <f>#REF!</f>
        <v>#REF!</v>
      </c>
      <c r="DR111" s="253" t="e">
        <f>#REF!</f>
        <v>#REF!</v>
      </c>
      <c r="DS111" s="253" t="e">
        <f>#REF!</f>
        <v>#REF!</v>
      </c>
      <c r="DT111" s="253" t="e">
        <f>#REF!</f>
        <v>#REF!</v>
      </c>
      <c r="DU111" s="253" t="e">
        <f>#REF!</f>
        <v>#REF!</v>
      </c>
      <c r="DV111" s="253" t="e">
        <f>#REF!</f>
        <v>#REF!</v>
      </c>
      <c r="DW111" s="253" t="e">
        <f>#REF!</f>
        <v>#REF!</v>
      </c>
      <c r="DX111" s="253" t="e">
        <f>#REF!</f>
        <v>#REF!</v>
      </c>
      <c r="DY111" s="253" t="e">
        <f>#REF!</f>
        <v>#REF!</v>
      </c>
      <c r="DZ111" s="253" t="e">
        <f>#REF!</f>
        <v>#REF!</v>
      </c>
      <c r="EA111" s="253" t="e">
        <f>#REF!</f>
        <v>#REF!</v>
      </c>
      <c r="EB111" s="253" t="e">
        <f>#REF!</f>
        <v>#REF!</v>
      </c>
      <c r="EC111" s="253" t="e">
        <f>#REF!</f>
        <v>#REF!</v>
      </c>
      <c r="ED111" s="253" t="e">
        <f>#REF!</f>
        <v>#REF!</v>
      </c>
      <c r="EE111" s="253" t="e">
        <f>#REF!</f>
        <v>#REF!</v>
      </c>
      <c r="EF111" s="253" t="e">
        <f>#REF!</f>
        <v>#REF!</v>
      </c>
      <c r="EG111" s="253" t="e">
        <f>#REF!</f>
        <v>#REF!</v>
      </c>
      <c r="EH111" s="253" t="e">
        <f>#REF!</f>
        <v>#REF!</v>
      </c>
      <c r="EI111" s="253" t="e">
        <f>#REF!</f>
        <v>#REF!</v>
      </c>
      <c r="EJ111" s="253" t="e">
        <f>#REF!</f>
        <v>#REF!</v>
      </c>
      <c r="EK111" s="253" t="e">
        <f>#REF!</f>
        <v>#REF!</v>
      </c>
      <c r="EL111" s="253" t="e">
        <f>#REF!</f>
        <v>#REF!</v>
      </c>
      <c r="EM111" s="253" t="e">
        <f>#REF!</f>
        <v>#REF!</v>
      </c>
      <c r="EN111" s="253" t="e">
        <f>#REF!</f>
        <v>#REF!</v>
      </c>
      <c r="EO111" s="253" t="e">
        <f>#REF!</f>
        <v>#REF!</v>
      </c>
      <c r="EP111" s="253" t="e">
        <f>#REF!</f>
        <v>#REF!</v>
      </c>
      <c r="EQ111" s="253" t="e">
        <f>#REF!</f>
        <v>#REF!</v>
      </c>
      <c r="ER111" s="253" t="e">
        <f>#REF!</f>
        <v>#REF!</v>
      </c>
      <c r="ES111" s="253" t="e">
        <f>#REF!</f>
        <v>#REF!</v>
      </c>
      <c r="ET111" s="253" t="e">
        <f>#REF!</f>
        <v>#REF!</v>
      </c>
      <c r="EU111" s="253" t="e">
        <f>#REF!</f>
        <v>#REF!</v>
      </c>
      <c r="EV111" s="253" t="e">
        <f>#REF!</f>
        <v>#REF!</v>
      </c>
      <c r="EW111" s="253" t="e">
        <f>#REF!</f>
        <v>#REF!</v>
      </c>
      <c r="EX111" s="253" t="e">
        <f>#REF!</f>
        <v>#REF!</v>
      </c>
      <c r="EY111" s="253" t="e">
        <f>#REF!</f>
        <v>#REF!</v>
      </c>
      <c r="EZ111" s="253" t="e">
        <f>#REF!</f>
        <v>#REF!</v>
      </c>
      <c r="FA111" s="253" t="e">
        <f>#REF!</f>
        <v>#REF!</v>
      </c>
      <c r="FB111" s="253" t="e">
        <f>#REF!</f>
        <v>#REF!</v>
      </c>
      <c r="FC111" s="253" t="e">
        <f>#REF!</f>
        <v>#REF!</v>
      </c>
      <c r="FD111" s="253" t="e">
        <f>#REF!</f>
        <v>#REF!</v>
      </c>
      <c r="FE111" s="253" t="e">
        <f>#REF!</f>
        <v>#REF!</v>
      </c>
      <c r="FF111" s="253" t="e">
        <f>#REF!</f>
        <v>#REF!</v>
      </c>
      <c r="FG111" s="253" t="e">
        <f>#REF!</f>
        <v>#REF!</v>
      </c>
      <c r="FH111" s="253" t="e">
        <f>#REF!</f>
        <v>#REF!</v>
      </c>
      <c r="FI111" s="253" t="e">
        <f>#REF!</f>
        <v>#REF!</v>
      </c>
      <c r="FJ111" s="253" t="e">
        <f>#REF!</f>
        <v>#REF!</v>
      </c>
      <c r="FK111" s="253" t="e">
        <f>#REF!</f>
        <v>#REF!</v>
      </c>
      <c r="FL111" s="253" t="e">
        <f>#REF!</f>
        <v>#REF!</v>
      </c>
      <c r="FM111" s="253" t="e">
        <f>#REF!</f>
        <v>#REF!</v>
      </c>
      <c r="FN111" s="253" t="e">
        <f>#REF!</f>
        <v>#REF!</v>
      </c>
      <c r="FO111" s="253" t="e">
        <f>#REF!</f>
        <v>#REF!</v>
      </c>
      <c r="FP111" s="253" t="e">
        <f>#REF!</f>
        <v>#REF!</v>
      </c>
      <c r="FQ111" s="253" t="e">
        <f>#REF!</f>
        <v>#REF!</v>
      </c>
      <c r="FR111" s="253" t="e">
        <f>#REF!</f>
        <v>#REF!</v>
      </c>
      <c r="FS111" s="253" t="e">
        <f>#REF!</f>
        <v>#REF!</v>
      </c>
      <c r="FT111" s="253" t="e">
        <f>#REF!</f>
        <v>#REF!</v>
      </c>
      <c r="FU111" s="253" t="e">
        <f>#REF!</f>
        <v>#REF!</v>
      </c>
      <c r="FV111" s="253" t="e">
        <f>#REF!</f>
        <v>#REF!</v>
      </c>
      <c r="FW111" s="253" t="e">
        <f>#REF!</f>
        <v>#REF!</v>
      </c>
      <c r="FX111" s="253" t="e">
        <f>#REF!</f>
        <v>#REF!</v>
      </c>
      <c r="FY111" s="253" t="e">
        <f>#REF!</f>
        <v>#REF!</v>
      </c>
      <c r="FZ111" s="253" t="e">
        <f>#REF!</f>
        <v>#REF!</v>
      </c>
      <c r="GA111" s="253" t="e">
        <f>#REF!</f>
        <v>#REF!</v>
      </c>
      <c r="GB111" s="253" t="e">
        <f>#REF!</f>
        <v>#REF!</v>
      </c>
      <c r="GC111" s="253" t="e">
        <f>#REF!</f>
        <v>#REF!</v>
      </c>
      <c r="GD111" s="253" t="e">
        <f>#REF!</f>
        <v>#REF!</v>
      </c>
      <c r="GE111" s="253" t="e">
        <f>#REF!</f>
        <v>#REF!</v>
      </c>
      <c r="GF111" s="253" t="e">
        <f>#REF!</f>
        <v>#REF!</v>
      </c>
      <c r="GG111" s="253" t="e">
        <f>#REF!</f>
        <v>#REF!</v>
      </c>
      <c r="GH111" s="253" t="e">
        <f>#REF!</f>
        <v>#REF!</v>
      </c>
      <c r="GI111" s="253" t="e">
        <f>#REF!</f>
        <v>#REF!</v>
      </c>
      <c r="GJ111" s="253" t="e">
        <f>#REF!</f>
        <v>#REF!</v>
      </c>
      <c r="GK111" s="253" t="e">
        <f>#REF!</f>
        <v>#REF!</v>
      </c>
      <c r="GL111" s="253" t="e">
        <f>#REF!</f>
        <v>#REF!</v>
      </c>
      <c r="GM111" s="253" t="e">
        <f>#REF!</f>
        <v>#REF!</v>
      </c>
      <c r="GN111" s="253" t="e">
        <f>#REF!</f>
        <v>#REF!</v>
      </c>
      <c r="GO111" s="253" t="e">
        <f>#REF!</f>
        <v>#REF!</v>
      </c>
      <c r="GP111" s="253" t="e">
        <f>#REF!</f>
        <v>#REF!</v>
      </c>
      <c r="GQ111" s="253" t="e">
        <f>#REF!</f>
        <v>#REF!</v>
      </c>
      <c r="GR111" s="253" t="e">
        <f>#REF!</f>
        <v>#REF!</v>
      </c>
      <c r="GS111" s="253" t="e">
        <f>#REF!</f>
        <v>#REF!</v>
      </c>
      <c r="GT111" s="253" t="e">
        <f>#REF!</f>
        <v>#REF!</v>
      </c>
      <c r="GU111" s="253" t="e">
        <f>#REF!</f>
        <v>#REF!</v>
      </c>
      <c r="GV111" s="253" t="e">
        <f>#REF!</f>
        <v>#REF!</v>
      </c>
      <c r="GW111" s="253" t="e">
        <f>#REF!</f>
        <v>#REF!</v>
      </c>
      <c r="GX111" s="253" t="e">
        <f>#REF!</f>
        <v>#REF!</v>
      </c>
      <c r="GY111" s="253" t="e">
        <f>#REF!</f>
        <v>#REF!</v>
      </c>
      <c r="GZ111" s="253" t="e">
        <f>#REF!</f>
        <v>#REF!</v>
      </c>
      <c r="HA111" s="253" t="e">
        <f>#REF!</f>
        <v>#REF!</v>
      </c>
      <c r="HB111" s="253" t="e">
        <f>#REF!</f>
        <v>#REF!</v>
      </c>
      <c r="HC111" s="253" t="e">
        <f>#REF!</f>
        <v>#REF!</v>
      </c>
      <c r="HD111" s="253" t="e">
        <f>#REF!</f>
        <v>#REF!</v>
      </c>
      <c r="HE111" s="253" t="e">
        <f>#REF!</f>
        <v>#REF!</v>
      </c>
      <c r="HF111" s="253" t="e">
        <f>#REF!</f>
        <v>#REF!</v>
      </c>
      <c r="HG111" s="253" t="e">
        <f>#REF!</f>
        <v>#REF!</v>
      </c>
      <c r="HH111" s="253" t="e">
        <f>#REF!</f>
        <v>#REF!</v>
      </c>
      <c r="HI111" s="253" t="e">
        <f>#REF!</f>
        <v>#REF!</v>
      </c>
      <c r="HJ111" s="253" t="e">
        <f>#REF!</f>
        <v>#REF!</v>
      </c>
      <c r="HK111" s="253" t="e">
        <f>#REF!</f>
        <v>#REF!</v>
      </c>
      <c r="HL111" s="253" t="e">
        <f>#REF!</f>
        <v>#REF!</v>
      </c>
      <c r="HM111" s="253" t="e">
        <f>#REF!</f>
        <v>#REF!</v>
      </c>
      <c r="HN111" s="253" t="e">
        <f>#REF!</f>
        <v>#REF!</v>
      </c>
      <c r="HO111" s="253" t="e">
        <f>#REF!</f>
        <v>#REF!</v>
      </c>
      <c r="HP111" s="253" t="e">
        <f>#REF!</f>
        <v>#REF!</v>
      </c>
      <c r="HQ111" s="253" t="e">
        <f>#REF!</f>
        <v>#REF!</v>
      </c>
      <c r="HR111" s="253" t="e">
        <f>#REF!</f>
        <v>#REF!</v>
      </c>
      <c r="HS111" s="253" t="e">
        <f>#REF!</f>
        <v>#REF!</v>
      </c>
      <c r="HT111" s="253" t="e">
        <f>#REF!</f>
        <v>#REF!</v>
      </c>
      <c r="HU111" s="253" t="e">
        <f>#REF!</f>
        <v>#REF!</v>
      </c>
      <c r="HV111" s="253" t="e">
        <f>#REF!</f>
        <v>#REF!</v>
      </c>
      <c r="HW111" s="253" t="e">
        <f>#REF!</f>
        <v>#REF!</v>
      </c>
      <c r="HX111" s="253" t="e">
        <f>#REF!</f>
        <v>#REF!</v>
      </c>
      <c r="HY111" s="253" t="e">
        <f>#REF!</f>
        <v>#REF!</v>
      </c>
      <c r="HZ111" s="253" t="e">
        <f>#REF!</f>
        <v>#REF!</v>
      </c>
      <c r="IA111" s="253" t="e">
        <f>#REF!</f>
        <v>#REF!</v>
      </c>
      <c r="IB111" s="253" t="e">
        <f>#REF!</f>
        <v>#REF!</v>
      </c>
      <c r="IC111" s="253" t="e">
        <f>#REF!</f>
        <v>#REF!</v>
      </c>
      <c r="ID111" s="253" t="e">
        <f>#REF!</f>
        <v>#REF!</v>
      </c>
      <c r="IE111" s="253" t="e">
        <f>#REF!</f>
        <v>#REF!</v>
      </c>
      <c r="IF111" s="253" t="e">
        <f>#REF!</f>
        <v>#REF!</v>
      </c>
      <c r="IG111" s="253" t="e">
        <f>#REF!</f>
        <v>#REF!</v>
      </c>
      <c r="IH111" s="253" t="e">
        <f>#REF!</f>
        <v>#REF!</v>
      </c>
      <c r="II111" s="253" t="e">
        <f>#REF!</f>
        <v>#REF!</v>
      </c>
      <c r="IJ111" s="253" t="e">
        <f>#REF!</f>
        <v>#REF!</v>
      </c>
      <c r="IK111" s="253" t="e">
        <f>#REF!</f>
        <v>#REF!</v>
      </c>
      <c r="IL111" s="253" t="e">
        <f>#REF!</f>
        <v>#REF!</v>
      </c>
      <c r="IM111" s="253" t="e">
        <f>#REF!</f>
        <v>#REF!</v>
      </c>
      <c r="IN111" s="253" t="e">
        <f>#REF!</f>
        <v>#REF!</v>
      </c>
      <c r="IO111" s="253" t="e">
        <f>#REF!</f>
        <v>#REF!</v>
      </c>
      <c r="IP111" s="253" t="e">
        <f>#REF!</f>
        <v>#REF!</v>
      </c>
      <c r="IQ111" s="253" t="e">
        <f>#REF!</f>
        <v>#REF!</v>
      </c>
      <c r="IR111" s="253" t="e">
        <f>#REF!</f>
        <v>#REF!</v>
      </c>
      <c r="IS111" s="253" t="e">
        <f>#REF!</f>
        <v>#REF!</v>
      </c>
      <c r="IT111" s="253" t="e">
        <f>#REF!</f>
        <v>#REF!</v>
      </c>
      <c r="IU111" s="253" t="e">
        <f>#REF!</f>
        <v>#REF!</v>
      </c>
      <c r="IV111" s="253" t="e">
        <f>#REF!</f>
        <v>#REF!</v>
      </c>
      <c r="IW111" s="253" t="e">
        <f>#REF!</f>
        <v>#REF!</v>
      </c>
      <c r="IX111" s="253" t="e">
        <f>#REF!</f>
        <v>#REF!</v>
      </c>
      <c r="IY111" s="253" t="e">
        <f>#REF!</f>
        <v>#REF!</v>
      </c>
      <c r="IZ111" s="253" t="e">
        <f>#REF!</f>
        <v>#REF!</v>
      </c>
      <c r="JA111" s="253" t="e">
        <f>#REF!</f>
        <v>#REF!</v>
      </c>
      <c r="JB111" s="253" t="e">
        <f>#REF!</f>
        <v>#REF!</v>
      </c>
      <c r="JC111" s="253" t="e">
        <f>#REF!</f>
        <v>#REF!</v>
      </c>
      <c r="JD111" s="253" t="e">
        <f>#REF!</f>
        <v>#REF!</v>
      </c>
      <c r="JE111" s="253" t="e">
        <f>#REF!</f>
        <v>#REF!</v>
      </c>
      <c r="JF111" s="253" t="e">
        <f>#REF!</f>
        <v>#REF!</v>
      </c>
      <c r="JG111" s="253" t="e">
        <f>#REF!</f>
        <v>#REF!</v>
      </c>
      <c r="JH111" s="253" t="e">
        <f>#REF!</f>
        <v>#REF!</v>
      </c>
      <c r="JI111" s="253" t="e">
        <f>#REF!</f>
        <v>#REF!</v>
      </c>
      <c r="JJ111" s="253" t="e">
        <f>#REF!</f>
        <v>#REF!</v>
      </c>
      <c r="JK111" s="253" t="e">
        <f>#REF!</f>
        <v>#REF!</v>
      </c>
      <c r="JL111" s="253" t="e">
        <f>#REF!</f>
        <v>#REF!</v>
      </c>
      <c r="JM111" s="253" t="e">
        <f>#REF!</f>
        <v>#REF!</v>
      </c>
      <c r="JN111" s="253" t="e">
        <f>#REF!</f>
        <v>#REF!</v>
      </c>
      <c r="JO111" s="253" t="e">
        <f>#REF!</f>
        <v>#REF!</v>
      </c>
      <c r="JP111" s="253" t="e">
        <f>#REF!</f>
        <v>#REF!</v>
      </c>
      <c r="JQ111" s="253" t="e">
        <f>#REF!</f>
        <v>#REF!</v>
      </c>
      <c r="JR111" s="253" t="e">
        <f>#REF!</f>
        <v>#REF!</v>
      </c>
      <c r="JS111" s="253" t="e">
        <f>#REF!</f>
        <v>#REF!</v>
      </c>
      <c r="JT111" s="253" t="e">
        <f>#REF!</f>
        <v>#REF!</v>
      </c>
      <c r="JU111" s="253" t="e">
        <f>#REF!</f>
        <v>#REF!</v>
      </c>
      <c r="JV111" s="253" t="e">
        <f>#REF!</f>
        <v>#REF!</v>
      </c>
      <c r="JW111" s="253" t="e">
        <f>#REF!</f>
        <v>#REF!</v>
      </c>
      <c r="JX111" s="253" t="e">
        <f>#REF!</f>
        <v>#REF!</v>
      </c>
      <c r="JY111" s="253" t="e">
        <f>#REF!</f>
        <v>#REF!</v>
      </c>
      <c r="JZ111" s="253" t="e">
        <f>#REF!</f>
        <v>#REF!</v>
      </c>
      <c r="KA111" s="253" t="e">
        <f>#REF!</f>
        <v>#REF!</v>
      </c>
      <c r="KB111" s="253" t="e">
        <f>#REF!</f>
        <v>#REF!</v>
      </c>
      <c r="KC111" s="253" t="e">
        <f>#REF!</f>
        <v>#REF!</v>
      </c>
      <c r="KD111" s="253" t="e">
        <f>#REF!</f>
        <v>#REF!</v>
      </c>
      <c r="KE111" s="253" t="e">
        <f>#REF!</f>
        <v>#REF!</v>
      </c>
      <c r="KF111" s="253" t="e">
        <f>#REF!</f>
        <v>#REF!</v>
      </c>
      <c r="KG111" s="253" t="e">
        <f>#REF!</f>
        <v>#REF!</v>
      </c>
      <c r="KH111" s="253" t="e">
        <f>#REF!</f>
        <v>#REF!</v>
      </c>
      <c r="KI111" s="253" t="e">
        <f>#REF!</f>
        <v>#REF!</v>
      </c>
      <c r="KJ111" s="253" t="e">
        <f>#REF!</f>
        <v>#REF!</v>
      </c>
      <c r="KK111" s="253" t="e">
        <f>#REF!</f>
        <v>#REF!</v>
      </c>
      <c r="KL111" s="253" t="e">
        <f>#REF!</f>
        <v>#REF!</v>
      </c>
      <c r="KM111" s="253" t="e">
        <f>#REF!</f>
        <v>#REF!</v>
      </c>
      <c r="KN111" s="253" t="e">
        <f>#REF!</f>
        <v>#REF!</v>
      </c>
      <c r="KO111" s="253" t="e">
        <f>#REF!</f>
        <v>#REF!</v>
      </c>
      <c r="KP111" s="253" t="e">
        <f>#REF!</f>
        <v>#REF!</v>
      </c>
      <c r="KQ111" s="253" t="e">
        <f>#REF!</f>
        <v>#REF!</v>
      </c>
      <c r="KR111" s="253" t="e">
        <f>#REF!</f>
        <v>#REF!</v>
      </c>
      <c r="KS111" s="253" t="e">
        <f>#REF!</f>
        <v>#REF!</v>
      </c>
      <c r="KT111" s="253" t="e">
        <f>#REF!</f>
        <v>#REF!</v>
      </c>
      <c r="KU111" s="253" t="e">
        <f>#REF!</f>
        <v>#REF!</v>
      </c>
      <c r="KV111" s="253" t="e">
        <f>#REF!</f>
        <v>#REF!</v>
      </c>
      <c r="KW111" s="253" t="e">
        <f>#REF!</f>
        <v>#REF!</v>
      </c>
      <c r="KX111" s="253" t="e">
        <f>#REF!</f>
        <v>#REF!</v>
      </c>
      <c r="KY111" s="253" t="e">
        <f>#REF!</f>
        <v>#REF!</v>
      </c>
      <c r="KZ111" s="253" t="e">
        <f>#REF!</f>
        <v>#REF!</v>
      </c>
      <c r="LA111" s="253" t="e">
        <f>#REF!</f>
        <v>#REF!</v>
      </c>
      <c r="LB111" s="253" t="e">
        <f>#REF!</f>
        <v>#REF!</v>
      </c>
      <c r="LC111" s="253" t="e">
        <f>#REF!</f>
        <v>#REF!</v>
      </c>
      <c r="LD111" s="253" t="e">
        <f>#REF!</f>
        <v>#REF!</v>
      </c>
      <c r="LE111" s="253" t="e">
        <f>#REF!</f>
        <v>#REF!</v>
      </c>
      <c r="LF111" s="253"/>
      <c r="LG111" s="253"/>
      <c r="LH111" s="253"/>
      <c r="LI111" s="253"/>
    </row>
  </sheetData>
  <mergeCells count="308">
    <mergeCell ref="K40:N40"/>
    <mergeCell ref="K85:N85"/>
    <mergeCell ref="K45:N45"/>
    <mergeCell ref="K46:N46"/>
    <mergeCell ref="E85:H85"/>
    <mergeCell ref="E73:H73"/>
    <mergeCell ref="E47:H47"/>
    <mergeCell ref="E48:H48"/>
    <mergeCell ref="K30:N30"/>
    <mergeCell ref="K31:N31"/>
    <mergeCell ref="K82:N82"/>
    <mergeCell ref="K83:N83"/>
    <mergeCell ref="K81:N81"/>
    <mergeCell ref="K43:N43"/>
    <mergeCell ref="K41:N41"/>
    <mergeCell ref="E37:H37"/>
    <mergeCell ref="E53:H53"/>
    <mergeCell ref="E54:H54"/>
    <mergeCell ref="E55:H55"/>
    <mergeCell ref="E56:H56"/>
    <mergeCell ref="E57:H57"/>
    <mergeCell ref="E58:H58"/>
    <mergeCell ref="E59:H59"/>
    <mergeCell ref="E60:H60"/>
    <mergeCell ref="K33:N33"/>
    <mergeCell ref="K34:N34"/>
    <mergeCell ref="Q33:T33"/>
    <mergeCell ref="Q34:T34"/>
    <mergeCell ref="K3:AI3"/>
    <mergeCell ref="Q28:T28"/>
    <mergeCell ref="W21:Z21"/>
    <mergeCell ref="W22:Z22"/>
    <mergeCell ref="W23:Z23"/>
    <mergeCell ref="W24:Z24"/>
    <mergeCell ref="W15:Z15"/>
    <mergeCell ref="Q21:T21"/>
    <mergeCell ref="Q23:T23"/>
    <mergeCell ref="W17:Z17"/>
    <mergeCell ref="W18:Z18"/>
    <mergeCell ref="Q29:T29"/>
    <mergeCell ref="Q31:T31"/>
    <mergeCell ref="W7:Z7"/>
    <mergeCell ref="W8:Z8"/>
    <mergeCell ref="K7:N7"/>
    <mergeCell ref="K8:N8"/>
    <mergeCell ref="W13:Z13"/>
    <mergeCell ref="W14:Z14"/>
    <mergeCell ref="AH15:AK15"/>
    <mergeCell ref="Q81:T81"/>
    <mergeCell ref="Q82:T82"/>
    <mergeCell ref="Q84:T84"/>
    <mergeCell ref="W82:Z82"/>
    <mergeCell ref="W81:Z81"/>
    <mergeCell ref="K44:N44"/>
    <mergeCell ref="K42:N42"/>
    <mergeCell ref="K47:N47"/>
    <mergeCell ref="K48:N48"/>
    <mergeCell ref="W80:Z80"/>
    <mergeCell ref="W71:Z71"/>
    <mergeCell ref="W64:Z64"/>
    <mergeCell ref="W63:Z63"/>
    <mergeCell ref="Q78:T78"/>
    <mergeCell ref="Q79:T79"/>
    <mergeCell ref="Q80:T80"/>
    <mergeCell ref="W70:Z70"/>
    <mergeCell ref="W79:Z79"/>
    <mergeCell ref="W73:Z73"/>
    <mergeCell ref="W74:Z74"/>
    <mergeCell ref="Q73:T73"/>
    <mergeCell ref="Q74:T74"/>
    <mergeCell ref="Q75:T75"/>
    <mergeCell ref="W77:Z77"/>
    <mergeCell ref="W78:Z78"/>
    <mergeCell ref="K37:N37"/>
    <mergeCell ref="K39:N39"/>
    <mergeCell ref="K38:N38"/>
    <mergeCell ref="Q89:T89"/>
    <mergeCell ref="Q90:T90"/>
    <mergeCell ref="Q91:T91"/>
    <mergeCell ref="Q92:T92"/>
    <mergeCell ref="W9:Z9"/>
    <mergeCell ref="W10:Z10"/>
    <mergeCell ref="W11:Z11"/>
    <mergeCell ref="W12:Z12"/>
    <mergeCell ref="W25:Z25"/>
    <mergeCell ref="W26:Z26"/>
    <mergeCell ref="W27:Z27"/>
    <mergeCell ref="W28:Z28"/>
    <mergeCell ref="W44:Z44"/>
    <mergeCell ref="W45:Z45"/>
    <mergeCell ref="W57:Z57"/>
    <mergeCell ref="W58:Z58"/>
    <mergeCell ref="W59:Z59"/>
    <mergeCell ref="W60:Z60"/>
    <mergeCell ref="W61:Z61"/>
    <mergeCell ref="W62:Z62"/>
    <mergeCell ref="Q88:T88"/>
    <mergeCell ref="W54:Z54"/>
    <mergeCell ref="W72:Z72"/>
    <mergeCell ref="W75:Z75"/>
    <mergeCell ref="W76:Z76"/>
    <mergeCell ref="W69:Z69"/>
    <mergeCell ref="Q59:T59"/>
    <mergeCell ref="Q60:T60"/>
    <mergeCell ref="K78:N78"/>
    <mergeCell ref="K79:N79"/>
    <mergeCell ref="W56:Z56"/>
    <mergeCell ref="W55:Z55"/>
    <mergeCell ref="Q61:T61"/>
    <mergeCell ref="Q55:T55"/>
    <mergeCell ref="K80:N80"/>
    <mergeCell ref="K77:N77"/>
    <mergeCell ref="Q77:T77"/>
    <mergeCell ref="Q71:T71"/>
    <mergeCell ref="K62:N62"/>
    <mergeCell ref="Q72:T72"/>
    <mergeCell ref="Q76:T76"/>
    <mergeCell ref="Q63:T63"/>
    <mergeCell ref="Q64:T64"/>
    <mergeCell ref="Q62:T62"/>
    <mergeCell ref="K89:N89"/>
    <mergeCell ref="K88:N88"/>
    <mergeCell ref="Q86:T86"/>
    <mergeCell ref="Q85:T85"/>
    <mergeCell ref="W32:Z32"/>
    <mergeCell ref="W33:Z33"/>
    <mergeCell ref="W34:Z34"/>
    <mergeCell ref="Q50:T50"/>
    <mergeCell ref="W37:Z37"/>
    <mergeCell ref="W38:Z38"/>
    <mergeCell ref="W39:Z39"/>
    <mergeCell ref="W42:Z42"/>
    <mergeCell ref="W43:Z43"/>
    <mergeCell ref="W40:Z40"/>
    <mergeCell ref="W53:Z53"/>
    <mergeCell ref="W46:Z46"/>
    <mergeCell ref="W47:Z47"/>
    <mergeCell ref="W48:Z48"/>
    <mergeCell ref="K84:N84"/>
    <mergeCell ref="Q87:T87"/>
    <mergeCell ref="Q83:T83"/>
    <mergeCell ref="Q56:T56"/>
    <mergeCell ref="W50:Z50"/>
    <mergeCell ref="W41:Z41"/>
    <mergeCell ref="W49:Z49"/>
    <mergeCell ref="W30:Z30"/>
    <mergeCell ref="W16:Z16"/>
    <mergeCell ref="Q18:T18"/>
    <mergeCell ref="W29:Z29"/>
    <mergeCell ref="W31:Z31"/>
    <mergeCell ref="Q32:T32"/>
    <mergeCell ref="Q49:T49"/>
    <mergeCell ref="Q45:T45"/>
    <mergeCell ref="Q46:T46"/>
    <mergeCell ref="Q47:T47"/>
    <mergeCell ref="Q48:T48"/>
    <mergeCell ref="AH16:AK16"/>
    <mergeCell ref="Q27:T27"/>
    <mergeCell ref="K22:N22"/>
    <mergeCell ref="K24:N24"/>
    <mergeCell ref="K1:AB1"/>
    <mergeCell ref="K14:N14"/>
    <mergeCell ref="K15:N15"/>
    <mergeCell ref="K16:N16"/>
    <mergeCell ref="W5:Z5"/>
    <mergeCell ref="W6:Z6"/>
    <mergeCell ref="B1:J1"/>
    <mergeCell ref="B2:J2"/>
    <mergeCell ref="B3:J3"/>
    <mergeCell ref="K4:P4"/>
    <mergeCell ref="W4:AB4"/>
    <mergeCell ref="E4:J4"/>
    <mergeCell ref="Q4:V4"/>
    <mergeCell ref="B5:B20"/>
    <mergeCell ref="C19:C20"/>
    <mergeCell ref="E20:H20"/>
    <mergeCell ref="Q7:T7"/>
    <mergeCell ref="Q8:T8"/>
    <mergeCell ref="Q5:T5"/>
    <mergeCell ref="Q6:T6"/>
    <mergeCell ref="Q13:T13"/>
    <mergeCell ref="Q14:T14"/>
    <mergeCell ref="C17:C18"/>
    <mergeCell ref="K17:N17"/>
    <mergeCell ref="K18:N18"/>
    <mergeCell ref="K5:N5"/>
    <mergeCell ref="Q15:T15"/>
    <mergeCell ref="Q17:T17"/>
    <mergeCell ref="K13:N13"/>
    <mergeCell ref="K6:N6"/>
    <mergeCell ref="E18:H18"/>
    <mergeCell ref="E17:H17"/>
    <mergeCell ref="E5:H5"/>
    <mergeCell ref="E6:H6"/>
    <mergeCell ref="E7:H7"/>
    <mergeCell ref="E8:H8"/>
    <mergeCell ref="E13:H13"/>
    <mergeCell ref="E14:H14"/>
    <mergeCell ref="E15:H15"/>
    <mergeCell ref="E16:H16"/>
    <mergeCell ref="K91:N91"/>
    <mergeCell ref="K87:N87"/>
    <mergeCell ref="K50:N50"/>
    <mergeCell ref="K53:N53"/>
    <mergeCell ref="C49:C50"/>
    <mergeCell ref="E50:H50"/>
    <mergeCell ref="K49:N49"/>
    <mergeCell ref="K59:N59"/>
    <mergeCell ref="K60:N60"/>
    <mergeCell ref="C65:C66"/>
    <mergeCell ref="C67:C68"/>
    <mergeCell ref="E66:H66"/>
    <mergeCell ref="E49:H49"/>
    <mergeCell ref="K56:N56"/>
    <mergeCell ref="K61:N61"/>
    <mergeCell ref="K63:N63"/>
    <mergeCell ref="K58:N58"/>
    <mergeCell ref="K64:N64"/>
    <mergeCell ref="K54:N54"/>
    <mergeCell ref="E65:H65"/>
    <mergeCell ref="K57:N57"/>
    <mergeCell ref="E62:H62"/>
    <mergeCell ref="E63:H63"/>
    <mergeCell ref="E64:H64"/>
    <mergeCell ref="B53:B68"/>
    <mergeCell ref="E28:H28"/>
    <mergeCell ref="W96:Z96"/>
    <mergeCell ref="E95:H95"/>
    <mergeCell ref="W94:Z94"/>
    <mergeCell ref="W93:Z93"/>
    <mergeCell ref="K86:N86"/>
    <mergeCell ref="K90:N90"/>
    <mergeCell ref="K92:N92"/>
    <mergeCell ref="W85:Z85"/>
    <mergeCell ref="W86:Z86"/>
    <mergeCell ref="W87:Z87"/>
    <mergeCell ref="W88:Z88"/>
    <mergeCell ref="W89:Z89"/>
    <mergeCell ref="W90:Z90"/>
    <mergeCell ref="W91:Z91"/>
    <mergeCell ref="W92:Z92"/>
    <mergeCell ref="E87:H87"/>
    <mergeCell ref="E88:H88"/>
    <mergeCell ref="E89:H89"/>
    <mergeCell ref="E91:H91"/>
    <mergeCell ref="E92:H92"/>
    <mergeCell ref="E86:H86"/>
    <mergeCell ref="W95:Z95"/>
    <mergeCell ref="E29:H29"/>
    <mergeCell ref="E30:H30"/>
    <mergeCell ref="B21:B36"/>
    <mergeCell ref="C33:C34"/>
    <mergeCell ref="C35:C36"/>
    <mergeCell ref="B37:B52"/>
    <mergeCell ref="C51:C52"/>
    <mergeCell ref="E38:H38"/>
    <mergeCell ref="E45:H45"/>
    <mergeCell ref="E33:H33"/>
    <mergeCell ref="E34:H34"/>
    <mergeCell ref="E46:H46"/>
    <mergeCell ref="B97:B100"/>
    <mergeCell ref="C97:C98"/>
    <mergeCell ref="C99:C100"/>
    <mergeCell ref="B85:B96"/>
    <mergeCell ref="E93:H93"/>
    <mergeCell ref="E94:H94"/>
    <mergeCell ref="B69:B84"/>
    <mergeCell ref="E96:H96"/>
    <mergeCell ref="C81:C82"/>
    <mergeCell ref="C83:C84"/>
    <mergeCell ref="E81:H81"/>
    <mergeCell ref="E71:H71"/>
    <mergeCell ref="E72:H72"/>
    <mergeCell ref="E77:H77"/>
    <mergeCell ref="E69:H69"/>
    <mergeCell ref="E70:H70"/>
    <mergeCell ref="E84:H84"/>
    <mergeCell ref="E83:H83"/>
    <mergeCell ref="E90:H90"/>
    <mergeCell ref="E79:H79"/>
    <mergeCell ref="E80:H80"/>
    <mergeCell ref="E75:H75"/>
    <mergeCell ref="E82:H82"/>
    <mergeCell ref="E78:H78"/>
    <mergeCell ref="Q69:T69"/>
    <mergeCell ref="Q70:T70"/>
    <mergeCell ref="Q54:T54"/>
    <mergeCell ref="K55:N55"/>
    <mergeCell ref="E61:H61"/>
    <mergeCell ref="Q57:T57"/>
    <mergeCell ref="Q58:T58"/>
    <mergeCell ref="E19:H19"/>
    <mergeCell ref="E9:H9"/>
    <mergeCell ref="E11:H11"/>
    <mergeCell ref="E25:H25"/>
    <mergeCell ref="E32:H32"/>
    <mergeCell ref="E31:H31"/>
    <mergeCell ref="Q25:T25"/>
    <mergeCell ref="Q30:T30"/>
    <mergeCell ref="Q16:T16"/>
    <mergeCell ref="K25:N25"/>
    <mergeCell ref="K27:N27"/>
    <mergeCell ref="K29:N29"/>
    <mergeCell ref="K26:N26"/>
    <mergeCell ref="K28:N28"/>
    <mergeCell ref="E26:H26"/>
    <mergeCell ref="K32:N32"/>
    <mergeCell ref="E27:H27"/>
  </mergeCells>
  <dataValidations count="3">
    <dataValidation type="list" allowBlank="1" showInputMessage="1" showErrorMessage="1" error="Неверно введена аудитория." sqref="N94:N100">
      <formula1>Аудитории</formula1>
    </dataValidation>
    <dataValidation type="list" allowBlank="1" showInputMessage="1" showErrorMessage="1" error="Неверно введена фамилия" sqref="X3 AA3 U1 I1:I3 F1:F3 R1 X77:X1048576 L1:L3 AD3 R62 X5:X8 X57:X75 AG1:AG3 L40:L47 X11:X38 X42 AA5:AA1048576 X49:X55 X47 X44:X45 AA1 X1 AD1 R57:R60 F62 O1:O3 L62 L29:L36 F5:F36 F49:F54 F57:F58 F60 F64:F69 F72 F74:F78 L49:L54 L57:L60 R75:R1048576 L5:L14 L25:L26 L17:L21 L23 R7:R14 R17:R27 R49:R53 R73 R64:R71 I5:I1048576 F81:F1048576 L64:L1048576 O5:O1048576 F39:F47 R29:R47 U5:U1048576">
      <formula1>Преподаватели</formula1>
    </dataValidation>
    <dataValidation type="list" allowBlank="1" showInputMessage="1" showErrorMessage="1" error="Неверно введена аудитория" sqref="Y3 AB3 J1:J3 G1:G3 Y77:Y1048576 M1:M3 AE3 Q3:V3 Y5:Y8 Y57:Y75 Y42 M40:M47 AH1:AH3 Y11:Y38 Y49:Y55 Y47 Y44:Y45 AB5:AB1048576 AB1 Y1 AE1 P1:P3 G81:G1048576 M29:M36 G5:G36 S75:S1048576 G49:G54 G57:G69 G72 G74:G78 G39:G47 M49:M54 M57:M1048576 M5:M14 M25:M26 M17:M21 M23 S7:S14 S17:S27 S49:S53 S73 S57:S71 P5:P1048576 J5:J1048576 S29:S47 V5:V1048576">
      <formula1>Аудитории</formula1>
    </dataValidation>
  </dataValidations>
  <printOptions horizontalCentered="1"/>
  <pageMargins left="0.19685039370078741" right="0.19685039370078741" top="0.98425196850393704" bottom="0.19685039370078741" header="0" footer="0"/>
  <pageSetup paperSize="9" scale="2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5">
    <tabColor rgb="FF00FFFF"/>
  </sheetPr>
  <dimension ref="A1:EJU111"/>
  <sheetViews>
    <sheetView view="pageBreakPreview" zoomScale="50" zoomScaleNormal="60" zoomScaleSheetLayoutView="50" workbookViewId="0">
      <pane xSplit="3" ySplit="4" topLeftCell="D5" activePane="bottomRight" state="frozen"/>
      <selection activeCell="D75" sqref="A75:XFD76"/>
      <selection pane="topRight" activeCell="D75" sqref="A75:XFD76"/>
      <selection pane="bottomLeft" activeCell="D75" sqref="A75:XFD76"/>
      <selection pane="bottomRight" activeCell="O25" sqref="O25"/>
    </sheetView>
  </sheetViews>
  <sheetFormatPr defaultColWidth="9.140625" defaultRowHeight="12.75"/>
  <cols>
    <col min="1" max="1" width="4.28515625" style="49" customWidth="1"/>
    <col min="2" max="2" width="6.28515625" style="49" customWidth="1"/>
    <col min="3" max="3" width="23.85546875" style="49" customWidth="1"/>
    <col min="4" max="4" width="15.7109375" style="87" customWidth="1"/>
    <col min="5" max="5" width="56.85546875" style="87" hidden="1" customWidth="1"/>
    <col min="6" max="6" width="2.85546875" style="91" hidden="1" customWidth="1"/>
    <col min="7" max="7" width="13.5703125" style="396" hidden="1" customWidth="1"/>
    <col min="8" max="8" width="54.85546875" style="87" hidden="1" customWidth="1"/>
    <col min="9" max="9" width="2.5703125" style="93" hidden="1" customWidth="1"/>
    <col min="10" max="10" width="12.28515625" style="396" hidden="1" customWidth="1"/>
    <col min="11" max="11" width="54.28515625" style="87" customWidth="1"/>
    <col min="12" max="12" width="3.28515625" style="91" customWidth="1"/>
    <col min="13" max="13" width="13.140625" style="92" customWidth="1"/>
    <col min="14" max="14" width="53" style="87" customWidth="1"/>
    <col min="15" max="15" width="2.85546875" style="91" customWidth="1"/>
    <col min="16" max="16" width="11.7109375" style="386" customWidth="1"/>
    <col min="17" max="17" width="47.140625" style="386" hidden="1" customWidth="1"/>
    <col min="18" max="18" width="4.85546875" style="386" hidden="1" customWidth="1"/>
    <col min="19" max="19" width="13.42578125" style="386" hidden="1" customWidth="1"/>
    <col min="20" max="20" width="54.5703125" style="386" hidden="1" customWidth="1"/>
    <col min="21" max="21" width="4.5703125" style="386" hidden="1" customWidth="1"/>
    <col min="22" max="22" width="10.85546875" style="386" hidden="1" customWidth="1"/>
    <col min="23" max="23" width="66.28515625" style="87" customWidth="1"/>
    <col min="24" max="24" width="3.28515625" style="91" customWidth="1"/>
    <col min="25" max="25" width="10.7109375" style="94" customWidth="1"/>
    <col min="26" max="26" width="68.85546875" style="87" customWidth="1"/>
    <col min="27" max="27" width="2.28515625" style="91" customWidth="1"/>
    <col min="28" max="28" width="12.42578125" style="396" customWidth="1"/>
    <col min="29" max="29" width="58.85546875" style="87" hidden="1" customWidth="1"/>
    <col min="30" max="30" width="2.140625" style="91" hidden="1" customWidth="1"/>
    <col min="31" max="31" width="12.140625" style="94" hidden="1" customWidth="1"/>
    <col min="32" max="32" width="68" style="87" hidden="1" customWidth="1"/>
    <col min="33" max="33" width="2.140625" style="91" hidden="1" customWidth="1"/>
    <col min="34" max="34" width="11.28515625" style="396" hidden="1" customWidth="1"/>
    <col min="35" max="35" width="46" style="87" hidden="1" customWidth="1"/>
    <col min="36" max="36" width="3.28515625" style="91" hidden="1" customWidth="1"/>
    <col min="37" max="37" width="12.140625" style="94" hidden="1" customWidth="1"/>
    <col min="38" max="38" width="45.7109375" style="87" hidden="1" customWidth="1"/>
    <col min="39" max="39" width="3.140625" style="91" hidden="1" customWidth="1"/>
    <col min="40" max="40" width="13.28515625" style="471" hidden="1" customWidth="1"/>
    <col min="41" max="41" width="9.140625" style="49" customWidth="1"/>
    <col min="42" max="3661" width="9.140625" style="49"/>
    <col min="3662" max="16384" width="9.140625" style="87"/>
  </cols>
  <sheetData>
    <row r="1" spans="1:3661" customFormat="1" ht="52.5" customHeight="1">
      <c r="A1" s="69"/>
      <c r="B1" s="1120" t="s">
        <v>455</v>
      </c>
      <c r="C1" s="1121"/>
      <c r="D1" s="1121"/>
      <c r="E1" s="1121"/>
      <c r="F1" s="1121"/>
      <c r="G1" s="1121"/>
      <c r="H1" s="1121"/>
      <c r="I1" s="1121"/>
      <c r="J1" s="1121"/>
      <c r="K1" s="1116" t="s">
        <v>432</v>
      </c>
      <c r="L1" s="1116"/>
      <c r="M1" s="1116"/>
      <c r="N1" s="1116"/>
      <c r="O1" s="1116"/>
      <c r="P1" s="1116"/>
      <c r="Q1" s="1116"/>
      <c r="R1" s="1116"/>
      <c r="S1" s="1116"/>
      <c r="T1" s="1116"/>
      <c r="U1" s="1116"/>
      <c r="V1" s="1116"/>
      <c r="W1" s="1116"/>
      <c r="X1" s="1116"/>
      <c r="Y1" s="1116"/>
      <c r="Z1" s="1116"/>
      <c r="AA1" s="1116"/>
      <c r="AB1" s="1116"/>
      <c r="AC1" s="1116"/>
      <c r="AD1" s="1116"/>
      <c r="AE1" s="1116"/>
      <c r="AF1" s="1116"/>
      <c r="AG1" s="1116"/>
      <c r="AH1" s="1116"/>
      <c r="AI1" s="220"/>
      <c r="AJ1" s="190"/>
      <c r="AK1" s="220"/>
      <c r="AL1" s="255"/>
      <c r="AM1" s="54"/>
      <c r="AN1" s="52"/>
      <c r="AO1" s="129"/>
      <c r="AP1" s="49"/>
      <c r="AQ1" s="49"/>
      <c r="AR1" s="49"/>
      <c r="AS1" s="65"/>
      <c r="AT1" s="63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  <c r="IU1" s="49"/>
      <c r="IV1" s="49"/>
      <c r="IW1" s="49"/>
      <c r="IX1" s="49"/>
      <c r="IY1" s="49"/>
      <c r="IZ1" s="49"/>
      <c r="JA1" s="49"/>
      <c r="JB1" s="49"/>
      <c r="JC1" s="49"/>
      <c r="JD1" s="49"/>
      <c r="JE1" s="49"/>
      <c r="JF1" s="49"/>
      <c r="JG1" s="49"/>
      <c r="JH1" s="49"/>
      <c r="JI1" s="49"/>
      <c r="JJ1" s="49"/>
      <c r="JK1" s="49"/>
      <c r="JL1" s="49"/>
      <c r="JM1" s="49"/>
      <c r="JN1" s="49"/>
      <c r="JO1" s="49"/>
      <c r="JP1" s="49"/>
      <c r="JQ1" s="49"/>
      <c r="JR1" s="49"/>
      <c r="JS1" s="49"/>
      <c r="JT1" s="49"/>
      <c r="JU1" s="49"/>
      <c r="JV1" s="49"/>
      <c r="JW1" s="49"/>
      <c r="JX1" s="49"/>
      <c r="JY1" s="49"/>
      <c r="JZ1" s="49"/>
      <c r="KA1" s="49"/>
      <c r="KB1" s="49"/>
      <c r="KC1" s="49"/>
      <c r="KD1" s="49"/>
      <c r="KE1" s="49"/>
      <c r="KF1" s="49"/>
      <c r="KG1" s="49"/>
      <c r="KH1" s="49"/>
      <c r="KI1" s="49"/>
      <c r="KJ1" s="49"/>
      <c r="KK1" s="49"/>
      <c r="KL1" s="49"/>
      <c r="KM1" s="49"/>
      <c r="KN1" s="49"/>
      <c r="KO1" s="49"/>
      <c r="KP1" s="49"/>
      <c r="KQ1" s="49"/>
      <c r="KR1" s="49"/>
      <c r="KS1" s="49"/>
      <c r="KT1" s="49"/>
      <c r="KU1" s="49"/>
      <c r="KV1" s="49"/>
      <c r="KW1" s="49"/>
      <c r="KX1" s="49"/>
      <c r="KY1" s="49"/>
      <c r="KZ1" s="49"/>
      <c r="LA1" s="49"/>
      <c r="LB1" s="49"/>
      <c r="LC1" s="49"/>
      <c r="LD1" s="49"/>
      <c r="LE1" s="49"/>
      <c r="LF1" s="49"/>
      <c r="LG1" s="49"/>
      <c r="LH1" s="49"/>
      <c r="LI1" s="49"/>
      <c r="LJ1" s="49"/>
      <c r="LK1" s="49"/>
      <c r="LL1" s="49"/>
      <c r="LM1" s="49"/>
      <c r="LN1" s="49"/>
      <c r="LO1" s="49"/>
      <c r="LP1" s="49"/>
      <c r="LQ1" s="49"/>
      <c r="LR1" s="49"/>
      <c r="LS1" s="49"/>
      <c r="LT1" s="49"/>
      <c r="LU1" s="49"/>
      <c r="LV1" s="49"/>
      <c r="LW1" s="49"/>
      <c r="LX1" s="49"/>
      <c r="LY1" s="49"/>
      <c r="LZ1" s="49"/>
      <c r="MA1" s="49"/>
      <c r="MB1" s="49"/>
      <c r="MC1" s="49"/>
      <c r="MD1" s="49"/>
      <c r="ME1" s="49"/>
      <c r="MF1" s="49"/>
      <c r="MG1" s="49"/>
      <c r="MH1" s="49"/>
      <c r="MI1" s="49"/>
      <c r="MJ1" s="49"/>
      <c r="MK1" s="49"/>
      <c r="ML1" s="49"/>
      <c r="MM1" s="49"/>
      <c r="MN1" s="49"/>
      <c r="MO1" s="49"/>
      <c r="MP1" s="49"/>
      <c r="MQ1" s="49"/>
      <c r="MR1" s="49"/>
      <c r="MS1" s="49"/>
      <c r="MT1" s="49"/>
      <c r="MU1" s="49"/>
      <c r="MV1" s="49"/>
      <c r="MW1" s="49"/>
      <c r="MX1" s="49"/>
      <c r="MY1" s="49"/>
      <c r="MZ1" s="49"/>
      <c r="NA1" s="49"/>
      <c r="NB1" s="49"/>
      <c r="NC1" s="49"/>
      <c r="ND1" s="49"/>
      <c r="NE1" s="49"/>
      <c r="NF1" s="49"/>
      <c r="NG1" s="49"/>
      <c r="NH1" s="49"/>
      <c r="NI1" s="49"/>
      <c r="NJ1" s="49"/>
      <c r="NK1" s="49"/>
      <c r="NL1" s="49"/>
      <c r="NM1" s="49"/>
      <c r="NN1" s="49"/>
      <c r="NO1" s="49"/>
      <c r="NP1" s="49"/>
      <c r="NQ1" s="49"/>
      <c r="NR1" s="49"/>
      <c r="NS1" s="49"/>
      <c r="NT1" s="49"/>
      <c r="NU1" s="49"/>
      <c r="NV1" s="49"/>
      <c r="NW1" s="49"/>
      <c r="NX1" s="49"/>
      <c r="NY1" s="49"/>
      <c r="NZ1" s="49"/>
      <c r="OA1" s="49"/>
      <c r="OB1" s="49"/>
      <c r="OC1" s="49"/>
      <c r="OD1" s="49"/>
      <c r="OE1" s="49"/>
      <c r="OF1" s="49"/>
      <c r="OG1" s="49"/>
      <c r="OH1" s="49"/>
      <c r="OI1" s="49"/>
      <c r="OJ1" s="49"/>
      <c r="OK1" s="49"/>
      <c r="OL1" s="49"/>
      <c r="OM1" s="49"/>
      <c r="ON1" s="49"/>
      <c r="OO1" s="49"/>
      <c r="OP1" s="49"/>
      <c r="OQ1" s="49"/>
      <c r="OR1" s="49"/>
      <c r="OS1" s="49"/>
      <c r="OT1" s="49"/>
      <c r="OU1" s="49"/>
      <c r="OV1" s="49"/>
      <c r="OW1" s="49"/>
      <c r="OX1" s="49"/>
      <c r="OY1" s="49"/>
      <c r="OZ1" s="49"/>
      <c r="PA1" s="49"/>
      <c r="PB1" s="49"/>
      <c r="PC1" s="49"/>
      <c r="PD1" s="49"/>
      <c r="PE1" s="49"/>
      <c r="PF1" s="49"/>
      <c r="PG1" s="49"/>
      <c r="PH1" s="49"/>
      <c r="PI1" s="49"/>
      <c r="PJ1" s="49"/>
      <c r="PK1" s="49"/>
      <c r="PL1" s="49"/>
      <c r="PM1" s="49"/>
      <c r="PN1" s="49"/>
      <c r="PO1" s="49"/>
      <c r="PP1" s="49"/>
      <c r="PQ1" s="49"/>
      <c r="PR1" s="49"/>
      <c r="PS1" s="49"/>
      <c r="PT1" s="49"/>
      <c r="PU1" s="49"/>
      <c r="PV1" s="49"/>
      <c r="PW1" s="49"/>
      <c r="PX1" s="49"/>
      <c r="PY1" s="49"/>
      <c r="PZ1" s="49"/>
      <c r="QA1" s="49"/>
      <c r="QB1" s="49"/>
      <c r="QC1" s="49"/>
      <c r="QD1" s="49"/>
      <c r="QE1" s="49"/>
      <c r="QF1" s="49"/>
      <c r="QG1" s="49"/>
      <c r="QH1" s="49"/>
      <c r="QI1" s="49"/>
      <c r="QJ1" s="49"/>
      <c r="QK1" s="49"/>
      <c r="QL1" s="49"/>
      <c r="QM1" s="49"/>
      <c r="QN1" s="49"/>
      <c r="QO1" s="49"/>
      <c r="QP1" s="49"/>
      <c r="QQ1" s="49"/>
      <c r="QR1" s="49"/>
      <c r="QS1" s="49"/>
      <c r="QT1" s="49"/>
      <c r="QU1" s="49"/>
      <c r="QV1" s="49"/>
      <c r="QW1" s="49"/>
      <c r="QX1" s="49"/>
      <c r="QY1" s="49"/>
      <c r="QZ1" s="49"/>
      <c r="RA1" s="49"/>
      <c r="RB1" s="49"/>
      <c r="RC1" s="49"/>
      <c r="RD1" s="49"/>
      <c r="RE1" s="49"/>
      <c r="RF1" s="49"/>
      <c r="RG1" s="49"/>
      <c r="RH1" s="49"/>
      <c r="RI1" s="49"/>
      <c r="RJ1" s="49"/>
      <c r="RK1" s="49"/>
      <c r="RL1" s="49"/>
      <c r="RM1" s="49"/>
      <c r="RN1" s="49"/>
      <c r="RO1" s="49"/>
      <c r="RP1" s="49"/>
      <c r="RQ1" s="49"/>
      <c r="RR1" s="49"/>
      <c r="RS1" s="49"/>
      <c r="RT1" s="49"/>
      <c r="RU1" s="49"/>
      <c r="RV1" s="49"/>
      <c r="RW1" s="49"/>
      <c r="RX1" s="49"/>
      <c r="RY1" s="49"/>
      <c r="RZ1" s="49"/>
      <c r="SA1" s="49"/>
      <c r="SB1" s="49"/>
      <c r="SC1" s="49"/>
      <c r="SD1" s="49"/>
      <c r="SE1" s="49"/>
      <c r="SF1" s="49"/>
      <c r="SG1" s="49"/>
      <c r="SH1" s="49"/>
      <c r="SI1" s="49"/>
      <c r="SJ1" s="49"/>
      <c r="SK1" s="49"/>
      <c r="SL1" s="49"/>
      <c r="SM1" s="49"/>
      <c r="SN1" s="49"/>
      <c r="SO1" s="49"/>
      <c r="SP1" s="49"/>
      <c r="SQ1" s="49"/>
      <c r="SR1" s="49"/>
      <c r="SS1" s="49"/>
      <c r="ST1" s="49"/>
      <c r="SU1" s="49"/>
      <c r="SV1" s="49"/>
      <c r="SW1" s="49"/>
      <c r="SX1" s="49"/>
      <c r="SY1" s="49"/>
      <c r="SZ1" s="49"/>
      <c r="TA1" s="49"/>
      <c r="TB1" s="49"/>
      <c r="TC1" s="49"/>
      <c r="TD1" s="49"/>
      <c r="TE1" s="49"/>
      <c r="TF1" s="49"/>
      <c r="TG1" s="49"/>
      <c r="TH1" s="49"/>
      <c r="TI1" s="49"/>
      <c r="TJ1" s="49"/>
      <c r="TK1" s="49"/>
      <c r="TL1" s="49"/>
      <c r="TM1" s="49"/>
      <c r="TN1" s="49"/>
      <c r="TO1" s="49"/>
      <c r="TP1" s="49"/>
      <c r="TQ1" s="49"/>
      <c r="TR1" s="49"/>
      <c r="TS1" s="49"/>
      <c r="TT1" s="49"/>
      <c r="TU1" s="49"/>
      <c r="TV1" s="49"/>
      <c r="TW1" s="49"/>
      <c r="TX1" s="49"/>
      <c r="TY1" s="49"/>
      <c r="TZ1" s="49"/>
      <c r="UA1" s="49"/>
      <c r="UB1" s="49"/>
      <c r="UC1" s="49"/>
      <c r="UD1" s="49"/>
      <c r="UE1" s="49"/>
      <c r="UF1" s="49"/>
      <c r="UG1" s="49"/>
      <c r="UH1" s="49"/>
      <c r="UI1" s="49"/>
      <c r="UJ1" s="49"/>
      <c r="UK1" s="49"/>
      <c r="UL1" s="49"/>
      <c r="UM1" s="49"/>
      <c r="UN1" s="49"/>
      <c r="UO1" s="49"/>
      <c r="UP1" s="49"/>
      <c r="UQ1" s="49"/>
      <c r="UR1" s="49"/>
      <c r="US1" s="49"/>
      <c r="UT1" s="49"/>
      <c r="UU1" s="49"/>
      <c r="UV1" s="49"/>
      <c r="UW1" s="49"/>
      <c r="UX1" s="49"/>
      <c r="UY1" s="49"/>
      <c r="UZ1" s="49"/>
      <c r="VA1" s="49"/>
      <c r="VB1" s="49"/>
      <c r="VC1" s="49"/>
      <c r="VD1" s="49"/>
      <c r="VE1" s="49"/>
      <c r="VF1" s="49"/>
      <c r="VG1" s="49"/>
      <c r="VH1" s="49"/>
      <c r="VI1" s="49"/>
      <c r="VJ1" s="49"/>
      <c r="VK1" s="49"/>
      <c r="VL1" s="49"/>
      <c r="VM1" s="49"/>
      <c r="VN1" s="49"/>
      <c r="VO1" s="49"/>
      <c r="VP1" s="49"/>
      <c r="VQ1" s="49"/>
      <c r="VR1" s="49"/>
      <c r="VS1" s="49"/>
      <c r="VT1" s="49"/>
      <c r="VU1" s="49"/>
      <c r="VV1" s="49"/>
      <c r="VW1" s="49"/>
      <c r="VX1" s="49"/>
      <c r="VY1" s="49"/>
      <c r="VZ1" s="49"/>
      <c r="WA1" s="49"/>
      <c r="WB1" s="49"/>
      <c r="WC1" s="49"/>
      <c r="WD1" s="49"/>
      <c r="WE1" s="49"/>
      <c r="WF1" s="49"/>
      <c r="WG1" s="49"/>
      <c r="WH1" s="49"/>
      <c r="WI1" s="49"/>
      <c r="WJ1" s="49"/>
      <c r="WK1" s="49"/>
      <c r="WL1" s="49"/>
      <c r="WM1" s="49"/>
      <c r="WN1" s="49"/>
      <c r="WO1" s="49"/>
      <c r="WP1" s="49"/>
      <c r="WQ1" s="49"/>
      <c r="WR1" s="49"/>
      <c r="WS1" s="49"/>
      <c r="WT1" s="49"/>
      <c r="WU1" s="49"/>
      <c r="WV1" s="49"/>
      <c r="WW1" s="49"/>
      <c r="WX1" s="49"/>
      <c r="WY1" s="49"/>
      <c r="WZ1" s="49"/>
      <c r="XA1" s="49"/>
      <c r="XB1" s="49"/>
      <c r="XC1" s="49"/>
      <c r="XD1" s="49"/>
      <c r="XE1" s="49"/>
      <c r="XF1" s="49"/>
      <c r="XG1" s="49"/>
      <c r="XH1" s="49"/>
      <c r="XI1" s="49"/>
      <c r="XJ1" s="49"/>
      <c r="XK1" s="49"/>
      <c r="XL1" s="49"/>
      <c r="XM1" s="49"/>
      <c r="XN1" s="49"/>
      <c r="XO1" s="49"/>
      <c r="XP1" s="49"/>
      <c r="XQ1" s="49"/>
      <c r="XR1" s="49"/>
      <c r="XS1" s="49"/>
      <c r="XT1" s="49"/>
      <c r="XU1" s="49"/>
      <c r="XV1" s="49"/>
      <c r="XW1" s="49"/>
      <c r="XX1" s="49"/>
      <c r="XY1" s="49"/>
      <c r="XZ1" s="49"/>
      <c r="YA1" s="49"/>
      <c r="YB1" s="49"/>
      <c r="YC1" s="49"/>
      <c r="YD1" s="49"/>
      <c r="YE1" s="49"/>
      <c r="YF1" s="49"/>
      <c r="YG1" s="49"/>
      <c r="YH1" s="49"/>
      <c r="YI1" s="49"/>
      <c r="YJ1" s="49"/>
      <c r="YK1" s="49"/>
      <c r="YL1" s="49"/>
      <c r="YM1" s="49"/>
      <c r="YN1" s="49"/>
      <c r="YO1" s="49"/>
      <c r="YP1" s="49"/>
      <c r="YQ1" s="49"/>
      <c r="YR1" s="49"/>
      <c r="YS1" s="49"/>
      <c r="YT1" s="49"/>
      <c r="YU1" s="49"/>
      <c r="YV1" s="49"/>
      <c r="YW1" s="49"/>
      <c r="YX1" s="49"/>
      <c r="YY1" s="49"/>
      <c r="YZ1" s="49"/>
      <c r="ZA1" s="49"/>
      <c r="ZB1" s="49"/>
      <c r="ZC1" s="49"/>
      <c r="ZD1" s="49"/>
      <c r="ZE1" s="49"/>
      <c r="ZF1" s="49"/>
      <c r="ZG1" s="49"/>
      <c r="ZH1" s="49"/>
      <c r="ZI1" s="49"/>
      <c r="ZJ1" s="49"/>
      <c r="ZK1" s="49"/>
      <c r="ZL1" s="49"/>
      <c r="ZM1" s="49"/>
      <c r="ZN1" s="49"/>
      <c r="ZO1" s="49"/>
      <c r="ZP1" s="49"/>
      <c r="ZQ1" s="49"/>
      <c r="ZR1" s="49"/>
      <c r="ZS1" s="49"/>
      <c r="ZT1" s="49"/>
      <c r="ZU1" s="49"/>
      <c r="ZV1" s="49"/>
      <c r="ZW1" s="49"/>
      <c r="ZX1" s="49"/>
      <c r="ZY1" s="49"/>
      <c r="ZZ1" s="49"/>
      <c r="AAA1" s="49"/>
      <c r="AAB1" s="49"/>
      <c r="AAC1" s="49"/>
      <c r="AAD1" s="49"/>
      <c r="AAE1" s="49"/>
      <c r="AAF1" s="49"/>
      <c r="AAG1" s="49"/>
      <c r="AAH1" s="49"/>
      <c r="AAI1" s="49"/>
      <c r="AAJ1" s="49"/>
      <c r="AAK1" s="49"/>
      <c r="AAL1" s="49"/>
      <c r="AAM1" s="49"/>
      <c r="AAN1" s="49"/>
      <c r="AAO1" s="49"/>
      <c r="AAP1" s="49"/>
      <c r="AAQ1" s="49"/>
      <c r="AAR1" s="49"/>
      <c r="AAS1" s="49"/>
      <c r="AAT1" s="49"/>
      <c r="AAU1" s="49"/>
      <c r="AAV1" s="49"/>
      <c r="AAW1" s="49"/>
      <c r="AAX1" s="49"/>
      <c r="AAY1" s="49"/>
      <c r="AAZ1" s="49"/>
      <c r="ABA1" s="49"/>
      <c r="ABB1" s="49"/>
      <c r="ABC1" s="49"/>
      <c r="ABD1" s="49"/>
      <c r="ABE1" s="49"/>
      <c r="ABF1" s="49"/>
      <c r="ABG1" s="49"/>
      <c r="ABH1" s="49"/>
      <c r="ABI1" s="49"/>
      <c r="ABJ1" s="49"/>
      <c r="ABK1" s="49"/>
      <c r="ABL1" s="49"/>
      <c r="ABM1" s="49"/>
      <c r="ABN1" s="49"/>
      <c r="ABO1" s="49"/>
      <c r="ABP1" s="49"/>
      <c r="ABQ1" s="49"/>
      <c r="ABR1" s="49"/>
      <c r="ABS1" s="49"/>
      <c r="ABT1" s="49"/>
      <c r="ABU1" s="49"/>
      <c r="ABV1" s="49"/>
      <c r="ABW1" s="49"/>
      <c r="ABX1" s="49"/>
      <c r="ABY1" s="49"/>
      <c r="ABZ1" s="49"/>
      <c r="ACA1" s="49"/>
      <c r="ACB1" s="49"/>
      <c r="ACC1" s="49"/>
      <c r="ACD1" s="49"/>
      <c r="ACE1" s="49"/>
      <c r="ACF1" s="49"/>
      <c r="ACG1" s="49"/>
      <c r="ACH1" s="49"/>
      <c r="ACI1" s="49"/>
      <c r="ACJ1" s="49"/>
      <c r="ACK1" s="49"/>
      <c r="ACL1" s="49"/>
      <c r="ACM1" s="49"/>
      <c r="ACN1" s="49"/>
      <c r="ACO1" s="49"/>
      <c r="ACP1" s="49"/>
      <c r="ACQ1" s="49"/>
      <c r="ACR1" s="49"/>
      <c r="ACS1" s="49"/>
      <c r="ACT1" s="49"/>
      <c r="ACU1" s="49"/>
      <c r="ACV1" s="49"/>
      <c r="ACW1" s="49"/>
      <c r="ACX1" s="49"/>
      <c r="ACY1" s="49"/>
      <c r="ACZ1" s="49"/>
      <c r="ADA1" s="49"/>
      <c r="ADB1" s="49"/>
      <c r="ADC1" s="49"/>
      <c r="ADD1" s="49"/>
      <c r="ADE1" s="49"/>
      <c r="ADF1" s="49"/>
      <c r="ADG1" s="49"/>
      <c r="ADH1" s="49"/>
      <c r="ADI1" s="49"/>
      <c r="ADJ1" s="49"/>
      <c r="ADK1" s="49"/>
      <c r="ADL1" s="49"/>
      <c r="ADM1" s="49"/>
      <c r="ADN1" s="49"/>
      <c r="ADO1" s="49"/>
      <c r="ADP1" s="49"/>
      <c r="ADQ1" s="49"/>
      <c r="ADR1" s="49"/>
      <c r="ADS1" s="49"/>
      <c r="ADT1" s="49"/>
      <c r="ADU1" s="49"/>
      <c r="ADV1" s="49"/>
      <c r="ADW1" s="49"/>
      <c r="ADX1" s="49"/>
      <c r="ADY1" s="49"/>
      <c r="ADZ1" s="49"/>
      <c r="AEA1" s="49"/>
      <c r="AEB1" s="49"/>
      <c r="AEC1" s="49"/>
      <c r="AED1" s="49"/>
      <c r="AEE1" s="49"/>
      <c r="AEF1" s="49"/>
      <c r="AEG1" s="49"/>
      <c r="AEH1" s="49"/>
      <c r="AEI1" s="49"/>
      <c r="AEJ1" s="49"/>
      <c r="AEK1" s="49"/>
      <c r="AEL1" s="49"/>
      <c r="AEM1" s="49"/>
      <c r="AEN1" s="49"/>
      <c r="AEO1" s="49"/>
      <c r="AEP1" s="49"/>
      <c r="AEQ1" s="49"/>
      <c r="AER1" s="49"/>
      <c r="AES1" s="49"/>
      <c r="AET1" s="49"/>
      <c r="AEU1" s="49"/>
      <c r="AEV1" s="49"/>
      <c r="AEW1" s="49"/>
      <c r="AEX1" s="49"/>
      <c r="AEY1" s="49"/>
      <c r="AEZ1" s="49"/>
      <c r="AFA1" s="49"/>
      <c r="AFB1" s="49"/>
      <c r="AFC1" s="49"/>
      <c r="AFD1" s="49"/>
      <c r="AFE1" s="49"/>
      <c r="AFF1" s="49"/>
      <c r="AFG1" s="49"/>
      <c r="AFH1" s="49"/>
      <c r="AFI1" s="49"/>
      <c r="AFJ1" s="49"/>
      <c r="AFK1" s="49"/>
      <c r="AFL1" s="49"/>
      <c r="AFM1" s="49"/>
      <c r="AFN1" s="49"/>
      <c r="AFO1" s="49"/>
      <c r="AFP1" s="49"/>
      <c r="AFQ1" s="49"/>
      <c r="AFR1" s="49"/>
      <c r="AFS1" s="49"/>
      <c r="AFT1" s="49"/>
      <c r="AFU1" s="49"/>
      <c r="AFV1" s="49"/>
      <c r="AFW1" s="49"/>
      <c r="AFX1" s="49"/>
      <c r="AFY1" s="49"/>
      <c r="AFZ1" s="49"/>
      <c r="AGA1" s="49"/>
      <c r="AGB1" s="49"/>
      <c r="AGC1" s="49"/>
      <c r="AGD1" s="49"/>
      <c r="AGE1" s="49"/>
      <c r="AGF1" s="49"/>
      <c r="AGG1" s="49"/>
      <c r="AGH1" s="49"/>
      <c r="AGI1" s="49"/>
      <c r="AGJ1" s="49"/>
      <c r="AGK1" s="49"/>
      <c r="AGL1" s="49"/>
      <c r="AGM1" s="49"/>
      <c r="AGN1" s="49"/>
      <c r="AGO1" s="49"/>
      <c r="AGP1" s="49"/>
      <c r="AGQ1" s="49"/>
      <c r="AGR1" s="49"/>
      <c r="AGS1" s="49"/>
      <c r="AGT1" s="49"/>
      <c r="AGU1" s="49"/>
      <c r="AGV1" s="49"/>
      <c r="AGW1" s="49"/>
      <c r="AGX1" s="49"/>
      <c r="AGY1" s="49"/>
      <c r="AGZ1" s="49"/>
      <c r="AHA1" s="49"/>
      <c r="AHB1" s="49"/>
      <c r="AHC1" s="49"/>
      <c r="AHD1" s="49"/>
      <c r="AHE1" s="49"/>
      <c r="AHF1" s="49"/>
      <c r="AHG1" s="49"/>
      <c r="AHH1" s="49"/>
      <c r="AHI1" s="49"/>
      <c r="AHJ1" s="49"/>
      <c r="AHK1" s="49"/>
      <c r="AHL1" s="49"/>
      <c r="AHM1" s="49"/>
      <c r="AHN1" s="49"/>
      <c r="AHO1" s="49"/>
      <c r="AHP1" s="49"/>
      <c r="AHQ1" s="49"/>
      <c r="AHR1" s="49"/>
      <c r="AHS1" s="49"/>
      <c r="AHT1" s="49"/>
      <c r="AHU1" s="49"/>
      <c r="AHV1" s="49"/>
      <c r="AHW1" s="49"/>
      <c r="AHX1" s="49"/>
      <c r="AHY1" s="49"/>
      <c r="AHZ1" s="49"/>
      <c r="AIA1" s="49"/>
      <c r="AIB1" s="49"/>
      <c r="AIC1" s="49"/>
      <c r="AID1" s="49"/>
      <c r="AIE1" s="49"/>
      <c r="AIF1" s="49"/>
      <c r="AIG1" s="49"/>
      <c r="AIH1" s="49"/>
      <c r="AII1" s="49"/>
      <c r="AIJ1" s="49"/>
      <c r="AIK1" s="49"/>
      <c r="AIL1" s="49"/>
      <c r="AIM1" s="49"/>
      <c r="AIN1" s="49"/>
      <c r="AIO1" s="49"/>
      <c r="AIP1" s="49"/>
      <c r="AIQ1" s="49"/>
      <c r="AIR1" s="49"/>
      <c r="AIS1" s="49"/>
      <c r="AIT1" s="49"/>
      <c r="AIU1" s="49"/>
      <c r="AIV1" s="49"/>
      <c r="AIW1" s="49"/>
      <c r="AIX1" s="49"/>
      <c r="AIY1" s="49"/>
      <c r="AIZ1" s="49"/>
      <c r="AJA1" s="49"/>
      <c r="AJB1" s="49"/>
      <c r="AJC1" s="49"/>
      <c r="AJD1" s="49"/>
      <c r="AJE1" s="49"/>
      <c r="AJF1" s="49"/>
      <c r="AJG1" s="49"/>
      <c r="AJH1" s="49"/>
      <c r="AJI1" s="49"/>
      <c r="AJJ1" s="49"/>
      <c r="AJK1" s="49"/>
      <c r="AJL1" s="49"/>
      <c r="AJM1" s="49"/>
      <c r="AJN1" s="49"/>
      <c r="AJO1" s="49"/>
      <c r="AJP1" s="49"/>
      <c r="AJQ1" s="49"/>
      <c r="AJR1" s="49"/>
      <c r="AJS1" s="49"/>
      <c r="AJT1" s="49"/>
      <c r="AJU1" s="49"/>
      <c r="AJV1" s="49"/>
      <c r="AJW1" s="49"/>
      <c r="AJX1" s="49"/>
      <c r="AJY1" s="49"/>
      <c r="AJZ1" s="49"/>
      <c r="AKA1" s="49"/>
      <c r="AKB1" s="49"/>
      <c r="AKC1" s="49"/>
      <c r="AKD1" s="49"/>
      <c r="AKE1" s="49"/>
      <c r="AKF1" s="49"/>
      <c r="AKG1" s="49"/>
      <c r="AKH1" s="49"/>
      <c r="AKI1" s="49"/>
      <c r="AKJ1" s="49"/>
      <c r="AKK1" s="49"/>
      <c r="AKL1" s="49"/>
      <c r="AKM1" s="49"/>
      <c r="AKN1" s="49"/>
      <c r="AKO1" s="49"/>
      <c r="AKP1" s="49"/>
      <c r="AKQ1" s="49"/>
      <c r="AKR1" s="49"/>
      <c r="AKS1" s="49"/>
      <c r="AKT1" s="49"/>
      <c r="AKU1" s="49"/>
      <c r="AKV1" s="49"/>
      <c r="AKW1" s="49"/>
      <c r="AKX1" s="49"/>
      <c r="AKY1" s="49"/>
      <c r="AKZ1" s="49"/>
      <c r="ALA1" s="49"/>
      <c r="ALB1" s="49"/>
      <c r="ALC1" s="49"/>
      <c r="ALD1" s="49"/>
      <c r="ALE1" s="49"/>
      <c r="ALF1" s="49"/>
      <c r="ALG1" s="49"/>
      <c r="ALH1" s="49"/>
      <c r="ALI1" s="49"/>
      <c r="ALJ1" s="49"/>
      <c r="ALK1" s="49"/>
      <c r="ALL1" s="49"/>
      <c r="ALM1" s="49"/>
      <c r="ALN1" s="49"/>
      <c r="ALO1" s="49"/>
      <c r="ALP1" s="49"/>
      <c r="ALQ1" s="49"/>
      <c r="ALR1" s="49"/>
      <c r="ALS1" s="49"/>
      <c r="ALT1" s="49"/>
      <c r="ALU1" s="49"/>
      <c r="ALV1" s="49"/>
      <c r="ALW1" s="49"/>
      <c r="ALX1" s="49"/>
      <c r="ALY1" s="49"/>
      <c r="ALZ1" s="49"/>
      <c r="AMA1" s="49"/>
      <c r="AMB1" s="49"/>
      <c r="AMC1" s="49"/>
      <c r="AMD1" s="49"/>
      <c r="AME1" s="49"/>
      <c r="AMF1" s="49"/>
      <c r="AMG1" s="49"/>
      <c r="AMH1" s="49"/>
      <c r="AMI1" s="49"/>
      <c r="AMJ1" s="49"/>
      <c r="AMK1" s="49"/>
      <c r="AML1" s="49"/>
      <c r="AMM1" s="49"/>
      <c r="AMN1" s="49"/>
      <c r="AMO1" s="49"/>
      <c r="AMP1" s="49"/>
      <c r="AMQ1" s="49"/>
      <c r="AMR1" s="49"/>
      <c r="AMS1" s="49"/>
      <c r="AMT1" s="49"/>
      <c r="AMU1" s="49"/>
      <c r="AMV1" s="49"/>
      <c r="AMW1" s="49"/>
      <c r="AMX1" s="49"/>
      <c r="AMY1" s="49"/>
      <c r="AMZ1" s="49"/>
      <c r="ANA1" s="49"/>
      <c r="ANB1" s="49"/>
      <c r="ANC1" s="49"/>
      <c r="AND1" s="49"/>
      <c r="ANE1" s="49"/>
      <c r="ANF1" s="49"/>
      <c r="ANG1" s="49"/>
      <c r="ANH1" s="49"/>
      <c r="ANI1" s="49"/>
      <c r="ANJ1" s="49"/>
      <c r="ANK1" s="49"/>
      <c r="ANL1" s="49"/>
      <c r="ANM1" s="49"/>
      <c r="ANN1" s="49"/>
      <c r="ANO1" s="49"/>
      <c r="ANP1" s="49"/>
      <c r="ANQ1" s="49"/>
      <c r="ANR1" s="49"/>
      <c r="ANS1" s="49"/>
      <c r="ANT1" s="49"/>
      <c r="ANU1" s="49"/>
      <c r="ANV1" s="49"/>
      <c r="ANW1" s="49"/>
      <c r="ANX1" s="49"/>
      <c r="ANY1" s="49"/>
      <c r="ANZ1" s="49"/>
      <c r="AOA1" s="49"/>
      <c r="AOB1" s="49"/>
      <c r="AOC1" s="49"/>
      <c r="AOD1" s="49"/>
      <c r="AOE1" s="49"/>
      <c r="AOF1" s="49"/>
      <c r="AOG1" s="49"/>
      <c r="AOH1" s="49"/>
      <c r="AOI1" s="49"/>
      <c r="AOJ1" s="49"/>
      <c r="AOK1" s="49"/>
      <c r="AOL1" s="49"/>
      <c r="AOM1" s="49"/>
      <c r="AON1" s="49"/>
      <c r="AOO1" s="49"/>
      <c r="AOP1" s="49"/>
      <c r="AOQ1" s="49"/>
      <c r="AOR1" s="49"/>
      <c r="AOS1" s="49"/>
      <c r="AOT1" s="49"/>
      <c r="AOU1" s="49"/>
      <c r="AOV1" s="49"/>
      <c r="AOW1" s="49"/>
      <c r="AOX1" s="49"/>
      <c r="AOY1" s="49"/>
      <c r="AOZ1" s="49"/>
      <c r="APA1" s="49"/>
      <c r="APB1" s="49"/>
      <c r="APC1" s="49"/>
      <c r="APD1" s="49"/>
      <c r="APE1" s="49"/>
      <c r="APF1" s="49"/>
      <c r="APG1" s="49"/>
      <c r="APH1" s="49"/>
      <c r="API1" s="49"/>
      <c r="APJ1" s="49"/>
      <c r="APK1" s="49"/>
      <c r="APL1" s="49"/>
      <c r="APM1" s="49"/>
      <c r="APN1" s="49"/>
      <c r="APO1" s="49"/>
      <c r="APP1" s="49"/>
      <c r="APQ1" s="49"/>
      <c r="APR1" s="49"/>
      <c r="APS1" s="49"/>
      <c r="APT1" s="49"/>
      <c r="APU1" s="49"/>
      <c r="APV1" s="49"/>
      <c r="APW1" s="49"/>
      <c r="APX1" s="49"/>
      <c r="APY1" s="49"/>
      <c r="APZ1" s="49"/>
      <c r="AQA1" s="49"/>
      <c r="AQB1" s="49"/>
      <c r="AQC1" s="49"/>
      <c r="AQD1" s="49"/>
      <c r="AQE1" s="49"/>
      <c r="AQF1" s="49"/>
      <c r="AQG1" s="49"/>
      <c r="AQH1" s="49"/>
      <c r="AQI1" s="49"/>
      <c r="AQJ1" s="49"/>
      <c r="AQK1" s="49"/>
      <c r="AQL1" s="49"/>
      <c r="AQM1" s="49"/>
      <c r="AQN1" s="49"/>
      <c r="AQO1" s="49"/>
      <c r="AQP1" s="49"/>
      <c r="AQQ1" s="49"/>
      <c r="AQR1" s="49"/>
      <c r="AQS1" s="49"/>
      <c r="AQT1" s="49"/>
      <c r="AQU1" s="49"/>
      <c r="AQV1" s="49"/>
      <c r="AQW1" s="49"/>
      <c r="AQX1" s="49"/>
      <c r="AQY1" s="49"/>
      <c r="AQZ1" s="49"/>
      <c r="ARA1" s="49"/>
      <c r="ARB1" s="49"/>
      <c r="ARC1" s="49"/>
      <c r="ARD1" s="49"/>
      <c r="ARE1" s="49"/>
      <c r="ARF1" s="49"/>
      <c r="ARG1" s="49"/>
      <c r="ARH1" s="49"/>
      <c r="ARI1" s="49"/>
      <c r="ARJ1" s="49"/>
      <c r="ARK1" s="49"/>
      <c r="ARL1" s="49"/>
      <c r="ARM1" s="49"/>
      <c r="ARN1" s="49"/>
      <c r="ARO1" s="49"/>
      <c r="ARP1" s="49"/>
      <c r="ARQ1" s="49"/>
      <c r="ARR1" s="49"/>
      <c r="ARS1" s="49"/>
      <c r="ART1" s="49"/>
      <c r="ARU1" s="49"/>
      <c r="ARV1" s="49"/>
      <c r="ARW1" s="49"/>
      <c r="ARX1" s="49"/>
      <c r="ARY1" s="49"/>
      <c r="ARZ1" s="49"/>
      <c r="ASA1" s="49"/>
      <c r="ASB1" s="49"/>
      <c r="ASC1" s="49"/>
      <c r="ASD1" s="49"/>
      <c r="ASE1" s="49"/>
      <c r="ASF1" s="49"/>
      <c r="ASG1" s="49"/>
      <c r="ASH1" s="49"/>
      <c r="ASI1" s="49"/>
      <c r="ASJ1" s="49"/>
      <c r="ASK1" s="49"/>
      <c r="ASL1" s="49"/>
      <c r="ASM1" s="49"/>
      <c r="ASN1" s="49"/>
      <c r="ASO1" s="49"/>
      <c r="ASP1" s="49"/>
      <c r="ASQ1" s="49"/>
      <c r="ASR1" s="49"/>
      <c r="ASS1" s="49"/>
      <c r="AST1" s="49"/>
      <c r="ASU1" s="49"/>
      <c r="ASV1" s="49"/>
      <c r="ASW1" s="49"/>
      <c r="ASX1" s="49"/>
      <c r="ASY1" s="49"/>
      <c r="ASZ1" s="49"/>
      <c r="ATA1" s="49"/>
      <c r="ATB1" s="49"/>
      <c r="ATC1" s="49"/>
      <c r="ATD1" s="49"/>
      <c r="ATE1" s="49"/>
      <c r="ATF1" s="49"/>
      <c r="ATG1" s="49"/>
      <c r="ATH1" s="49"/>
      <c r="ATI1" s="49"/>
      <c r="ATJ1" s="49"/>
      <c r="ATK1" s="49"/>
      <c r="ATL1" s="49"/>
      <c r="ATM1" s="49"/>
      <c r="ATN1" s="49"/>
      <c r="ATO1" s="49"/>
      <c r="ATP1" s="49"/>
      <c r="ATQ1" s="49"/>
      <c r="ATR1" s="49"/>
      <c r="ATS1" s="49"/>
      <c r="ATT1" s="49"/>
      <c r="ATU1" s="49"/>
      <c r="ATV1" s="49"/>
      <c r="ATW1" s="49"/>
      <c r="ATX1" s="49"/>
      <c r="ATY1" s="49"/>
      <c r="ATZ1" s="49"/>
      <c r="AUA1" s="49"/>
      <c r="AUB1" s="49"/>
      <c r="AUC1" s="49"/>
      <c r="AUD1" s="49"/>
      <c r="AUE1" s="49"/>
      <c r="AUF1" s="49"/>
      <c r="AUG1" s="49"/>
      <c r="AUH1" s="49"/>
      <c r="AUI1" s="49"/>
      <c r="AUJ1" s="49"/>
      <c r="AUK1" s="49"/>
      <c r="AUL1" s="49"/>
      <c r="AUM1" s="49"/>
      <c r="AUN1" s="49"/>
      <c r="AUO1" s="49"/>
      <c r="AUP1" s="49"/>
      <c r="AUQ1" s="49"/>
      <c r="AUR1" s="49"/>
      <c r="AUS1" s="49"/>
      <c r="AUT1" s="49"/>
      <c r="AUU1" s="49"/>
      <c r="AUV1" s="49"/>
      <c r="AUW1" s="49"/>
      <c r="AUX1" s="49"/>
      <c r="AUY1" s="49"/>
      <c r="AUZ1" s="49"/>
      <c r="AVA1" s="49"/>
      <c r="AVB1" s="49"/>
      <c r="AVC1" s="49"/>
      <c r="AVD1" s="49"/>
      <c r="AVE1" s="49"/>
      <c r="AVF1" s="49"/>
      <c r="AVG1" s="49"/>
      <c r="AVH1" s="49"/>
      <c r="AVI1" s="49"/>
      <c r="AVJ1" s="49"/>
      <c r="AVK1" s="49"/>
      <c r="AVL1" s="49"/>
      <c r="AVM1" s="49"/>
      <c r="AVN1" s="49"/>
      <c r="AVO1" s="49"/>
      <c r="AVP1" s="49"/>
      <c r="AVQ1" s="49"/>
      <c r="AVR1" s="49"/>
      <c r="AVS1" s="49"/>
      <c r="AVT1" s="49"/>
      <c r="AVU1" s="49"/>
      <c r="AVV1" s="49"/>
      <c r="AVW1" s="49"/>
      <c r="AVX1" s="49"/>
      <c r="AVY1" s="49"/>
      <c r="AVZ1" s="49"/>
      <c r="AWA1" s="49"/>
      <c r="AWB1" s="49"/>
      <c r="AWC1" s="49"/>
      <c r="AWD1" s="49"/>
      <c r="AWE1" s="49"/>
      <c r="AWF1" s="49"/>
      <c r="AWG1" s="49"/>
      <c r="AWH1" s="49"/>
      <c r="AWI1" s="49"/>
      <c r="AWJ1" s="49"/>
      <c r="AWK1" s="49"/>
      <c r="AWL1" s="49"/>
      <c r="AWM1" s="49"/>
      <c r="AWN1" s="49"/>
      <c r="AWO1" s="49"/>
      <c r="AWP1" s="49"/>
      <c r="AWQ1" s="49"/>
      <c r="AWR1" s="49"/>
      <c r="AWS1" s="49"/>
      <c r="AWT1" s="49"/>
      <c r="AWU1" s="49"/>
      <c r="AWV1" s="49"/>
      <c r="AWW1" s="49"/>
      <c r="AWX1" s="49"/>
      <c r="AWY1" s="49"/>
      <c r="AWZ1" s="49"/>
      <c r="AXA1" s="49"/>
      <c r="AXB1" s="49"/>
      <c r="AXC1" s="49"/>
      <c r="AXD1" s="49"/>
      <c r="AXE1" s="49"/>
      <c r="AXF1" s="49"/>
      <c r="AXG1" s="49"/>
      <c r="AXH1" s="49"/>
      <c r="AXI1" s="49"/>
      <c r="AXJ1" s="49"/>
      <c r="AXK1" s="49"/>
      <c r="AXL1" s="49"/>
      <c r="AXM1" s="49"/>
      <c r="AXN1" s="49"/>
      <c r="AXO1" s="49"/>
      <c r="AXP1" s="49"/>
      <c r="AXQ1" s="49"/>
      <c r="AXR1" s="49"/>
      <c r="AXS1" s="49"/>
      <c r="AXT1" s="49"/>
      <c r="AXU1" s="49"/>
      <c r="AXV1" s="49"/>
      <c r="AXW1" s="49"/>
      <c r="AXX1" s="49"/>
      <c r="AXY1" s="49"/>
      <c r="AXZ1" s="49"/>
      <c r="AYA1" s="49"/>
      <c r="AYB1" s="49"/>
      <c r="AYC1" s="49"/>
      <c r="AYD1" s="49"/>
      <c r="AYE1" s="49"/>
      <c r="AYF1" s="49"/>
      <c r="AYG1" s="49"/>
      <c r="AYH1" s="49"/>
      <c r="AYI1" s="49"/>
      <c r="AYJ1" s="49"/>
      <c r="AYK1" s="49"/>
      <c r="AYL1" s="49"/>
      <c r="AYM1" s="49"/>
      <c r="AYN1" s="49"/>
      <c r="AYO1" s="49"/>
      <c r="AYP1" s="49"/>
      <c r="AYQ1" s="49"/>
      <c r="AYR1" s="49"/>
      <c r="AYS1" s="49"/>
      <c r="AYT1" s="49"/>
      <c r="AYU1" s="49"/>
      <c r="AYV1" s="49"/>
      <c r="AYW1" s="49"/>
      <c r="AYX1" s="49"/>
      <c r="AYY1" s="49"/>
      <c r="AYZ1" s="49"/>
      <c r="AZA1" s="49"/>
      <c r="AZB1" s="49"/>
      <c r="AZC1" s="49"/>
      <c r="AZD1" s="49"/>
      <c r="AZE1" s="49"/>
      <c r="AZF1" s="49"/>
      <c r="AZG1" s="49"/>
      <c r="AZH1" s="49"/>
      <c r="AZI1" s="49"/>
      <c r="AZJ1" s="49"/>
      <c r="AZK1" s="49"/>
      <c r="AZL1" s="49"/>
      <c r="AZM1" s="49"/>
      <c r="AZN1" s="49"/>
      <c r="AZO1" s="49"/>
      <c r="AZP1" s="49"/>
      <c r="AZQ1" s="49"/>
      <c r="AZR1" s="49"/>
      <c r="AZS1" s="49"/>
      <c r="AZT1" s="49"/>
      <c r="AZU1" s="49"/>
      <c r="AZV1" s="49"/>
      <c r="AZW1" s="49"/>
      <c r="AZX1" s="49"/>
      <c r="AZY1" s="49"/>
      <c r="AZZ1" s="49"/>
      <c r="BAA1" s="49"/>
      <c r="BAB1" s="49"/>
      <c r="BAC1" s="49"/>
      <c r="BAD1" s="49"/>
      <c r="BAE1" s="49"/>
      <c r="BAF1" s="49"/>
      <c r="BAG1" s="49"/>
      <c r="BAH1" s="49"/>
      <c r="BAI1" s="49"/>
      <c r="BAJ1" s="49"/>
      <c r="BAK1" s="49"/>
      <c r="BAL1" s="49"/>
      <c r="BAM1" s="49"/>
      <c r="BAN1" s="49"/>
      <c r="BAO1" s="49"/>
      <c r="BAP1" s="49"/>
      <c r="BAQ1" s="49"/>
      <c r="BAR1" s="49"/>
      <c r="BAS1" s="49"/>
      <c r="BAT1" s="49"/>
      <c r="BAU1" s="49"/>
      <c r="BAV1" s="49"/>
      <c r="BAW1" s="49"/>
      <c r="BAX1" s="49"/>
      <c r="BAY1" s="49"/>
      <c r="BAZ1" s="49"/>
      <c r="BBA1" s="49"/>
      <c r="BBB1" s="49"/>
      <c r="BBC1" s="49"/>
      <c r="BBD1" s="49"/>
      <c r="BBE1" s="49"/>
      <c r="BBF1" s="49"/>
      <c r="BBG1" s="49"/>
      <c r="BBH1" s="49"/>
      <c r="BBI1" s="49"/>
      <c r="BBJ1" s="49"/>
      <c r="BBK1" s="49"/>
      <c r="BBL1" s="49"/>
      <c r="BBM1" s="49"/>
      <c r="BBN1" s="49"/>
      <c r="BBO1" s="49"/>
      <c r="BBP1" s="49"/>
      <c r="BBQ1" s="49"/>
      <c r="BBR1" s="49"/>
      <c r="BBS1" s="49"/>
      <c r="BBT1" s="49"/>
      <c r="BBU1" s="49"/>
      <c r="BBV1" s="49"/>
      <c r="BBW1" s="49"/>
      <c r="BBX1" s="49"/>
      <c r="BBY1" s="49"/>
      <c r="BBZ1" s="49"/>
      <c r="BCA1" s="49"/>
      <c r="BCB1" s="49"/>
      <c r="BCC1" s="49"/>
      <c r="BCD1" s="49"/>
      <c r="BCE1" s="49"/>
      <c r="BCF1" s="49"/>
      <c r="BCG1" s="49"/>
      <c r="BCH1" s="49"/>
      <c r="BCI1" s="49"/>
      <c r="BCJ1" s="49"/>
      <c r="BCK1" s="49"/>
      <c r="BCL1" s="49"/>
      <c r="BCM1" s="49"/>
      <c r="BCN1" s="49"/>
      <c r="BCO1" s="49"/>
      <c r="BCP1" s="49"/>
      <c r="BCQ1" s="49"/>
      <c r="BCR1" s="49"/>
      <c r="BCS1" s="49"/>
      <c r="BCT1" s="49"/>
      <c r="BCU1" s="49"/>
      <c r="BCV1" s="49"/>
      <c r="BCW1" s="49"/>
      <c r="BCX1" s="49"/>
      <c r="BCY1" s="49"/>
      <c r="BCZ1" s="49"/>
      <c r="BDA1" s="49"/>
      <c r="BDB1" s="49"/>
      <c r="BDC1" s="49"/>
      <c r="BDD1" s="49"/>
      <c r="BDE1" s="49"/>
      <c r="BDF1" s="49"/>
      <c r="BDG1" s="49"/>
      <c r="BDH1" s="49"/>
      <c r="BDI1" s="49"/>
      <c r="BDJ1" s="49"/>
      <c r="BDK1" s="49"/>
      <c r="BDL1" s="49"/>
      <c r="BDM1" s="49"/>
      <c r="BDN1" s="49"/>
      <c r="BDO1" s="49"/>
      <c r="BDP1" s="49"/>
      <c r="BDQ1" s="49"/>
      <c r="BDR1" s="49"/>
      <c r="BDS1" s="49"/>
      <c r="BDT1" s="49"/>
      <c r="BDU1" s="49"/>
      <c r="BDV1" s="49"/>
      <c r="BDW1" s="49"/>
      <c r="BDX1" s="49"/>
      <c r="BDY1" s="49"/>
      <c r="BDZ1" s="49"/>
      <c r="BEA1" s="49"/>
      <c r="BEB1" s="49"/>
      <c r="BEC1" s="49"/>
      <c r="BED1" s="49"/>
      <c r="BEE1" s="49"/>
      <c r="BEF1" s="49"/>
      <c r="BEG1" s="49"/>
      <c r="BEH1" s="49"/>
      <c r="BEI1" s="49"/>
      <c r="BEJ1" s="49"/>
      <c r="BEK1" s="49"/>
      <c r="BEL1" s="49"/>
      <c r="BEM1" s="49"/>
      <c r="BEN1" s="49"/>
      <c r="BEO1" s="49"/>
      <c r="BEP1" s="49"/>
      <c r="BEQ1" s="49"/>
      <c r="BER1" s="49"/>
      <c r="BES1" s="49"/>
      <c r="BET1" s="49"/>
      <c r="BEU1" s="49"/>
      <c r="BEV1" s="49"/>
      <c r="BEW1" s="49"/>
      <c r="BEX1" s="49"/>
      <c r="BEY1" s="49"/>
      <c r="BEZ1" s="49"/>
      <c r="BFA1" s="49"/>
      <c r="BFB1" s="49"/>
      <c r="BFC1" s="49"/>
      <c r="BFD1" s="49"/>
      <c r="BFE1" s="49"/>
      <c r="BFF1" s="49"/>
      <c r="BFG1" s="49"/>
      <c r="BFH1" s="49"/>
      <c r="BFI1" s="49"/>
      <c r="BFJ1" s="49"/>
      <c r="BFK1" s="49"/>
      <c r="BFL1" s="49"/>
      <c r="BFM1" s="49"/>
      <c r="BFN1" s="49"/>
      <c r="BFO1" s="49"/>
      <c r="BFP1" s="49"/>
      <c r="BFQ1" s="49"/>
      <c r="BFR1" s="49"/>
      <c r="BFS1" s="49"/>
      <c r="BFT1" s="49"/>
      <c r="BFU1" s="49"/>
      <c r="BFV1" s="49"/>
      <c r="BFW1" s="49"/>
      <c r="BFX1" s="49"/>
      <c r="BFY1" s="49"/>
      <c r="BFZ1" s="49"/>
      <c r="BGA1" s="49"/>
      <c r="BGB1" s="49"/>
      <c r="BGC1" s="49"/>
      <c r="BGD1" s="49"/>
      <c r="BGE1" s="49"/>
      <c r="BGF1" s="49"/>
      <c r="BGG1" s="49"/>
      <c r="BGH1" s="49"/>
      <c r="BGI1" s="49"/>
      <c r="BGJ1" s="49"/>
      <c r="BGK1" s="49"/>
      <c r="BGL1" s="49"/>
      <c r="BGM1" s="49"/>
      <c r="BGN1" s="49"/>
      <c r="BGO1" s="49"/>
      <c r="BGP1" s="49"/>
      <c r="BGQ1" s="49"/>
      <c r="BGR1" s="49"/>
      <c r="BGS1" s="49"/>
      <c r="BGT1" s="49"/>
      <c r="BGU1" s="49"/>
      <c r="BGV1" s="49"/>
      <c r="BGW1" s="49"/>
      <c r="BGX1" s="49"/>
      <c r="BGY1" s="49"/>
      <c r="BGZ1" s="49"/>
      <c r="BHA1" s="49"/>
      <c r="BHB1" s="49"/>
      <c r="BHC1" s="49"/>
      <c r="BHD1" s="49"/>
      <c r="BHE1" s="49"/>
      <c r="BHF1" s="49"/>
      <c r="BHG1" s="49"/>
      <c r="BHH1" s="49"/>
      <c r="BHI1" s="49"/>
      <c r="BHJ1" s="49"/>
      <c r="BHK1" s="49"/>
      <c r="BHL1" s="49"/>
      <c r="BHM1" s="49"/>
      <c r="BHN1" s="49"/>
      <c r="BHO1" s="49"/>
      <c r="BHP1" s="49"/>
      <c r="BHQ1" s="49"/>
      <c r="BHR1" s="49"/>
      <c r="BHS1" s="49"/>
      <c r="BHT1" s="49"/>
      <c r="BHU1" s="49"/>
      <c r="BHV1" s="49"/>
      <c r="BHW1" s="49"/>
      <c r="BHX1" s="49"/>
      <c r="BHY1" s="49"/>
      <c r="BHZ1" s="49"/>
      <c r="BIA1" s="49"/>
      <c r="BIB1" s="49"/>
      <c r="BIC1" s="49"/>
      <c r="BID1" s="49"/>
      <c r="BIE1" s="49"/>
      <c r="BIF1" s="49"/>
      <c r="BIG1" s="49"/>
      <c r="BIH1" s="49"/>
      <c r="BII1" s="49"/>
      <c r="BIJ1" s="49"/>
      <c r="BIK1" s="49"/>
      <c r="BIL1" s="49"/>
      <c r="BIM1" s="49"/>
      <c r="BIN1" s="49"/>
      <c r="BIO1" s="49"/>
      <c r="BIP1" s="49"/>
      <c r="BIQ1" s="49"/>
      <c r="BIR1" s="49"/>
      <c r="BIS1" s="49"/>
      <c r="BIT1" s="49"/>
      <c r="BIU1" s="49"/>
      <c r="BIV1" s="49"/>
      <c r="BIW1" s="49"/>
      <c r="BIX1" s="49"/>
      <c r="BIY1" s="49"/>
      <c r="BIZ1" s="49"/>
      <c r="BJA1" s="49"/>
      <c r="BJB1" s="49"/>
      <c r="BJC1" s="49"/>
      <c r="BJD1" s="49"/>
      <c r="BJE1" s="49"/>
      <c r="BJF1" s="49"/>
      <c r="BJG1" s="49"/>
      <c r="BJH1" s="49"/>
      <c r="BJI1" s="49"/>
      <c r="BJJ1" s="49"/>
      <c r="BJK1" s="49"/>
      <c r="BJL1" s="49"/>
      <c r="BJM1" s="49"/>
      <c r="BJN1" s="49"/>
      <c r="BJO1" s="49"/>
      <c r="BJP1" s="49"/>
      <c r="BJQ1" s="49"/>
      <c r="BJR1" s="49"/>
      <c r="BJS1" s="49"/>
      <c r="BJT1" s="49"/>
      <c r="BJU1" s="49"/>
      <c r="BJV1" s="49"/>
      <c r="BJW1" s="49"/>
      <c r="BJX1" s="49"/>
      <c r="BJY1" s="49"/>
      <c r="BJZ1" s="49"/>
      <c r="BKA1" s="49"/>
      <c r="BKB1" s="49"/>
      <c r="BKC1" s="49"/>
      <c r="BKD1" s="49"/>
      <c r="BKE1" s="49"/>
      <c r="BKF1" s="49"/>
      <c r="BKG1" s="49"/>
      <c r="BKH1" s="49"/>
      <c r="BKI1" s="49"/>
      <c r="BKJ1" s="49"/>
      <c r="BKK1" s="49"/>
      <c r="BKL1" s="49"/>
      <c r="BKM1" s="49"/>
      <c r="BKN1" s="49"/>
      <c r="BKO1" s="49"/>
      <c r="BKP1" s="49"/>
      <c r="BKQ1" s="49"/>
      <c r="BKR1" s="49"/>
      <c r="BKS1" s="49"/>
      <c r="BKT1" s="49"/>
      <c r="BKU1" s="49"/>
      <c r="BKV1" s="49"/>
      <c r="BKW1" s="49"/>
      <c r="BKX1" s="49"/>
      <c r="BKY1" s="49"/>
      <c r="BKZ1" s="49"/>
      <c r="BLA1" s="49"/>
      <c r="BLB1" s="49"/>
      <c r="BLC1" s="49"/>
      <c r="BLD1" s="49"/>
      <c r="BLE1" s="49"/>
      <c r="BLF1" s="49"/>
      <c r="BLG1" s="49"/>
      <c r="BLH1" s="49"/>
      <c r="BLI1" s="49"/>
      <c r="BLJ1" s="49"/>
      <c r="BLK1" s="49"/>
      <c r="BLL1" s="49"/>
      <c r="BLM1" s="49"/>
      <c r="BLN1" s="49"/>
      <c r="BLO1" s="49"/>
      <c r="BLP1" s="49"/>
      <c r="BLQ1" s="49"/>
      <c r="BLR1" s="49"/>
      <c r="BLS1" s="49"/>
      <c r="BLT1" s="49"/>
      <c r="BLU1" s="49"/>
      <c r="BLV1" s="49"/>
      <c r="BLW1" s="49"/>
      <c r="BLX1" s="49"/>
      <c r="BLY1" s="49"/>
      <c r="BLZ1" s="49"/>
      <c r="BMA1" s="49"/>
      <c r="BMB1" s="49"/>
      <c r="BMC1" s="49"/>
      <c r="BMD1" s="49"/>
      <c r="BME1" s="49"/>
      <c r="BMF1" s="49"/>
      <c r="BMG1" s="49"/>
      <c r="BMH1" s="49"/>
      <c r="BMI1" s="49"/>
      <c r="BMJ1" s="49"/>
      <c r="BMK1" s="49"/>
      <c r="BML1" s="49"/>
      <c r="BMM1" s="49"/>
      <c r="BMN1" s="49"/>
      <c r="BMO1" s="49"/>
      <c r="BMP1" s="49"/>
      <c r="BMQ1" s="49"/>
      <c r="BMR1" s="49"/>
      <c r="BMS1" s="49"/>
      <c r="BMT1" s="49"/>
      <c r="BMU1" s="49"/>
      <c r="BMV1" s="49"/>
      <c r="BMW1" s="49"/>
      <c r="BMX1" s="49"/>
      <c r="BMY1" s="49"/>
      <c r="BMZ1" s="49"/>
      <c r="BNA1" s="49"/>
      <c r="BNB1" s="49"/>
      <c r="BNC1" s="49"/>
      <c r="BND1" s="49"/>
      <c r="BNE1" s="49"/>
      <c r="BNF1" s="49"/>
      <c r="BNG1" s="49"/>
      <c r="BNH1" s="49"/>
      <c r="BNI1" s="49"/>
      <c r="BNJ1" s="49"/>
      <c r="BNK1" s="49"/>
      <c r="BNL1" s="49"/>
      <c r="BNM1" s="49"/>
      <c r="BNN1" s="49"/>
      <c r="BNO1" s="49"/>
      <c r="BNP1" s="49"/>
      <c r="BNQ1" s="49"/>
      <c r="BNR1" s="49"/>
      <c r="BNS1" s="49"/>
      <c r="BNT1" s="49"/>
      <c r="BNU1" s="49"/>
      <c r="BNV1" s="49"/>
      <c r="BNW1" s="49"/>
      <c r="BNX1" s="49"/>
      <c r="BNY1" s="49"/>
      <c r="BNZ1" s="49"/>
      <c r="BOA1" s="49"/>
      <c r="BOB1" s="49"/>
      <c r="BOC1" s="49"/>
      <c r="BOD1" s="49"/>
      <c r="BOE1" s="49"/>
      <c r="BOF1" s="49"/>
      <c r="BOG1" s="49"/>
      <c r="BOH1" s="49"/>
      <c r="BOI1" s="49"/>
      <c r="BOJ1" s="49"/>
      <c r="BOK1" s="49"/>
      <c r="BOL1" s="49"/>
      <c r="BOM1" s="49"/>
      <c r="BON1" s="49"/>
      <c r="BOO1" s="49"/>
      <c r="BOP1" s="49"/>
      <c r="BOQ1" s="49"/>
      <c r="BOR1" s="49"/>
      <c r="BOS1" s="49"/>
      <c r="BOT1" s="49"/>
      <c r="BOU1" s="49"/>
      <c r="BOV1" s="49"/>
      <c r="BOW1" s="49"/>
      <c r="BOX1" s="49"/>
      <c r="BOY1" s="49"/>
      <c r="BOZ1" s="49"/>
      <c r="BPA1" s="49"/>
      <c r="BPB1" s="49"/>
      <c r="BPC1" s="49"/>
      <c r="BPD1" s="49"/>
      <c r="BPE1" s="49"/>
      <c r="BPF1" s="49"/>
      <c r="BPG1" s="49"/>
      <c r="BPH1" s="49"/>
      <c r="BPI1" s="49"/>
      <c r="BPJ1" s="49"/>
      <c r="BPK1" s="49"/>
      <c r="BPL1" s="49"/>
      <c r="BPM1" s="49"/>
      <c r="BPN1" s="49"/>
      <c r="BPO1" s="49"/>
      <c r="BPP1" s="49"/>
      <c r="BPQ1" s="49"/>
      <c r="BPR1" s="49"/>
      <c r="BPS1" s="49"/>
      <c r="BPT1" s="49"/>
      <c r="BPU1" s="49"/>
      <c r="BPV1" s="49"/>
      <c r="BPW1" s="49"/>
      <c r="BPX1" s="49"/>
      <c r="BPY1" s="49"/>
      <c r="BPZ1" s="49"/>
      <c r="BQA1" s="49"/>
      <c r="BQB1" s="49"/>
      <c r="BQC1" s="49"/>
      <c r="BQD1" s="49"/>
      <c r="BQE1" s="49"/>
      <c r="BQF1" s="49"/>
      <c r="BQG1" s="49"/>
      <c r="BQH1" s="49"/>
      <c r="BQI1" s="49"/>
      <c r="BQJ1" s="49"/>
      <c r="BQK1" s="49"/>
      <c r="BQL1" s="49"/>
      <c r="BQM1" s="49"/>
      <c r="BQN1" s="49"/>
      <c r="BQO1" s="49"/>
      <c r="BQP1" s="49"/>
      <c r="BQQ1" s="49"/>
      <c r="BQR1" s="49"/>
      <c r="BQS1" s="49"/>
      <c r="BQT1" s="49"/>
      <c r="BQU1" s="49"/>
      <c r="BQV1" s="49"/>
      <c r="BQW1" s="49"/>
      <c r="BQX1" s="49"/>
      <c r="BQY1" s="49"/>
      <c r="BQZ1" s="49"/>
      <c r="BRA1" s="49"/>
      <c r="BRB1" s="49"/>
      <c r="BRC1" s="49"/>
      <c r="BRD1" s="49"/>
      <c r="BRE1" s="49"/>
      <c r="BRF1" s="49"/>
      <c r="BRG1" s="49"/>
      <c r="BRH1" s="49"/>
      <c r="BRI1" s="49"/>
      <c r="BRJ1" s="49"/>
      <c r="BRK1" s="49"/>
      <c r="BRL1" s="49"/>
      <c r="BRM1" s="49"/>
      <c r="BRN1" s="49"/>
      <c r="BRO1" s="49"/>
      <c r="BRP1" s="49"/>
      <c r="BRQ1" s="49"/>
      <c r="BRR1" s="49"/>
      <c r="BRS1" s="49"/>
      <c r="BRT1" s="49"/>
      <c r="BRU1" s="49"/>
      <c r="BRV1" s="49"/>
      <c r="BRW1" s="49"/>
      <c r="BRX1" s="49"/>
      <c r="BRY1" s="49"/>
      <c r="BRZ1" s="49"/>
      <c r="BSA1" s="49"/>
      <c r="BSB1" s="49"/>
      <c r="BSC1" s="49"/>
      <c r="BSD1" s="49"/>
      <c r="BSE1" s="49"/>
      <c r="BSF1" s="49"/>
      <c r="BSG1" s="49"/>
      <c r="BSH1" s="49"/>
      <c r="BSI1" s="49"/>
      <c r="BSJ1" s="49"/>
      <c r="BSK1" s="49"/>
      <c r="BSL1" s="49"/>
      <c r="BSM1" s="49"/>
      <c r="BSN1" s="49"/>
      <c r="BSO1" s="49"/>
      <c r="BSP1" s="49"/>
      <c r="BSQ1" s="49"/>
      <c r="BSR1" s="49"/>
      <c r="BSS1" s="49"/>
      <c r="BST1" s="49"/>
      <c r="BSU1" s="49"/>
      <c r="BSV1" s="49"/>
      <c r="BSW1" s="49"/>
      <c r="BSX1" s="49"/>
      <c r="BSY1" s="49"/>
      <c r="BSZ1" s="49"/>
      <c r="BTA1" s="49"/>
      <c r="BTB1" s="49"/>
      <c r="BTC1" s="49"/>
      <c r="BTD1" s="49"/>
      <c r="BTE1" s="49"/>
      <c r="BTF1" s="49"/>
      <c r="BTG1" s="49"/>
      <c r="BTH1" s="49"/>
      <c r="BTI1" s="49"/>
      <c r="BTJ1" s="49"/>
      <c r="BTK1" s="49"/>
      <c r="BTL1" s="49"/>
      <c r="BTM1" s="49"/>
      <c r="BTN1" s="49"/>
      <c r="BTO1" s="49"/>
      <c r="BTP1" s="49"/>
      <c r="BTQ1" s="49"/>
      <c r="BTR1" s="49"/>
      <c r="BTS1" s="49"/>
      <c r="BTT1" s="49"/>
      <c r="BTU1" s="49"/>
      <c r="BTV1" s="49"/>
      <c r="BTW1" s="49"/>
      <c r="BTX1" s="49"/>
      <c r="BTY1" s="49"/>
      <c r="BTZ1" s="49"/>
      <c r="BUA1" s="49"/>
      <c r="BUB1" s="49"/>
      <c r="BUC1" s="49"/>
      <c r="BUD1" s="49"/>
      <c r="BUE1" s="49"/>
      <c r="BUF1" s="49"/>
      <c r="BUG1" s="49"/>
      <c r="BUH1" s="49"/>
      <c r="BUI1" s="49"/>
      <c r="BUJ1" s="49"/>
      <c r="BUK1" s="49"/>
      <c r="BUL1" s="49"/>
      <c r="BUM1" s="49"/>
      <c r="BUN1" s="49"/>
      <c r="BUO1" s="49"/>
      <c r="BUP1" s="49"/>
      <c r="BUQ1" s="49"/>
      <c r="BUR1" s="49"/>
      <c r="BUS1" s="49"/>
      <c r="BUT1" s="49"/>
      <c r="BUU1" s="49"/>
      <c r="BUV1" s="49"/>
      <c r="BUW1" s="49"/>
      <c r="BUX1" s="49"/>
      <c r="BUY1" s="49"/>
      <c r="BUZ1" s="49"/>
      <c r="BVA1" s="49"/>
      <c r="BVB1" s="49"/>
      <c r="BVC1" s="49"/>
      <c r="BVD1" s="49"/>
      <c r="BVE1" s="49"/>
      <c r="BVF1" s="49"/>
      <c r="BVG1" s="49"/>
      <c r="BVH1" s="49"/>
      <c r="BVI1" s="49"/>
      <c r="BVJ1" s="49"/>
      <c r="BVK1" s="49"/>
      <c r="BVL1" s="49"/>
      <c r="BVM1" s="49"/>
      <c r="BVN1" s="49"/>
      <c r="BVO1" s="49"/>
      <c r="BVP1" s="49"/>
      <c r="BVQ1" s="49"/>
      <c r="BVR1" s="49"/>
      <c r="BVS1" s="49"/>
      <c r="BVT1" s="49"/>
      <c r="BVU1" s="49"/>
      <c r="BVV1" s="49"/>
      <c r="BVW1" s="49"/>
      <c r="BVX1" s="49"/>
      <c r="BVY1" s="49"/>
      <c r="BVZ1" s="49"/>
      <c r="BWA1" s="49"/>
      <c r="BWB1" s="49"/>
      <c r="BWC1" s="49"/>
      <c r="BWD1" s="49"/>
      <c r="BWE1" s="49"/>
      <c r="BWF1" s="49"/>
      <c r="BWG1" s="49"/>
      <c r="BWH1" s="49"/>
      <c r="BWI1" s="49"/>
      <c r="BWJ1" s="49"/>
      <c r="BWK1" s="49"/>
      <c r="BWL1" s="49"/>
      <c r="BWM1" s="49"/>
      <c r="BWN1" s="49"/>
      <c r="BWO1" s="49"/>
      <c r="BWP1" s="49"/>
      <c r="BWQ1" s="49"/>
      <c r="BWR1" s="49"/>
      <c r="BWS1" s="49"/>
      <c r="BWT1" s="49"/>
      <c r="BWU1" s="49"/>
      <c r="BWV1" s="49"/>
      <c r="BWW1" s="49"/>
      <c r="BWX1" s="49"/>
      <c r="BWY1" s="49"/>
      <c r="BWZ1" s="49"/>
      <c r="BXA1" s="49"/>
      <c r="BXB1" s="49"/>
      <c r="BXC1" s="49"/>
      <c r="BXD1" s="49"/>
      <c r="BXE1" s="49"/>
      <c r="BXF1" s="49"/>
      <c r="BXG1" s="49"/>
      <c r="BXH1" s="49"/>
      <c r="BXI1" s="49"/>
      <c r="BXJ1" s="49"/>
      <c r="BXK1" s="49"/>
      <c r="BXL1" s="49"/>
      <c r="BXM1" s="49"/>
      <c r="BXN1" s="49"/>
      <c r="BXO1" s="49"/>
      <c r="BXP1" s="49"/>
      <c r="BXQ1" s="49"/>
      <c r="BXR1" s="49"/>
      <c r="BXS1" s="49"/>
      <c r="BXT1" s="49"/>
      <c r="BXU1" s="49"/>
      <c r="BXV1" s="49"/>
      <c r="BXW1" s="49"/>
      <c r="BXX1" s="49"/>
      <c r="BXY1" s="49"/>
      <c r="BXZ1" s="49"/>
      <c r="BYA1" s="49"/>
      <c r="BYB1" s="49"/>
      <c r="BYC1" s="49"/>
      <c r="BYD1" s="49"/>
      <c r="BYE1" s="49"/>
      <c r="BYF1" s="49"/>
      <c r="BYG1" s="49"/>
      <c r="BYH1" s="49"/>
      <c r="BYI1" s="49"/>
      <c r="BYJ1" s="49"/>
      <c r="BYK1" s="49"/>
      <c r="BYL1" s="49"/>
      <c r="BYM1" s="49"/>
      <c r="BYN1" s="49"/>
      <c r="BYO1" s="49"/>
      <c r="BYP1" s="49"/>
      <c r="BYQ1" s="49"/>
      <c r="BYR1" s="49"/>
      <c r="BYS1" s="49"/>
      <c r="BYT1" s="49"/>
      <c r="BYU1" s="49"/>
      <c r="BYV1" s="49"/>
      <c r="BYW1" s="49"/>
      <c r="BYX1" s="49"/>
      <c r="BYY1" s="49"/>
      <c r="BYZ1" s="49"/>
      <c r="BZA1" s="49"/>
      <c r="BZB1" s="49"/>
      <c r="BZC1" s="49"/>
      <c r="BZD1" s="49"/>
      <c r="BZE1" s="49"/>
      <c r="BZF1" s="49"/>
      <c r="BZG1" s="49"/>
      <c r="BZH1" s="49"/>
      <c r="BZI1" s="49"/>
      <c r="BZJ1" s="49"/>
      <c r="BZK1" s="49"/>
      <c r="BZL1" s="49"/>
      <c r="BZM1" s="49"/>
      <c r="BZN1" s="49"/>
      <c r="BZO1" s="49"/>
      <c r="BZP1" s="49"/>
      <c r="BZQ1" s="49"/>
      <c r="BZR1" s="49"/>
      <c r="BZS1" s="49"/>
      <c r="BZT1" s="49"/>
      <c r="BZU1" s="49"/>
      <c r="BZV1" s="49"/>
      <c r="BZW1" s="49"/>
      <c r="BZX1" s="49"/>
      <c r="BZY1" s="49"/>
      <c r="BZZ1" s="49"/>
      <c r="CAA1" s="49"/>
      <c r="CAB1" s="49"/>
      <c r="CAC1" s="49"/>
      <c r="CAD1" s="49"/>
      <c r="CAE1" s="49"/>
      <c r="CAF1" s="49"/>
      <c r="CAG1" s="49"/>
      <c r="CAH1" s="49"/>
      <c r="CAI1" s="49"/>
      <c r="CAJ1" s="49"/>
      <c r="CAK1" s="49"/>
      <c r="CAL1" s="49"/>
      <c r="CAM1" s="49"/>
      <c r="CAN1" s="49"/>
      <c r="CAO1" s="49"/>
      <c r="CAP1" s="49"/>
      <c r="CAQ1" s="49"/>
      <c r="CAR1" s="49"/>
      <c r="CAS1" s="49"/>
      <c r="CAT1" s="49"/>
      <c r="CAU1" s="49"/>
      <c r="CAV1" s="49"/>
      <c r="CAW1" s="49"/>
      <c r="CAX1" s="49"/>
      <c r="CAY1" s="49"/>
      <c r="CAZ1" s="49"/>
      <c r="CBA1" s="49"/>
      <c r="CBB1" s="49"/>
      <c r="CBC1" s="49"/>
      <c r="CBD1" s="49"/>
      <c r="CBE1" s="49"/>
      <c r="CBF1" s="49"/>
      <c r="CBG1" s="49"/>
      <c r="CBH1" s="49"/>
      <c r="CBI1" s="49"/>
      <c r="CBJ1" s="49"/>
      <c r="CBK1" s="49"/>
      <c r="CBL1" s="49"/>
      <c r="CBM1" s="49"/>
      <c r="CBN1" s="49"/>
      <c r="CBO1" s="49"/>
      <c r="CBP1" s="49"/>
      <c r="CBQ1" s="49"/>
      <c r="CBR1" s="49"/>
      <c r="CBS1" s="49"/>
      <c r="CBT1" s="49"/>
      <c r="CBU1" s="49"/>
      <c r="CBV1" s="49"/>
      <c r="CBW1" s="49"/>
      <c r="CBX1" s="49"/>
      <c r="CBY1" s="49"/>
      <c r="CBZ1" s="49"/>
      <c r="CCA1" s="49"/>
      <c r="CCB1" s="49"/>
      <c r="CCC1" s="49"/>
      <c r="CCD1" s="49"/>
      <c r="CCE1" s="49"/>
      <c r="CCF1" s="49"/>
      <c r="CCG1" s="49"/>
      <c r="CCH1" s="49"/>
      <c r="CCI1" s="49"/>
      <c r="CCJ1" s="49"/>
      <c r="CCK1" s="49"/>
      <c r="CCL1" s="49"/>
      <c r="CCM1" s="49"/>
      <c r="CCN1" s="49"/>
      <c r="CCO1" s="49"/>
      <c r="CCP1" s="49"/>
      <c r="CCQ1" s="49"/>
      <c r="CCR1" s="49"/>
      <c r="CCS1" s="49"/>
      <c r="CCT1" s="49"/>
      <c r="CCU1" s="49"/>
      <c r="CCV1" s="49"/>
      <c r="CCW1" s="49"/>
      <c r="CCX1" s="49"/>
      <c r="CCY1" s="49"/>
      <c r="CCZ1" s="49"/>
      <c r="CDA1" s="49"/>
      <c r="CDB1" s="49"/>
      <c r="CDC1" s="49"/>
      <c r="CDD1" s="49"/>
      <c r="CDE1" s="49"/>
      <c r="CDF1" s="49"/>
      <c r="CDG1" s="49"/>
      <c r="CDH1" s="49"/>
      <c r="CDI1" s="49"/>
      <c r="CDJ1" s="49"/>
      <c r="CDK1" s="49"/>
      <c r="CDL1" s="49"/>
      <c r="CDM1" s="49"/>
      <c r="CDN1" s="49"/>
      <c r="CDO1" s="49"/>
      <c r="CDP1" s="49"/>
      <c r="CDQ1" s="49"/>
      <c r="CDR1" s="49"/>
      <c r="CDS1" s="49"/>
      <c r="CDT1" s="49"/>
      <c r="CDU1" s="49"/>
      <c r="CDV1" s="49"/>
      <c r="CDW1" s="49"/>
      <c r="CDX1" s="49"/>
      <c r="CDY1" s="49"/>
      <c r="CDZ1" s="49"/>
      <c r="CEA1" s="49"/>
      <c r="CEB1" s="49"/>
      <c r="CEC1" s="49"/>
      <c r="CED1" s="49"/>
      <c r="CEE1" s="49"/>
      <c r="CEF1" s="49"/>
      <c r="CEG1" s="49"/>
      <c r="CEH1" s="49"/>
      <c r="CEI1" s="49"/>
      <c r="CEJ1" s="49"/>
      <c r="CEK1" s="49"/>
      <c r="CEL1" s="49"/>
      <c r="CEM1" s="49"/>
      <c r="CEN1" s="49"/>
      <c r="CEO1" s="49"/>
      <c r="CEP1" s="49"/>
      <c r="CEQ1" s="49"/>
      <c r="CER1" s="49"/>
      <c r="CES1" s="49"/>
      <c r="CET1" s="49"/>
      <c r="CEU1" s="49"/>
      <c r="CEV1" s="49"/>
      <c r="CEW1" s="49"/>
      <c r="CEX1" s="49"/>
      <c r="CEY1" s="49"/>
      <c r="CEZ1" s="49"/>
      <c r="CFA1" s="49"/>
      <c r="CFB1" s="49"/>
      <c r="CFC1" s="49"/>
      <c r="CFD1" s="49"/>
      <c r="CFE1" s="49"/>
      <c r="CFF1" s="49"/>
      <c r="CFG1" s="49"/>
      <c r="CFH1" s="49"/>
      <c r="CFI1" s="49"/>
      <c r="CFJ1" s="49"/>
      <c r="CFK1" s="49"/>
      <c r="CFL1" s="49"/>
      <c r="CFM1" s="49"/>
      <c r="CFN1" s="49"/>
      <c r="CFO1" s="49"/>
      <c r="CFP1" s="49"/>
      <c r="CFQ1" s="49"/>
      <c r="CFR1" s="49"/>
      <c r="CFS1" s="49"/>
      <c r="CFT1" s="49"/>
      <c r="CFU1" s="49"/>
      <c r="CFV1" s="49"/>
      <c r="CFW1" s="49"/>
      <c r="CFX1" s="49"/>
      <c r="CFY1" s="49"/>
      <c r="CFZ1" s="49"/>
      <c r="CGA1" s="49"/>
      <c r="CGB1" s="49"/>
      <c r="CGC1" s="49"/>
      <c r="CGD1" s="49"/>
      <c r="CGE1" s="49"/>
      <c r="CGF1" s="49"/>
      <c r="CGG1" s="49"/>
      <c r="CGH1" s="49"/>
      <c r="CGI1" s="49"/>
      <c r="CGJ1" s="49"/>
      <c r="CGK1" s="49"/>
      <c r="CGL1" s="49"/>
      <c r="CGM1" s="49"/>
      <c r="CGN1" s="49"/>
      <c r="CGO1" s="49"/>
      <c r="CGP1" s="49"/>
      <c r="CGQ1" s="49"/>
      <c r="CGR1" s="49"/>
      <c r="CGS1" s="49"/>
      <c r="CGT1" s="49"/>
      <c r="CGU1" s="49"/>
      <c r="CGV1" s="49"/>
      <c r="CGW1" s="49"/>
      <c r="CGX1" s="49"/>
      <c r="CGY1" s="49"/>
      <c r="CGZ1" s="49"/>
      <c r="CHA1" s="49"/>
      <c r="CHB1" s="49"/>
      <c r="CHC1" s="49"/>
      <c r="CHD1" s="49"/>
      <c r="CHE1" s="49"/>
      <c r="CHF1" s="49"/>
      <c r="CHG1" s="49"/>
      <c r="CHH1" s="49"/>
      <c r="CHI1" s="49"/>
      <c r="CHJ1" s="49"/>
      <c r="CHK1" s="49"/>
      <c r="CHL1" s="49"/>
      <c r="CHM1" s="49"/>
      <c r="CHN1" s="49"/>
      <c r="CHO1" s="49"/>
      <c r="CHP1" s="49"/>
      <c r="CHQ1" s="49"/>
      <c r="CHR1" s="49"/>
      <c r="CHS1" s="49"/>
      <c r="CHT1" s="49"/>
      <c r="CHU1" s="49"/>
      <c r="CHV1" s="49"/>
      <c r="CHW1" s="49"/>
      <c r="CHX1" s="49"/>
      <c r="CHY1" s="49"/>
      <c r="CHZ1" s="49"/>
      <c r="CIA1" s="49"/>
      <c r="CIB1" s="49"/>
      <c r="CIC1" s="49"/>
      <c r="CID1" s="49"/>
      <c r="CIE1" s="49"/>
      <c r="CIF1" s="49"/>
      <c r="CIG1" s="49"/>
      <c r="CIH1" s="49"/>
      <c r="CII1" s="49"/>
      <c r="CIJ1" s="49"/>
      <c r="CIK1" s="49"/>
      <c r="CIL1" s="49"/>
      <c r="CIM1" s="49"/>
      <c r="CIN1" s="49"/>
      <c r="CIO1" s="49"/>
      <c r="CIP1" s="49"/>
      <c r="CIQ1" s="49"/>
      <c r="CIR1" s="49"/>
      <c r="CIS1" s="49"/>
      <c r="CIT1" s="49"/>
      <c r="CIU1" s="49"/>
      <c r="CIV1" s="49"/>
      <c r="CIW1" s="49"/>
      <c r="CIX1" s="49"/>
      <c r="CIY1" s="49"/>
      <c r="CIZ1" s="49"/>
      <c r="CJA1" s="49"/>
      <c r="CJB1" s="49"/>
      <c r="CJC1" s="49"/>
      <c r="CJD1" s="49"/>
      <c r="CJE1" s="49"/>
      <c r="CJF1" s="49"/>
      <c r="CJG1" s="49"/>
      <c r="CJH1" s="49"/>
      <c r="CJI1" s="49"/>
      <c r="CJJ1" s="49"/>
      <c r="CJK1" s="49"/>
      <c r="CJL1" s="49"/>
      <c r="CJM1" s="49"/>
      <c r="CJN1" s="49"/>
      <c r="CJO1" s="49"/>
      <c r="CJP1" s="49"/>
      <c r="CJQ1" s="49"/>
      <c r="CJR1" s="49"/>
      <c r="CJS1" s="49"/>
      <c r="CJT1" s="49"/>
      <c r="CJU1" s="49"/>
      <c r="CJV1" s="49"/>
      <c r="CJW1" s="49"/>
      <c r="CJX1" s="49"/>
      <c r="CJY1" s="49"/>
      <c r="CJZ1" s="49"/>
      <c r="CKA1" s="49"/>
      <c r="CKB1" s="49"/>
      <c r="CKC1" s="49"/>
      <c r="CKD1" s="49"/>
      <c r="CKE1" s="49"/>
      <c r="CKF1" s="49"/>
      <c r="CKG1" s="49"/>
      <c r="CKH1" s="49"/>
      <c r="CKI1" s="49"/>
      <c r="CKJ1" s="49"/>
      <c r="CKK1" s="49"/>
      <c r="CKL1" s="49"/>
      <c r="CKM1" s="49"/>
      <c r="CKN1" s="49"/>
      <c r="CKO1" s="49"/>
      <c r="CKP1" s="49"/>
      <c r="CKQ1" s="49"/>
      <c r="CKR1" s="49"/>
      <c r="CKS1" s="49"/>
      <c r="CKT1" s="49"/>
      <c r="CKU1" s="49"/>
      <c r="CKV1" s="49"/>
      <c r="CKW1" s="49"/>
      <c r="CKX1" s="49"/>
      <c r="CKY1" s="49"/>
      <c r="CKZ1" s="49"/>
      <c r="CLA1" s="49"/>
      <c r="CLB1" s="49"/>
      <c r="CLC1" s="49"/>
      <c r="CLD1" s="49"/>
      <c r="CLE1" s="49"/>
      <c r="CLF1" s="49"/>
      <c r="CLG1" s="49"/>
      <c r="CLH1" s="49"/>
      <c r="CLI1" s="49"/>
      <c r="CLJ1" s="49"/>
      <c r="CLK1" s="49"/>
      <c r="CLL1" s="49"/>
      <c r="CLM1" s="49"/>
      <c r="CLN1" s="49"/>
      <c r="CLO1" s="49"/>
      <c r="CLP1" s="49"/>
      <c r="CLQ1" s="49"/>
      <c r="CLR1" s="49"/>
      <c r="CLS1" s="49"/>
      <c r="CLT1" s="49"/>
      <c r="CLU1" s="49"/>
      <c r="CLV1" s="49"/>
      <c r="CLW1" s="49"/>
      <c r="CLX1" s="49"/>
      <c r="CLY1" s="49"/>
      <c r="CLZ1" s="49"/>
      <c r="CMA1" s="49"/>
      <c r="CMB1" s="49"/>
      <c r="CMC1" s="49"/>
      <c r="CMD1" s="49"/>
      <c r="CME1" s="49"/>
      <c r="CMF1" s="49"/>
      <c r="CMG1" s="49"/>
      <c r="CMH1" s="49"/>
      <c r="CMI1" s="49"/>
      <c r="CMJ1" s="49"/>
      <c r="CMK1" s="49"/>
      <c r="CML1" s="49"/>
      <c r="CMM1" s="49"/>
      <c r="CMN1" s="49"/>
      <c r="CMO1" s="49"/>
      <c r="CMP1" s="49"/>
      <c r="CMQ1" s="49"/>
      <c r="CMR1" s="49"/>
      <c r="CMS1" s="49"/>
      <c r="CMT1" s="49"/>
      <c r="CMU1" s="49"/>
      <c r="CMV1" s="49"/>
      <c r="CMW1" s="49"/>
      <c r="CMX1" s="49"/>
      <c r="CMY1" s="49"/>
      <c r="CMZ1" s="49"/>
      <c r="CNA1" s="49"/>
      <c r="CNB1" s="49"/>
      <c r="CNC1" s="49"/>
      <c r="CND1" s="49"/>
      <c r="CNE1" s="49"/>
      <c r="CNF1" s="49"/>
      <c r="CNG1" s="49"/>
      <c r="CNH1" s="49"/>
      <c r="CNI1" s="49"/>
      <c r="CNJ1" s="49"/>
      <c r="CNK1" s="49"/>
      <c r="CNL1" s="49"/>
      <c r="CNM1" s="49"/>
      <c r="CNN1" s="49"/>
      <c r="CNO1" s="49"/>
      <c r="CNP1" s="49"/>
      <c r="CNQ1" s="49"/>
      <c r="CNR1" s="49"/>
      <c r="CNS1" s="49"/>
      <c r="CNT1" s="49"/>
      <c r="CNU1" s="49"/>
      <c r="CNV1" s="49"/>
      <c r="CNW1" s="49"/>
      <c r="CNX1" s="49"/>
      <c r="CNY1" s="49"/>
      <c r="CNZ1" s="49"/>
      <c r="COA1" s="49"/>
      <c r="COB1" s="49"/>
      <c r="COC1" s="49"/>
      <c r="COD1" s="49"/>
      <c r="COE1" s="49"/>
      <c r="COF1" s="49"/>
      <c r="COG1" s="49"/>
      <c r="COH1" s="49"/>
      <c r="COI1" s="49"/>
      <c r="COJ1" s="49"/>
      <c r="COK1" s="49"/>
      <c r="COL1" s="49"/>
      <c r="COM1" s="49"/>
      <c r="CON1" s="49"/>
      <c r="COO1" s="49"/>
      <c r="COP1" s="49"/>
      <c r="COQ1" s="49"/>
      <c r="COR1" s="49"/>
      <c r="COS1" s="49"/>
      <c r="COT1" s="49"/>
      <c r="COU1" s="49"/>
      <c r="COV1" s="49"/>
      <c r="COW1" s="49"/>
      <c r="COX1" s="49"/>
      <c r="COY1" s="49"/>
      <c r="COZ1" s="49"/>
      <c r="CPA1" s="49"/>
      <c r="CPB1" s="49"/>
      <c r="CPC1" s="49"/>
      <c r="CPD1" s="49"/>
      <c r="CPE1" s="49"/>
      <c r="CPF1" s="49"/>
      <c r="CPG1" s="49"/>
      <c r="CPH1" s="49"/>
      <c r="CPI1" s="49"/>
      <c r="CPJ1" s="49"/>
      <c r="CPK1" s="49"/>
      <c r="CPL1" s="49"/>
      <c r="CPM1" s="49"/>
      <c r="CPN1" s="49"/>
      <c r="CPO1" s="49"/>
      <c r="CPP1" s="49"/>
      <c r="CPQ1" s="49"/>
      <c r="CPR1" s="49"/>
      <c r="CPS1" s="49"/>
      <c r="CPT1" s="49"/>
      <c r="CPU1" s="49"/>
      <c r="CPV1" s="49"/>
      <c r="CPW1" s="49"/>
      <c r="CPX1" s="49"/>
      <c r="CPY1" s="49"/>
      <c r="CPZ1" s="49"/>
      <c r="CQA1" s="49"/>
      <c r="CQB1" s="49"/>
      <c r="CQC1" s="49"/>
      <c r="CQD1" s="49"/>
      <c r="CQE1" s="49"/>
      <c r="CQF1" s="49"/>
      <c r="CQG1" s="49"/>
      <c r="CQH1" s="49"/>
      <c r="CQI1" s="49"/>
      <c r="CQJ1" s="49"/>
      <c r="CQK1" s="49"/>
      <c r="CQL1" s="49"/>
      <c r="CQM1" s="49"/>
      <c r="CQN1" s="49"/>
      <c r="CQO1" s="49"/>
      <c r="CQP1" s="49"/>
      <c r="CQQ1" s="49"/>
      <c r="CQR1" s="49"/>
      <c r="CQS1" s="49"/>
      <c r="CQT1" s="49"/>
      <c r="CQU1" s="49"/>
      <c r="CQV1" s="49"/>
      <c r="CQW1" s="49"/>
      <c r="CQX1" s="49"/>
      <c r="CQY1" s="49"/>
      <c r="CQZ1" s="49"/>
      <c r="CRA1" s="49"/>
      <c r="CRB1" s="49"/>
      <c r="CRC1" s="49"/>
      <c r="CRD1" s="49"/>
      <c r="CRE1" s="49"/>
      <c r="CRF1" s="49"/>
      <c r="CRG1" s="49"/>
      <c r="CRH1" s="49"/>
      <c r="CRI1" s="49"/>
      <c r="CRJ1" s="49"/>
      <c r="CRK1" s="49"/>
      <c r="CRL1" s="49"/>
      <c r="CRM1" s="49"/>
      <c r="CRN1" s="49"/>
      <c r="CRO1" s="49"/>
      <c r="CRP1" s="49"/>
      <c r="CRQ1" s="49"/>
      <c r="CRR1" s="49"/>
      <c r="CRS1" s="49"/>
      <c r="CRT1" s="49"/>
      <c r="CRU1" s="49"/>
      <c r="CRV1" s="49"/>
      <c r="CRW1" s="49"/>
      <c r="CRX1" s="49"/>
      <c r="CRY1" s="49"/>
      <c r="CRZ1" s="49"/>
      <c r="CSA1" s="49"/>
      <c r="CSB1" s="49"/>
      <c r="CSC1" s="49"/>
      <c r="CSD1" s="49"/>
      <c r="CSE1" s="49"/>
      <c r="CSF1" s="49"/>
      <c r="CSG1" s="49"/>
      <c r="CSH1" s="49"/>
      <c r="CSI1" s="49"/>
      <c r="CSJ1" s="49"/>
      <c r="CSK1" s="49"/>
      <c r="CSL1" s="49"/>
      <c r="CSM1" s="49"/>
      <c r="CSN1" s="49"/>
      <c r="CSO1" s="49"/>
      <c r="CSP1" s="49"/>
      <c r="CSQ1" s="49"/>
      <c r="CSR1" s="49"/>
      <c r="CSS1" s="49"/>
      <c r="CST1" s="49"/>
      <c r="CSU1" s="49"/>
      <c r="CSV1" s="49"/>
      <c r="CSW1" s="49"/>
      <c r="CSX1" s="49"/>
      <c r="CSY1" s="49"/>
      <c r="CSZ1" s="49"/>
      <c r="CTA1" s="49"/>
      <c r="CTB1" s="49"/>
      <c r="CTC1" s="49"/>
      <c r="CTD1" s="49"/>
      <c r="CTE1" s="49"/>
      <c r="CTF1" s="49"/>
      <c r="CTG1" s="49"/>
      <c r="CTH1" s="49"/>
      <c r="CTI1" s="49"/>
      <c r="CTJ1" s="49"/>
      <c r="CTK1" s="49"/>
      <c r="CTL1" s="49"/>
      <c r="CTM1" s="49"/>
      <c r="CTN1" s="49"/>
      <c r="CTO1" s="49"/>
      <c r="CTP1" s="49"/>
      <c r="CTQ1" s="49"/>
      <c r="CTR1" s="49"/>
      <c r="CTS1" s="49"/>
      <c r="CTT1" s="49"/>
      <c r="CTU1" s="49"/>
      <c r="CTV1" s="49"/>
      <c r="CTW1" s="49"/>
      <c r="CTX1" s="49"/>
      <c r="CTY1" s="49"/>
      <c r="CTZ1" s="49"/>
      <c r="CUA1" s="49"/>
      <c r="CUB1" s="49"/>
      <c r="CUC1" s="49"/>
      <c r="CUD1" s="49"/>
      <c r="CUE1" s="49"/>
      <c r="CUF1" s="49"/>
      <c r="CUG1" s="49"/>
      <c r="CUH1" s="49"/>
      <c r="CUI1" s="49"/>
      <c r="CUJ1" s="49"/>
      <c r="CUK1" s="49"/>
      <c r="CUL1" s="49"/>
      <c r="CUM1" s="49"/>
      <c r="CUN1" s="49"/>
      <c r="CUO1" s="49"/>
      <c r="CUP1" s="49"/>
      <c r="CUQ1" s="49"/>
      <c r="CUR1" s="49"/>
      <c r="CUS1" s="49"/>
      <c r="CUT1" s="49"/>
      <c r="CUU1" s="49"/>
      <c r="CUV1" s="49"/>
      <c r="CUW1" s="49"/>
      <c r="CUX1" s="49"/>
      <c r="CUY1" s="49"/>
      <c r="CUZ1" s="49"/>
      <c r="CVA1" s="49"/>
      <c r="CVB1" s="49"/>
      <c r="CVC1" s="49"/>
      <c r="CVD1" s="49"/>
      <c r="CVE1" s="49"/>
      <c r="CVF1" s="49"/>
      <c r="CVG1" s="49"/>
      <c r="CVH1" s="49"/>
      <c r="CVI1" s="49"/>
      <c r="CVJ1" s="49"/>
      <c r="CVK1" s="49"/>
      <c r="CVL1" s="49"/>
      <c r="CVM1" s="49"/>
      <c r="CVN1" s="49"/>
      <c r="CVO1" s="49"/>
      <c r="CVP1" s="49"/>
      <c r="CVQ1" s="49"/>
      <c r="CVR1" s="49"/>
      <c r="CVS1" s="49"/>
      <c r="CVT1" s="49"/>
      <c r="CVU1" s="49"/>
      <c r="CVV1" s="49"/>
      <c r="CVW1" s="49"/>
      <c r="CVX1" s="49"/>
      <c r="CVY1" s="49"/>
      <c r="CVZ1" s="49"/>
      <c r="CWA1" s="49"/>
      <c r="CWB1" s="49"/>
      <c r="CWC1" s="49"/>
      <c r="CWD1" s="49"/>
      <c r="CWE1" s="49"/>
      <c r="CWF1" s="49"/>
      <c r="CWG1" s="49"/>
      <c r="CWH1" s="49"/>
      <c r="CWI1" s="49"/>
      <c r="CWJ1" s="49"/>
      <c r="CWK1" s="49"/>
      <c r="CWL1" s="49"/>
      <c r="CWM1" s="49"/>
      <c r="CWN1" s="49"/>
      <c r="CWO1" s="49"/>
      <c r="CWP1" s="49"/>
      <c r="CWQ1" s="49"/>
      <c r="CWR1" s="49"/>
      <c r="CWS1" s="49"/>
      <c r="CWT1" s="49"/>
      <c r="CWU1" s="49"/>
      <c r="CWV1" s="49"/>
      <c r="CWW1" s="49"/>
      <c r="CWX1" s="49"/>
      <c r="CWY1" s="49"/>
      <c r="CWZ1" s="49"/>
      <c r="CXA1" s="49"/>
      <c r="CXB1" s="49"/>
      <c r="CXC1" s="49"/>
      <c r="CXD1" s="49"/>
      <c r="CXE1" s="49"/>
      <c r="CXF1" s="49"/>
      <c r="CXG1" s="49"/>
      <c r="CXH1" s="49"/>
      <c r="CXI1" s="49"/>
      <c r="CXJ1" s="49"/>
      <c r="CXK1" s="49"/>
      <c r="CXL1" s="49"/>
      <c r="CXM1" s="49"/>
      <c r="CXN1" s="49"/>
      <c r="CXO1" s="49"/>
      <c r="CXP1" s="49"/>
      <c r="CXQ1" s="49"/>
      <c r="CXR1" s="49"/>
      <c r="CXS1" s="49"/>
      <c r="CXT1" s="49"/>
      <c r="CXU1" s="49"/>
      <c r="CXV1" s="49"/>
      <c r="CXW1" s="49"/>
      <c r="CXX1" s="49"/>
      <c r="CXY1" s="49"/>
      <c r="CXZ1" s="49"/>
      <c r="CYA1" s="49"/>
      <c r="CYB1" s="49"/>
      <c r="CYC1" s="49"/>
      <c r="CYD1" s="49"/>
      <c r="CYE1" s="49"/>
      <c r="CYF1" s="49"/>
      <c r="CYG1" s="49"/>
      <c r="CYH1" s="49"/>
      <c r="CYI1" s="49"/>
      <c r="CYJ1" s="49"/>
      <c r="CYK1" s="49"/>
      <c r="CYL1" s="49"/>
      <c r="CYM1" s="49"/>
      <c r="CYN1" s="49"/>
      <c r="CYO1" s="49"/>
      <c r="CYP1" s="49"/>
      <c r="CYQ1" s="49"/>
      <c r="CYR1" s="49"/>
      <c r="CYS1" s="49"/>
      <c r="CYT1" s="49"/>
      <c r="CYU1" s="49"/>
      <c r="CYV1" s="49"/>
      <c r="CYW1" s="49"/>
      <c r="CYX1" s="49"/>
      <c r="CYY1" s="49"/>
      <c r="CYZ1" s="49"/>
      <c r="CZA1" s="49"/>
      <c r="CZB1" s="49"/>
      <c r="CZC1" s="49"/>
      <c r="CZD1" s="49"/>
      <c r="CZE1" s="49"/>
      <c r="CZF1" s="49"/>
      <c r="CZG1" s="49"/>
      <c r="CZH1" s="49"/>
      <c r="CZI1" s="49"/>
      <c r="CZJ1" s="49"/>
      <c r="CZK1" s="49"/>
      <c r="CZL1" s="49"/>
      <c r="CZM1" s="49"/>
      <c r="CZN1" s="49"/>
      <c r="CZO1" s="49"/>
      <c r="CZP1" s="49"/>
      <c r="CZQ1" s="49"/>
      <c r="CZR1" s="49"/>
      <c r="CZS1" s="49"/>
      <c r="CZT1" s="49"/>
      <c r="CZU1" s="49"/>
      <c r="CZV1" s="49"/>
      <c r="CZW1" s="49"/>
      <c r="CZX1" s="49"/>
      <c r="CZY1" s="49"/>
      <c r="CZZ1" s="49"/>
      <c r="DAA1" s="49"/>
      <c r="DAB1" s="49"/>
      <c r="DAC1" s="49"/>
      <c r="DAD1" s="49"/>
      <c r="DAE1" s="49"/>
      <c r="DAF1" s="49"/>
      <c r="DAG1" s="49"/>
      <c r="DAH1" s="49"/>
      <c r="DAI1" s="49"/>
      <c r="DAJ1" s="49"/>
      <c r="DAK1" s="49"/>
      <c r="DAL1" s="49"/>
      <c r="DAM1" s="49"/>
      <c r="DAN1" s="49"/>
      <c r="DAO1" s="49"/>
      <c r="DAP1" s="49"/>
      <c r="DAQ1" s="49"/>
      <c r="DAR1" s="49"/>
      <c r="DAS1" s="49"/>
      <c r="DAT1" s="49"/>
      <c r="DAU1" s="49"/>
      <c r="DAV1" s="49"/>
      <c r="DAW1" s="49"/>
      <c r="DAX1" s="49"/>
      <c r="DAY1" s="49"/>
      <c r="DAZ1" s="49"/>
      <c r="DBA1" s="49"/>
      <c r="DBB1" s="49"/>
      <c r="DBC1" s="49"/>
      <c r="DBD1" s="49"/>
      <c r="DBE1" s="49"/>
      <c r="DBF1" s="49"/>
      <c r="DBG1" s="49"/>
      <c r="DBH1" s="49"/>
      <c r="DBI1" s="49"/>
      <c r="DBJ1" s="49"/>
      <c r="DBK1" s="49"/>
      <c r="DBL1" s="49"/>
      <c r="DBM1" s="49"/>
      <c r="DBN1" s="49"/>
      <c r="DBO1" s="49"/>
      <c r="DBP1" s="49"/>
      <c r="DBQ1" s="49"/>
      <c r="DBR1" s="49"/>
      <c r="DBS1" s="49"/>
      <c r="DBT1" s="49"/>
      <c r="DBU1" s="49"/>
      <c r="DBV1" s="49"/>
      <c r="DBW1" s="49"/>
      <c r="DBX1" s="49"/>
      <c r="DBY1" s="49"/>
      <c r="DBZ1" s="49"/>
      <c r="DCA1" s="49"/>
      <c r="DCB1" s="49"/>
      <c r="DCC1" s="49"/>
      <c r="DCD1" s="49"/>
      <c r="DCE1" s="49"/>
      <c r="DCF1" s="49"/>
      <c r="DCG1" s="49"/>
      <c r="DCH1" s="49"/>
      <c r="DCI1" s="49"/>
      <c r="DCJ1" s="49"/>
      <c r="DCK1" s="49"/>
      <c r="DCL1" s="49"/>
      <c r="DCM1" s="49"/>
      <c r="DCN1" s="49"/>
      <c r="DCO1" s="49"/>
      <c r="DCP1" s="49"/>
      <c r="DCQ1" s="49"/>
      <c r="DCR1" s="49"/>
      <c r="DCS1" s="49"/>
      <c r="DCT1" s="49"/>
      <c r="DCU1" s="49"/>
      <c r="DCV1" s="49"/>
      <c r="DCW1" s="49"/>
      <c r="DCX1" s="49"/>
      <c r="DCY1" s="49"/>
      <c r="DCZ1" s="49"/>
      <c r="DDA1" s="49"/>
      <c r="DDB1" s="49"/>
      <c r="DDC1" s="49"/>
      <c r="DDD1" s="49"/>
      <c r="DDE1" s="49"/>
      <c r="DDF1" s="49"/>
      <c r="DDG1" s="49"/>
      <c r="DDH1" s="49"/>
      <c r="DDI1" s="49"/>
      <c r="DDJ1" s="49"/>
      <c r="DDK1" s="49"/>
      <c r="DDL1" s="49"/>
      <c r="DDM1" s="49"/>
      <c r="DDN1" s="49"/>
      <c r="DDO1" s="49"/>
      <c r="DDP1" s="49"/>
      <c r="DDQ1" s="49"/>
      <c r="DDR1" s="49"/>
      <c r="DDS1" s="49"/>
      <c r="DDT1" s="49"/>
      <c r="DDU1" s="49"/>
      <c r="DDV1" s="49"/>
      <c r="DDW1" s="49"/>
      <c r="DDX1" s="49"/>
      <c r="DDY1" s="49"/>
      <c r="DDZ1" s="49"/>
      <c r="DEA1" s="49"/>
      <c r="DEB1" s="49"/>
      <c r="DEC1" s="49"/>
      <c r="DED1" s="49"/>
      <c r="DEE1" s="49"/>
      <c r="DEF1" s="49"/>
      <c r="DEG1" s="49"/>
      <c r="DEH1" s="49"/>
      <c r="DEI1" s="49"/>
      <c r="DEJ1" s="49"/>
      <c r="DEK1" s="49"/>
      <c r="DEL1" s="49"/>
      <c r="DEM1" s="49"/>
      <c r="DEN1" s="49"/>
      <c r="DEO1" s="49"/>
      <c r="DEP1" s="49"/>
      <c r="DEQ1" s="49"/>
      <c r="DER1" s="49"/>
      <c r="DES1" s="49"/>
      <c r="DET1" s="49"/>
      <c r="DEU1" s="49"/>
      <c r="DEV1" s="49"/>
      <c r="DEW1" s="49"/>
      <c r="DEX1" s="49"/>
      <c r="DEY1" s="49"/>
      <c r="DEZ1" s="49"/>
      <c r="DFA1" s="49"/>
      <c r="DFB1" s="49"/>
      <c r="DFC1" s="49"/>
      <c r="DFD1" s="49"/>
      <c r="DFE1" s="49"/>
      <c r="DFF1" s="49"/>
      <c r="DFG1" s="49"/>
      <c r="DFH1" s="49"/>
      <c r="DFI1" s="49"/>
      <c r="DFJ1" s="49"/>
      <c r="DFK1" s="49"/>
      <c r="DFL1" s="49"/>
      <c r="DFM1" s="49"/>
      <c r="DFN1" s="49"/>
      <c r="DFO1" s="49"/>
      <c r="DFP1" s="49"/>
      <c r="DFQ1" s="49"/>
      <c r="DFR1" s="49"/>
      <c r="DFS1" s="49"/>
      <c r="DFT1" s="49"/>
      <c r="DFU1" s="49"/>
      <c r="DFV1" s="49"/>
      <c r="DFW1" s="49"/>
      <c r="DFX1" s="49"/>
      <c r="DFY1" s="49"/>
      <c r="DFZ1" s="49"/>
      <c r="DGA1" s="49"/>
      <c r="DGB1" s="49"/>
      <c r="DGC1" s="49"/>
      <c r="DGD1" s="49"/>
      <c r="DGE1" s="49"/>
      <c r="DGF1" s="49"/>
      <c r="DGG1" s="49"/>
      <c r="DGH1" s="49"/>
      <c r="DGI1" s="49"/>
      <c r="DGJ1" s="49"/>
      <c r="DGK1" s="49"/>
      <c r="DGL1" s="49"/>
      <c r="DGM1" s="49"/>
      <c r="DGN1" s="49"/>
      <c r="DGO1" s="49"/>
      <c r="DGP1" s="49"/>
      <c r="DGQ1" s="49"/>
      <c r="DGR1" s="49"/>
      <c r="DGS1" s="49"/>
      <c r="DGT1" s="49"/>
      <c r="DGU1" s="49"/>
      <c r="DGV1" s="49"/>
      <c r="DGW1" s="49"/>
      <c r="DGX1" s="49"/>
      <c r="DGY1" s="49"/>
      <c r="DGZ1" s="49"/>
      <c r="DHA1" s="49"/>
      <c r="DHB1" s="49"/>
      <c r="DHC1" s="49"/>
      <c r="DHD1" s="49"/>
      <c r="DHE1" s="49"/>
      <c r="DHF1" s="49"/>
      <c r="DHG1" s="49"/>
      <c r="DHH1" s="49"/>
      <c r="DHI1" s="49"/>
      <c r="DHJ1" s="49"/>
      <c r="DHK1" s="49"/>
      <c r="DHL1" s="49"/>
      <c r="DHM1" s="49"/>
      <c r="DHN1" s="49"/>
      <c r="DHO1" s="49"/>
      <c r="DHP1" s="49"/>
      <c r="DHQ1" s="49"/>
      <c r="DHR1" s="49"/>
      <c r="DHS1" s="49"/>
      <c r="DHT1" s="49"/>
      <c r="DHU1" s="49"/>
      <c r="DHV1" s="49"/>
      <c r="DHW1" s="49"/>
      <c r="DHX1" s="49"/>
      <c r="DHY1" s="49"/>
      <c r="DHZ1" s="49"/>
      <c r="DIA1" s="49"/>
      <c r="DIB1" s="49"/>
      <c r="DIC1" s="49"/>
      <c r="DID1" s="49"/>
      <c r="DIE1" s="49"/>
      <c r="DIF1" s="49"/>
      <c r="DIG1" s="49"/>
      <c r="DIH1" s="49"/>
      <c r="DII1" s="49"/>
      <c r="DIJ1" s="49"/>
      <c r="DIK1" s="49"/>
      <c r="DIL1" s="49"/>
      <c r="DIM1" s="49"/>
      <c r="DIN1" s="49"/>
      <c r="DIO1" s="49"/>
      <c r="DIP1" s="49"/>
      <c r="DIQ1" s="49"/>
      <c r="DIR1" s="49"/>
      <c r="DIS1" s="49"/>
      <c r="DIT1" s="49"/>
      <c r="DIU1" s="49"/>
      <c r="DIV1" s="49"/>
      <c r="DIW1" s="49"/>
      <c r="DIX1" s="49"/>
      <c r="DIY1" s="49"/>
      <c r="DIZ1" s="49"/>
      <c r="DJA1" s="49"/>
      <c r="DJB1" s="49"/>
      <c r="DJC1" s="49"/>
      <c r="DJD1" s="49"/>
      <c r="DJE1" s="49"/>
      <c r="DJF1" s="49"/>
      <c r="DJG1" s="49"/>
      <c r="DJH1" s="49"/>
      <c r="DJI1" s="49"/>
      <c r="DJJ1" s="49"/>
      <c r="DJK1" s="49"/>
      <c r="DJL1" s="49"/>
      <c r="DJM1" s="49"/>
      <c r="DJN1" s="49"/>
      <c r="DJO1" s="49"/>
      <c r="DJP1" s="49"/>
      <c r="DJQ1" s="49"/>
      <c r="DJR1" s="49"/>
      <c r="DJS1" s="49"/>
      <c r="DJT1" s="49"/>
      <c r="DJU1" s="49"/>
      <c r="DJV1" s="49"/>
      <c r="DJW1" s="49"/>
      <c r="DJX1" s="49"/>
      <c r="DJY1" s="49"/>
      <c r="DJZ1" s="49"/>
      <c r="DKA1" s="49"/>
      <c r="DKB1" s="49"/>
      <c r="DKC1" s="49"/>
      <c r="DKD1" s="49"/>
      <c r="DKE1" s="49"/>
      <c r="DKF1" s="49"/>
      <c r="DKG1" s="49"/>
      <c r="DKH1" s="49"/>
      <c r="DKI1" s="49"/>
      <c r="DKJ1" s="49"/>
      <c r="DKK1" s="49"/>
      <c r="DKL1" s="49"/>
      <c r="DKM1" s="49"/>
      <c r="DKN1" s="49"/>
      <c r="DKO1" s="49"/>
      <c r="DKP1" s="49"/>
      <c r="DKQ1" s="49"/>
      <c r="DKR1" s="49"/>
      <c r="DKS1" s="49"/>
      <c r="DKT1" s="49"/>
      <c r="DKU1" s="49"/>
      <c r="DKV1" s="49"/>
      <c r="DKW1" s="49"/>
      <c r="DKX1" s="49"/>
      <c r="DKY1" s="49"/>
      <c r="DKZ1" s="49"/>
      <c r="DLA1" s="49"/>
      <c r="DLB1" s="49"/>
      <c r="DLC1" s="49"/>
      <c r="DLD1" s="49"/>
      <c r="DLE1" s="49"/>
      <c r="DLF1" s="49"/>
      <c r="DLG1" s="49"/>
      <c r="DLH1" s="49"/>
      <c r="DLI1" s="49"/>
      <c r="DLJ1" s="49"/>
      <c r="DLK1" s="49"/>
      <c r="DLL1" s="49"/>
      <c r="DLM1" s="49"/>
      <c r="DLN1" s="49"/>
      <c r="DLO1" s="49"/>
      <c r="DLP1" s="49"/>
      <c r="DLQ1" s="49"/>
      <c r="DLR1" s="49"/>
      <c r="DLS1" s="49"/>
      <c r="DLT1" s="49"/>
      <c r="DLU1" s="49"/>
      <c r="DLV1" s="49"/>
      <c r="DLW1" s="49"/>
      <c r="DLX1" s="49"/>
      <c r="DLY1" s="49"/>
      <c r="DLZ1" s="49"/>
      <c r="DMA1" s="49"/>
      <c r="DMB1" s="49"/>
      <c r="DMC1" s="49"/>
      <c r="DMD1" s="49"/>
      <c r="DME1" s="49"/>
      <c r="DMF1" s="49"/>
      <c r="DMG1" s="49"/>
      <c r="DMH1" s="49"/>
      <c r="DMI1" s="49"/>
      <c r="DMJ1" s="49"/>
      <c r="DMK1" s="49"/>
      <c r="DML1" s="49"/>
      <c r="DMM1" s="49"/>
      <c r="DMN1" s="49"/>
      <c r="DMO1" s="49"/>
      <c r="DMP1" s="49"/>
      <c r="DMQ1" s="49"/>
      <c r="DMR1" s="49"/>
      <c r="DMS1" s="49"/>
      <c r="DMT1" s="49"/>
      <c r="DMU1" s="49"/>
      <c r="DMV1" s="49"/>
      <c r="DMW1" s="49"/>
      <c r="DMX1" s="49"/>
      <c r="DMY1" s="49"/>
      <c r="DMZ1" s="49"/>
      <c r="DNA1" s="49"/>
      <c r="DNB1" s="49"/>
      <c r="DNC1" s="49"/>
      <c r="DND1" s="49"/>
      <c r="DNE1" s="49"/>
      <c r="DNF1" s="49"/>
      <c r="DNG1" s="49"/>
      <c r="DNH1" s="49"/>
      <c r="DNI1" s="49"/>
      <c r="DNJ1" s="49"/>
      <c r="DNK1" s="49"/>
      <c r="DNL1" s="49"/>
      <c r="DNM1" s="49"/>
      <c r="DNN1" s="49"/>
      <c r="DNO1" s="49"/>
      <c r="DNP1" s="49"/>
      <c r="DNQ1" s="49"/>
      <c r="DNR1" s="49"/>
      <c r="DNS1" s="49"/>
      <c r="DNT1" s="49"/>
      <c r="DNU1" s="49"/>
      <c r="DNV1" s="49"/>
      <c r="DNW1" s="49"/>
      <c r="DNX1" s="49"/>
      <c r="DNY1" s="49"/>
      <c r="DNZ1" s="49"/>
      <c r="DOA1" s="49"/>
      <c r="DOB1" s="49"/>
      <c r="DOC1" s="49"/>
      <c r="DOD1" s="49"/>
      <c r="DOE1" s="49"/>
      <c r="DOF1" s="49"/>
      <c r="DOG1" s="49"/>
      <c r="DOH1" s="49"/>
      <c r="DOI1" s="49"/>
      <c r="DOJ1" s="49"/>
      <c r="DOK1" s="49"/>
      <c r="DOL1" s="49"/>
      <c r="DOM1" s="49"/>
      <c r="DON1" s="49"/>
      <c r="DOO1" s="49"/>
      <c r="DOP1" s="49"/>
      <c r="DOQ1" s="49"/>
      <c r="DOR1" s="49"/>
      <c r="DOS1" s="49"/>
      <c r="DOT1" s="49"/>
      <c r="DOU1" s="49"/>
      <c r="DOV1" s="49"/>
      <c r="DOW1" s="49"/>
      <c r="DOX1" s="49"/>
      <c r="DOY1" s="49"/>
      <c r="DOZ1" s="49"/>
      <c r="DPA1" s="49"/>
      <c r="DPB1" s="49"/>
      <c r="DPC1" s="49"/>
      <c r="DPD1" s="49"/>
      <c r="DPE1" s="49"/>
      <c r="DPF1" s="49"/>
      <c r="DPG1" s="49"/>
      <c r="DPH1" s="49"/>
      <c r="DPI1" s="49"/>
      <c r="DPJ1" s="49"/>
      <c r="DPK1" s="49"/>
      <c r="DPL1" s="49"/>
      <c r="DPM1" s="49"/>
      <c r="DPN1" s="49"/>
      <c r="DPO1" s="49"/>
      <c r="DPP1" s="49"/>
      <c r="DPQ1" s="49"/>
      <c r="DPR1" s="49"/>
      <c r="DPS1" s="49"/>
      <c r="DPT1" s="49"/>
      <c r="DPU1" s="49"/>
      <c r="DPV1" s="49"/>
      <c r="DPW1" s="49"/>
      <c r="DPX1" s="49"/>
      <c r="DPY1" s="49"/>
      <c r="DPZ1" s="49"/>
      <c r="DQA1" s="49"/>
      <c r="DQB1" s="49"/>
      <c r="DQC1" s="49"/>
      <c r="DQD1" s="49"/>
      <c r="DQE1" s="49"/>
      <c r="DQF1" s="49"/>
      <c r="DQG1" s="49"/>
      <c r="DQH1" s="49"/>
      <c r="DQI1" s="49"/>
      <c r="DQJ1" s="49"/>
      <c r="DQK1" s="49"/>
      <c r="DQL1" s="49"/>
      <c r="DQM1" s="49"/>
      <c r="DQN1" s="49"/>
      <c r="DQO1" s="49"/>
      <c r="DQP1" s="49"/>
      <c r="DQQ1" s="49"/>
      <c r="DQR1" s="49"/>
      <c r="DQS1" s="49"/>
      <c r="DQT1" s="49"/>
      <c r="DQU1" s="49"/>
      <c r="DQV1" s="49"/>
      <c r="DQW1" s="49"/>
      <c r="DQX1" s="49"/>
      <c r="DQY1" s="49"/>
      <c r="DQZ1" s="49"/>
      <c r="DRA1" s="49"/>
      <c r="DRB1" s="49"/>
      <c r="DRC1" s="49"/>
      <c r="DRD1" s="49"/>
      <c r="DRE1" s="49"/>
      <c r="DRF1" s="49"/>
      <c r="DRG1" s="49"/>
      <c r="DRH1" s="49"/>
      <c r="DRI1" s="49"/>
      <c r="DRJ1" s="49"/>
      <c r="DRK1" s="49"/>
      <c r="DRL1" s="49"/>
      <c r="DRM1" s="49"/>
      <c r="DRN1" s="49"/>
      <c r="DRO1" s="49"/>
      <c r="DRP1" s="49"/>
      <c r="DRQ1" s="49"/>
      <c r="DRR1" s="49"/>
      <c r="DRS1" s="49"/>
      <c r="DRT1" s="49"/>
      <c r="DRU1" s="49"/>
      <c r="DRV1" s="49"/>
      <c r="DRW1" s="49"/>
      <c r="DRX1" s="49"/>
      <c r="DRY1" s="49"/>
      <c r="DRZ1" s="49"/>
      <c r="DSA1" s="49"/>
      <c r="DSB1" s="49"/>
      <c r="DSC1" s="49"/>
      <c r="DSD1" s="49"/>
      <c r="DSE1" s="49"/>
      <c r="DSF1" s="49"/>
      <c r="DSG1" s="49"/>
      <c r="DSH1" s="49"/>
      <c r="DSI1" s="49"/>
      <c r="DSJ1" s="49"/>
      <c r="DSK1" s="49"/>
      <c r="DSL1" s="49"/>
      <c r="DSM1" s="49"/>
      <c r="DSN1" s="49"/>
      <c r="DSO1" s="49"/>
      <c r="DSP1" s="49"/>
      <c r="DSQ1" s="49"/>
      <c r="DSR1" s="49"/>
      <c r="DSS1" s="49"/>
      <c r="DST1" s="49"/>
      <c r="DSU1" s="49"/>
      <c r="DSV1" s="49"/>
      <c r="DSW1" s="49"/>
      <c r="DSX1" s="49"/>
      <c r="DSY1" s="49"/>
      <c r="DSZ1" s="49"/>
      <c r="DTA1" s="49"/>
      <c r="DTB1" s="49"/>
      <c r="DTC1" s="49"/>
      <c r="DTD1" s="49"/>
      <c r="DTE1" s="49"/>
      <c r="DTF1" s="49"/>
      <c r="DTG1" s="49"/>
      <c r="DTH1" s="49"/>
      <c r="DTI1" s="49"/>
      <c r="DTJ1" s="49"/>
      <c r="DTK1" s="49"/>
      <c r="DTL1" s="49"/>
      <c r="DTM1" s="49"/>
      <c r="DTN1" s="49"/>
      <c r="DTO1" s="49"/>
      <c r="DTP1" s="49"/>
      <c r="DTQ1" s="49"/>
      <c r="DTR1" s="49"/>
      <c r="DTS1" s="49"/>
      <c r="DTT1" s="49"/>
      <c r="DTU1" s="49"/>
      <c r="DTV1" s="49"/>
      <c r="DTW1" s="49"/>
      <c r="DTX1" s="49"/>
      <c r="DTY1" s="49"/>
      <c r="DTZ1" s="49"/>
      <c r="DUA1" s="49"/>
      <c r="DUB1" s="49"/>
      <c r="DUC1" s="49"/>
      <c r="DUD1" s="49"/>
      <c r="DUE1" s="49"/>
      <c r="DUF1" s="49"/>
      <c r="DUG1" s="49"/>
      <c r="DUH1" s="49"/>
      <c r="DUI1" s="49"/>
      <c r="DUJ1" s="49"/>
      <c r="DUK1" s="49"/>
      <c r="DUL1" s="49"/>
      <c r="DUM1" s="49"/>
      <c r="DUN1" s="49"/>
      <c r="DUO1" s="49"/>
      <c r="DUP1" s="49"/>
      <c r="DUQ1" s="49"/>
      <c r="DUR1" s="49"/>
      <c r="DUS1" s="49"/>
      <c r="DUT1" s="49"/>
      <c r="DUU1" s="49"/>
      <c r="DUV1" s="49"/>
      <c r="DUW1" s="49"/>
      <c r="DUX1" s="49"/>
      <c r="DUY1" s="49"/>
      <c r="DUZ1" s="49"/>
      <c r="DVA1" s="49"/>
      <c r="DVB1" s="49"/>
      <c r="DVC1" s="49"/>
      <c r="DVD1" s="49"/>
      <c r="DVE1" s="49"/>
      <c r="DVF1" s="49"/>
      <c r="DVG1" s="49"/>
      <c r="DVH1" s="49"/>
      <c r="DVI1" s="49"/>
      <c r="DVJ1" s="49"/>
      <c r="DVK1" s="49"/>
      <c r="DVL1" s="49"/>
      <c r="DVM1" s="49"/>
      <c r="DVN1" s="49"/>
      <c r="DVO1" s="49"/>
      <c r="DVP1" s="49"/>
      <c r="DVQ1" s="49"/>
      <c r="DVR1" s="49"/>
      <c r="DVS1" s="49"/>
      <c r="DVT1" s="49"/>
      <c r="DVU1" s="49"/>
      <c r="DVV1" s="49"/>
      <c r="DVW1" s="49"/>
      <c r="DVX1" s="49"/>
      <c r="DVY1" s="49"/>
      <c r="DVZ1" s="49"/>
      <c r="DWA1" s="49"/>
      <c r="DWB1" s="49"/>
      <c r="DWC1" s="49"/>
      <c r="DWD1" s="49"/>
      <c r="DWE1" s="49"/>
      <c r="DWF1" s="49"/>
      <c r="DWG1" s="49"/>
      <c r="DWH1" s="49"/>
      <c r="DWI1" s="49"/>
      <c r="DWJ1" s="49"/>
      <c r="DWK1" s="49"/>
      <c r="DWL1" s="49"/>
      <c r="DWM1" s="49"/>
      <c r="DWN1" s="49"/>
      <c r="DWO1" s="49"/>
      <c r="DWP1" s="49"/>
      <c r="DWQ1" s="49"/>
      <c r="DWR1" s="49"/>
      <c r="DWS1" s="49"/>
      <c r="DWT1" s="49"/>
      <c r="DWU1" s="49"/>
      <c r="DWV1" s="49"/>
      <c r="DWW1" s="49"/>
      <c r="DWX1" s="49"/>
      <c r="DWY1" s="49"/>
      <c r="DWZ1" s="49"/>
      <c r="DXA1" s="49"/>
      <c r="DXB1" s="49"/>
      <c r="DXC1" s="49"/>
      <c r="DXD1" s="49"/>
      <c r="DXE1" s="49"/>
      <c r="DXF1" s="49"/>
      <c r="DXG1" s="49"/>
      <c r="DXH1" s="49"/>
      <c r="DXI1" s="49"/>
      <c r="DXJ1" s="49"/>
      <c r="DXK1" s="49"/>
      <c r="DXL1" s="49"/>
      <c r="DXM1" s="49"/>
      <c r="DXN1" s="49"/>
      <c r="DXO1" s="49"/>
      <c r="DXP1" s="49"/>
      <c r="DXQ1" s="49"/>
      <c r="DXR1" s="49"/>
      <c r="DXS1" s="49"/>
      <c r="DXT1" s="49"/>
      <c r="DXU1" s="49"/>
      <c r="DXV1" s="49"/>
      <c r="DXW1" s="49"/>
      <c r="DXX1" s="49"/>
      <c r="DXY1" s="49"/>
      <c r="DXZ1" s="49"/>
      <c r="DYA1" s="49"/>
      <c r="DYB1" s="49"/>
      <c r="DYC1" s="49"/>
      <c r="DYD1" s="49"/>
      <c r="DYE1" s="49"/>
      <c r="DYF1" s="49"/>
      <c r="DYG1" s="49"/>
      <c r="DYH1" s="49"/>
      <c r="DYI1" s="49"/>
      <c r="DYJ1" s="49"/>
      <c r="DYK1" s="49"/>
      <c r="DYL1" s="49"/>
      <c r="DYM1" s="49"/>
      <c r="DYN1" s="49"/>
      <c r="DYO1" s="49"/>
      <c r="DYP1" s="49"/>
      <c r="DYQ1" s="49"/>
      <c r="DYR1" s="49"/>
      <c r="DYS1" s="49"/>
      <c r="DYT1" s="49"/>
      <c r="DYU1" s="49"/>
      <c r="DYV1" s="49"/>
      <c r="DYW1" s="49"/>
      <c r="DYX1" s="49"/>
      <c r="DYY1" s="49"/>
      <c r="DYZ1" s="49"/>
      <c r="DZA1" s="49"/>
      <c r="DZB1" s="49"/>
      <c r="DZC1" s="49"/>
      <c r="DZD1" s="49"/>
      <c r="DZE1" s="49"/>
      <c r="DZF1" s="49"/>
      <c r="DZG1" s="49"/>
      <c r="DZH1" s="49"/>
      <c r="DZI1" s="49"/>
      <c r="DZJ1" s="49"/>
      <c r="DZK1" s="49"/>
      <c r="DZL1" s="49"/>
      <c r="DZM1" s="49"/>
      <c r="DZN1" s="49"/>
      <c r="DZO1" s="49"/>
      <c r="DZP1" s="49"/>
      <c r="DZQ1" s="49"/>
      <c r="DZR1" s="49"/>
      <c r="DZS1" s="49"/>
      <c r="DZT1" s="49"/>
      <c r="DZU1" s="49"/>
      <c r="DZV1" s="49"/>
      <c r="DZW1" s="49"/>
      <c r="DZX1" s="49"/>
      <c r="DZY1" s="49"/>
      <c r="DZZ1" s="49"/>
      <c r="EAA1" s="49"/>
      <c r="EAB1" s="49"/>
      <c r="EAC1" s="49"/>
      <c r="EAD1" s="49"/>
      <c r="EAE1" s="49"/>
      <c r="EAF1" s="49"/>
      <c r="EAG1" s="49"/>
      <c r="EAH1" s="49"/>
      <c r="EAI1" s="49"/>
      <c r="EAJ1" s="49"/>
      <c r="EAK1" s="49"/>
      <c r="EAL1" s="49"/>
      <c r="EAM1" s="49"/>
      <c r="EAN1" s="49"/>
      <c r="EAO1" s="49"/>
      <c r="EAP1" s="49"/>
      <c r="EAQ1" s="49"/>
      <c r="EAR1" s="49"/>
      <c r="EAS1" s="49"/>
      <c r="EAT1" s="49"/>
      <c r="EAU1" s="49"/>
      <c r="EAV1" s="49"/>
      <c r="EAW1" s="49"/>
      <c r="EAX1" s="49"/>
      <c r="EAY1" s="49"/>
      <c r="EAZ1" s="49"/>
      <c r="EBA1" s="49"/>
      <c r="EBB1" s="49"/>
      <c r="EBC1" s="49"/>
      <c r="EBD1" s="49"/>
      <c r="EBE1" s="49"/>
      <c r="EBF1" s="49"/>
      <c r="EBG1" s="49"/>
      <c r="EBH1" s="49"/>
      <c r="EBI1" s="49"/>
      <c r="EBJ1" s="49"/>
      <c r="EBK1" s="49"/>
      <c r="EBL1" s="49"/>
      <c r="EBM1" s="49"/>
      <c r="EBN1" s="49"/>
      <c r="EBO1" s="49"/>
      <c r="EBP1" s="49"/>
      <c r="EBQ1" s="49"/>
      <c r="EBR1" s="49"/>
      <c r="EBS1" s="49"/>
      <c r="EBT1" s="49"/>
      <c r="EBU1" s="49"/>
      <c r="EBV1" s="49"/>
      <c r="EBW1" s="49"/>
      <c r="EBX1" s="49"/>
      <c r="EBY1" s="49"/>
      <c r="EBZ1" s="49"/>
      <c r="ECA1" s="49"/>
      <c r="ECB1" s="49"/>
      <c r="ECC1" s="49"/>
      <c r="ECD1" s="49"/>
      <c r="ECE1" s="49"/>
      <c r="ECF1" s="49"/>
      <c r="ECG1" s="49"/>
      <c r="ECH1" s="49"/>
      <c r="ECI1" s="49"/>
      <c r="ECJ1" s="49"/>
      <c r="ECK1" s="49"/>
      <c r="ECL1" s="49"/>
      <c r="ECM1" s="49"/>
      <c r="ECN1" s="49"/>
      <c r="ECO1" s="49"/>
      <c r="ECP1" s="49"/>
      <c r="ECQ1" s="49"/>
      <c r="ECR1" s="49"/>
      <c r="ECS1" s="49"/>
      <c r="ECT1" s="49"/>
      <c r="ECU1" s="49"/>
      <c r="ECV1" s="49"/>
      <c r="ECW1" s="49"/>
      <c r="ECX1" s="49"/>
      <c r="ECY1" s="49"/>
      <c r="ECZ1" s="49"/>
      <c r="EDA1" s="49"/>
      <c r="EDB1" s="49"/>
      <c r="EDC1" s="49"/>
      <c r="EDD1" s="49"/>
      <c r="EDE1" s="49"/>
      <c r="EDF1" s="49"/>
      <c r="EDG1" s="49"/>
      <c r="EDH1" s="49"/>
      <c r="EDI1" s="49"/>
      <c r="EDJ1" s="49"/>
      <c r="EDK1" s="49"/>
      <c r="EDL1" s="49"/>
      <c r="EDM1" s="49"/>
      <c r="EDN1" s="49"/>
      <c r="EDO1" s="49"/>
      <c r="EDP1" s="49"/>
      <c r="EDQ1" s="49"/>
      <c r="EDR1" s="49"/>
      <c r="EDS1" s="49"/>
      <c r="EDT1" s="49"/>
      <c r="EDU1" s="49"/>
      <c r="EDV1" s="49"/>
      <c r="EDW1" s="49"/>
      <c r="EDX1" s="49"/>
      <c r="EDY1" s="49"/>
      <c r="EDZ1" s="49"/>
      <c r="EEA1" s="49"/>
      <c r="EEB1" s="49"/>
      <c r="EEC1" s="49"/>
      <c r="EED1" s="49"/>
      <c r="EEE1" s="49"/>
      <c r="EEF1" s="49"/>
      <c r="EEG1" s="49"/>
      <c r="EEH1" s="49"/>
      <c r="EEI1" s="49"/>
      <c r="EEJ1" s="49"/>
      <c r="EEK1" s="49"/>
      <c r="EEL1" s="49"/>
      <c r="EEM1" s="49"/>
      <c r="EEN1" s="49"/>
      <c r="EEO1" s="49"/>
      <c r="EEP1" s="49"/>
      <c r="EEQ1" s="49"/>
      <c r="EER1" s="49"/>
      <c r="EES1" s="49"/>
      <c r="EET1" s="49"/>
      <c r="EEU1" s="49"/>
      <c r="EEV1" s="49"/>
      <c r="EEW1" s="49"/>
      <c r="EEX1" s="49"/>
      <c r="EEY1" s="49"/>
      <c r="EEZ1" s="49"/>
      <c r="EFA1" s="49"/>
      <c r="EFB1" s="49"/>
      <c r="EFC1" s="49"/>
      <c r="EFD1" s="49"/>
      <c r="EFE1" s="49"/>
      <c r="EFF1" s="49"/>
      <c r="EFG1" s="49"/>
      <c r="EFH1" s="49"/>
      <c r="EFI1" s="49"/>
      <c r="EFJ1" s="49"/>
      <c r="EFK1" s="49"/>
      <c r="EFL1" s="49"/>
      <c r="EFM1" s="49"/>
      <c r="EFN1" s="49"/>
      <c r="EFO1" s="49"/>
      <c r="EFP1" s="49"/>
      <c r="EFQ1" s="49"/>
      <c r="EFR1" s="49"/>
      <c r="EFS1" s="49"/>
      <c r="EFT1" s="49"/>
      <c r="EFU1" s="49"/>
      <c r="EFV1" s="49"/>
      <c r="EFW1" s="49"/>
      <c r="EFX1" s="49"/>
      <c r="EFY1" s="49"/>
      <c r="EFZ1" s="49"/>
      <c r="EGA1" s="49"/>
      <c r="EGB1" s="49"/>
      <c r="EGC1" s="49"/>
      <c r="EGD1" s="49"/>
      <c r="EGE1" s="49"/>
      <c r="EGF1" s="49"/>
      <c r="EGG1" s="49"/>
      <c r="EGH1" s="49"/>
      <c r="EGI1" s="49"/>
      <c r="EGJ1" s="49"/>
      <c r="EGK1" s="49"/>
      <c r="EGL1" s="49"/>
      <c r="EGM1" s="49"/>
      <c r="EGN1" s="49"/>
      <c r="EGO1" s="49"/>
      <c r="EGP1" s="49"/>
      <c r="EGQ1" s="49"/>
      <c r="EGR1" s="49"/>
      <c r="EGS1" s="49"/>
      <c r="EGT1" s="49"/>
      <c r="EGU1" s="49"/>
      <c r="EGV1" s="49"/>
      <c r="EGW1" s="49"/>
      <c r="EGX1" s="49"/>
      <c r="EGY1" s="49"/>
      <c r="EGZ1" s="49"/>
      <c r="EHA1" s="49"/>
      <c r="EHB1" s="49"/>
      <c r="EHC1" s="49"/>
      <c r="EHD1" s="49"/>
      <c r="EHE1" s="49"/>
      <c r="EHF1" s="49"/>
      <c r="EHG1" s="49"/>
      <c r="EHH1" s="49"/>
      <c r="EHI1" s="49"/>
      <c r="EHJ1" s="49"/>
      <c r="EHK1" s="49"/>
      <c r="EHL1" s="49"/>
      <c r="EHM1" s="49"/>
      <c r="EHN1" s="49"/>
      <c r="EHO1" s="49"/>
      <c r="EHP1" s="49"/>
      <c r="EHQ1" s="49"/>
      <c r="EHR1" s="49"/>
      <c r="EHS1" s="49"/>
      <c r="EHT1" s="49"/>
      <c r="EHU1" s="49"/>
      <c r="EHV1" s="49"/>
      <c r="EHW1" s="49"/>
      <c r="EHX1" s="49"/>
      <c r="EHY1" s="49"/>
      <c r="EHZ1" s="49"/>
      <c r="EIA1" s="49"/>
      <c r="EIB1" s="49"/>
      <c r="EIC1" s="49"/>
      <c r="EID1" s="49"/>
      <c r="EIE1" s="49"/>
      <c r="EIF1" s="49"/>
      <c r="EIG1" s="49"/>
      <c r="EIH1" s="49"/>
      <c r="EII1" s="49"/>
      <c r="EIJ1" s="49"/>
      <c r="EIK1" s="49"/>
      <c r="EIL1" s="49"/>
      <c r="EIM1" s="49"/>
      <c r="EIN1" s="49"/>
      <c r="EIO1" s="49"/>
      <c r="EIP1" s="49"/>
      <c r="EIQ1" s="49"/>
      <c r="EIR1" s="49"/>
      <c r="EIS1" s="49"/>
      <c r="EIT1" s="49"/>
      <c r="EIU1" s="49"/>
      <c r="EIV1" s="49"/>
      <c r="EIW1" s="49"/>
      <c r="EIX1" s="49"/>
      <c r="EIY1" s="49"/>
      <c r="EIZ1" s="49"/>
      <c r="EJA1" s="49"/>
      <c r="EJB1" s="49"/>
      <c r="EJC1" s="49"/>
      <c r="EJD1" s="49"/>
      <c r="EJE1" s="49"/>
      <c r="EJF1" s="49"/>
      <c r="EJG1" s="49"/>
      <c r="EJH1" s="49"/>
      <c r="EJI1" s="49"/>
      <c r="EJJ1" s="49"/>
      <c r="EJK1" s="49"/>
      <c r="EJL1" s="49"/>
      <c r="EJM1" s="49"/>
      <c r="EJN1" s="49"/>
      <c r="EJO1" s="49"/>
      <c r="EJP1" s="49"/>
      <c r="EJQ1" s="49"/>
      <c r="EJR1" s="49"/>
      <c r="EJS1" s="49"/>
      <c r="EJT1" s="49"/>
      <c r="EJU1" s="49"/>
    </row>
    <row r="2" spans="1:3661" customFormat="1" ht="39" customHeight="1">
      <c r="A2" s="69"/>
      <c r="B2" s="1122" t="s">
        <v>456</v>
      </c>
      <c r="C2" s="1122"/>
      <c r="D2" s="1122"/>
      <c r="E2" s="1122"/>
      <c r="F2" s="1122"/>
      <c r="G2" s="1122"/>
      <c r="H2" s="1122"/>
      <c r="I2" s="1122"/>
      <c r="J2" s="1122"/>
      <c r="K2" s="1117" t="s">
        <v>578</v>
      </c>
      <c r="L2" s="1117"/>
      <c r="M2" s="1117"/>
      <c r="N2" s="1117"/>
      <c r="O2" s="1117"/>
      <c r="P2" s="1117"/>
      <c r="Q2" s="1117"/>
      <c r="R2" s="1117"/>
      <c r="S2" s="1117"/>
      <c r="T2" s="1117"/>
      <c r="U2" s="1117"/>
      <c r="V2" s="1117"/>
      <c r="W2" s="1117"/>
      <c r="X2" s="1117"/>
      <c r="Y2" s="1117"/>
      <c r="Z2" s="1117"/>
      <c r="AA2" s="1117"/>
      <c r="AB2" s="1117"/>
      <c r="AC2" s="1117"/>
      <c r="AD2" s="1117"/>
      <c r="AE2" s="1117"/>
      <c r="AF2" s="1117"/>
      <c r="AG2" s="1117"/>
      <c r="AH2" s="1117"/>
      <c r="AI2" s="1117"/>
      <c r="AJ2" s="1117"/>
      <c r="AK2" s="1117"/>
      <c r="AL2" s="1117"/>
      <c r="AM2" s="1117"/>
      <c r="AN2" s="1117"/>
      <c r="AO2" s="129"/>
      <c r="AP2" s="49"/>
      <c r="AQ2" s="49"/>
      <c r="AR2" s="49"/>
      <c r="AS2" s="65"/>
      <c r="AT2" s="63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49"/>
      <c r="IS2" s="49"/>
      <c r="IT2" s="49"/>
      <c r="IU2" s="49"/>
      <c r="IV2" s="49"/>
      <c r="IW2" s="49"/>
      <c r="IX2" s="49"/>
      <c r="IY2" s="49"/>
      <c r="IZ2" s="49"/>
      <c r="JA2" s="49"/>
      <c r="JB2" s="49"/>
      <c r="JC2" s="49"/>
      <c r="JD2" s="49"/>
      <c r="JE2" s="49"/>
      <c r="JF2" s="49"/>
      <c r="JG2" s="49"/>
      <c r="JH2" s="49"/>
      <c r="JI2" s="49"/>
      <c r="JJ2" s="49"/>
      <c r="JK2" s="49"/>
      <c r="JL2" s="49"/>
      <c r="JM2" s="49"/>
      <c r="JN2" s="49"/>
      <c r="JO2" s="49"/>
      <c r="JP2" s="49"/>
      <c r="JQ2" s="49"/>
      <c r="JR2" s="49"/>
      <c r="JS2" s="49"/>
      <c r="JT2" s="49"/>
      <c r="JU2" s="49"/>
      <c r="JV2" s="49"/>
      <c r="JW2" s="49"/>
      <c r="JX2" s="49"/>
      <c r="JY2" s="49"/>
      <c r="JZ2" s="49"/>
      <c r="KA2" s="49"/>
      <c r="KB2" s="49"/>
      <c r="KC2" s="49"/>
      <c r="KD2" s="49"/>
      <c r="KE2" s="49"/>
      <c r="KF2" s="49"/>
      <c r="KG2" s="49"/>
      <c r="KH2" s="49"/>
      <c r="KI2" s="49"/>
      <c r="KJ2" s="49"/>
      <c r="KK2" s="49"/>
      <c r="KL2" s="49"/>
      <c r="KM2" s="49"/>
      <c r="KN2" s="49"/>
      <c r="KO2" s="49"/>
      <c r="KP2" s="49"/>
      <c r="KQ2" s="49"/>
      <c r="KR2" s="49"/>
      <c r="KS2" s="49"/>
      <c r="KT2" s="49"/>
      <c r="KU2" s="49"/>
      <c r="KV2" s="49"/>
      <c r="KW2" s="49"/>
      <c r="KX2" s="49"/>
      <c r="KY2" s="49"/>
      <c r="KZ2" s="49"/>
      <c r="LA2" s="49"/>
      <c r="LB2" s="49"/>
      <c r="LC2" s="49"/>
      <c r="LD2" s="49"/>
      <c r="LE2" s="49"/>
      <c r="LF2" s="49"/>
      <c r="LG2" s="49"/>
      <c r="LH2" s="49"/>
      <c r="LI2" s="49"/>
      <c r="LJ2" s="49"/>
      <c r="LK2" s="49"/>
      <c r="LL2" s="49"/>
      <c r="LM2" s="49"/>
      <c r="LN2" s="49"/>
      <c r="LO2" s="49"/>
      <c r="LP2" s="49"/>
      <c r="LQ2" s="49"/>
      <c r="LR2" s="49"/>
      <c r="LS2" s="49"/>
      <c r="LT2" s="49"/>
      <c r="LU2" s="49"/>
      <c r="LV2" s="49"/>
      <c r="LW2" s="49"/>
      <c r="LX2" s="49"/>
      <c r="LY2" s="49"/>
      <c r="LZ2" s="49"/>
      <c r="MA2" s="49"/>
      <c r="MB2" s="49"/>
      <c r="MC2" s="49"/>
      <c r="MD2" s="49"/>
      <c r="ME2" s="49"/>
      <c r="MF2" s="49"/>
      <c r="MG2" s="49"/>
      <c r="MH2" s="49"/>
      <c r="MI2" s="49"/>
      <c r="MJ2" s="49"/>
      <c r="MK2" s="49"/>
      <c r="ML2" s="49"/>
      <c r="MM2" s="49"/>
      <c r="MN2" s="49"/>
      <c r="MO2" s="49"/>
      <c r="MP2" s="49"/>
      <c r="MQ2" s="49"/>
      <c r="MR2" s="49"/>
      <c r="MS2" s="49"/>
      <c r="MT2" s="49"/>
      <c r="MU2" s="49"/>
      <c r="MV2" s="49"/>
      <c r="MW2" s="49"/>
      <c r="MX2" s="49"/>
      <c r="MY2" s="49"/>
      <c r="MZ2" s="49"/>
      <c r="NA2" s="49"/>
      <c r="NB2" s="49"/>
      <c r="NC2" s="49"/>
      <c r="ND2" s="49"/>
      <c r="NE2" s="49"/>
      <c r="NF2" s="49"/>
      <c r="NG2" s="49"/>
      <c r="NH2" s="49"/>
      <c r="NI2" s="49"/>
      <c r="NJ2" s="49"/>
      <c r="NK2" s="49"/>
      <c r="NL2" s="49"/>
      <c r="NM2" s="49"/>
      <c r="NN2" s="49"/>
      <c r="NO2" s="49"/>
      <c r="NP2" s="49"/>
      <c r="NQ2" s="49"/>
      <c r="NR2" s="49"/>
      <c r="NS2" s="49"/>
      <c r="NT2" s="49"/>
      <c r="NU2" s="49"/>
      <c r="NV2" s="49"/>
      <c r="NW2" s="49"/>
      <c r="NX2" s="49"/>
      <c r="NY2" s="49"/>
      <c r="NZ2" s="49"/>
      <c r="OA2" s="49"/>
      <c r="OB2" s="49"/>
      <c r="OC2" s="49"/>
      <c r="OD2" s="49"/>
      <c r="OE2" s="49"/>
      <c r="OF2" s="49"/>
      <c r="OG2" s="49"/>
      <c r="OH2" s="49"/>
      <c r="OI2" s="49"/>
      <c r="OJ2" s="49"/>
      <c r="OK2" s="49"/>
      <c r="OL2" s="49"/>
      <c r="OM2" s="49"/>
      <c r="ON2" s="49"/>
      <c r="OO2" s="49"/>
      <c r="OP2" s="49"/>
      <c r="OQ2" s="49"/>
      <c r="OR2" s="49"/>
      <c r="OS2" s="49"/>
      <c r="OT2" s="49"/>
      <c r="OU2" s="49"/>
      <c r="OV2" s="49"/>
      <c r="OW2" s="49"/>
      <c r="OX2" s="49"/>
      <c r="OY2" s="49"/>
      <c r="OZ2" s="49"/>
      <c r="PA2" s="49"/>
      <c r="PB2" s="49"/>
      <c r="PC2" s="49"/>
      <c r="PD2" s="49"/>
      <c r="PE2" s="49"/>
      <c r="PF2" s="49"/>
      <c r="PG2" s="49"/>
      <c r="PH2" s="49"/>
      <c r="PI2" s="49"/>
      <c r="PJ2" s="49"/>
      <c r="PK2" s="49"/>
      <c r="PL2" s="49"/>
      <c r="PM2" s="49"/>
      <c r="PN2" s="49"/>
      <c r="PO2" s="49"/>
      <c r="PP2" s="49"/>
      <c r="PQ2" s="49"/>
      <c r="PR2" s="49"/>
      <c r="PS2" s="49"/>
      <c r="PT2" s="49"/>
      <c r="PU2" s="49"/>
      <c r="PV2" s="49"/>
      <c r="PW2" s="49"/>
      <c r="PX2" s="49"/>
      <c r="PY2" s="49"/>
      <c r="PZ2" s="49"/>
      <c r="QA2" s="49"/>
      <c r="QB2" s="49"/>
      <c r="QC2" s="49"/>
      <c r="QD2" s="49"/>
      <c r="QE2" s="49"/>
      <c r="QF2" s="49"/>
      <c r="QG2" s="49"/>
      <c r="QH2" s="49"/>
      <c r="QI2" s="49"/>
      <c r="QJ2" s="49"/>
      <c r="QK2" s="49"/>
      <c r="QL2" s="49"/>
      <c r="QM2" s="49"/>
      <c r="QN2" s="49"/>
      <c r="QO2" s="49"/>
      <c r="QP2" s="49"/>
      <c r="QQ2" s="49"/>
      <c r="QR2" s="49"/>
      <c r="QS2" s="49"/>
      <c r="QT2" s="49"/>
      <c r="QU2" s="49"/>
      <c r="QV2" s="49"/>
      <c r="QW2" s="49"/>
      <c r="QX2" s="49"/>
      <c r="QY2" s="49"/>
      <c r="QZ2" s="49"/>
      <c r="RA2" s="49"/>
      <c r="RB2" s="49"/>
      <c r="RC2" s="49"/>
      <c r="RD2" s="49"/>
      <c r="RE2" s="49"/>
      <c r="RF2" s="49"/>
      <c r="RG2" s="49"/>
      <c r="RH2" s="49"/>
      <c r="RI2" s="49"/>
      <c r="RJ2" s="49"/>
      <c r="RK2" s="49"/>
      <c r="RL2" s="49"/>
      <c r="RM2" s="49"/>
      <c r="RN2" s="49"/>
      <c r="RO2" s="49"/>
      <c r="RP2" s="49"/>
      <c r="RQ2" s="49"/>
      <c r="RR2" s="49"/>
      <c r="RS2" s="49"/>
      <c r="RT2" s="49"/>
      <c r="RU2" s="49"/>
      <c r="RV2" s="49"/>
      <c r="RW2" s="49"/>
      <c r="RX2" s="49"/>
      <c r="RY2" s="49"/>
      <c r="RZ2" s="49"/>
      <c r="SA2" s="49"/>
      <c r="SB2" s="49"/>
      <c r="SC2" s="49"/>
      <c r="SD2" s="49"/>
      <c r="SE2" s="49"/>
      <c r="SF2" s="49"/>
      <c r="SG2" s="49"/>
      <c r="SH2" s="49"/>
      <c r="SI2" s="49"/>
      <c r="SJ2" s="49"/>
      <c r="SK2" s="49"/>
      <c r="SL2" s="49"/>
      <c r="SM2" s="49"/>
      <c r="SN2" s="49"/>
      <c r="SO2" s="49"/>
      <c r="SP2" s="49"/>
      <c r="SQ2" s="49"/>
      <c r="SR2" s="49"/>
      <c r="SS2" s="49"/>
      <c r="ST2" s="49"/>
      <c r="SU2" s="49"/>
      <c r="SV2" s="49"/>
      <c r="SW2" s="49"/>
      <c r="SX2" s="49"/>
      <c r="SY2" s="49"/>
      <c r="SZ2" s="49"/>
      <c r="TA2" s="49"/>
      <c r="TB2" s="49"/>
      <c r="TC2" s="49"/>
      <c r="TD2" s="49"/>
      <c r="TE2" s="49"/>
      <c r="TF2" s="49"/>
      <c r="TG2" s="49"/>
      <c r="TH2" s="49"/>
      <c r="TI2" s="49"/>
      <c r="TJ2" s="49"/>
      <c r="TK2" s="49"/>
      <c r="TL2" s="49"/>
      <c r="TM2" s="49"/>
      <c r="TN2" s="49"/>
      <c r="TO2" s="49"/>
      <c r="TP2" s="49"/>
      <c r="TQ2" s="49"/>
      <c r="TR2" s="49"/>
      <c r="TS2" s="49"/>
      <c r="TT2" s="49"/>
      <c r="TU2" s="49"/>
      <c r="TV2" s="49"/>
      <c r="TW2" s="49"/>
      <c r="TX2" s="49"/>
      <c r="TY2" s="49"/>
      <c r="TZ2" s="49"/>
      <c r="UA2" s="49"/>
      <c r="UB2" s="49"/>
      <c r="UC2" s="49"/>
      <c r="UD2" s="49"/>
      <c r="UE2" s="49"/>
      <c r="UF2" s="49"/>
      <c r="UG2" s="49"/>
      <c r="UH2" s="49"/>
      <c r="UI2" s="49"/>
      <c r="UJ2" s="49"/>
      <c r="UK2" s="49"/>
      <c r="UL2" s="49"/>
      <c r="UM2" s="49"/>
      <c r="UN2" s="49"/>
      <c r="UO2" s="49"/>
      <c r="UP2" s="49"/>
      <c r="UQ2" s="49"/>
      <c r="UR2" s="49"/>
      <c r="US2" s="49"/>
      <c r="UT2" s="49"/>
      <c r="UU2" s="49"/>
      <c r="UV2" s="49"/>
      <c r="UW2" s="49"/>
      <c r="UX2" s="49"/>
      <c r="UY2" s="49"/>
      <c r="UZ2" s="49"/>
      <c r="VA2" s="49"/>
      <c r="VB2" s="49"/>
      <c r="VC2" s="49"/>
      <c r="VD2" s="49"/>
      <c r="VE2" s="49"/>
      <c r="VF2" s="49"/>
      <c r="VG2" s="49"/>
      <c r="VH2" s="49"/>
      <c r="VI2" s="49"/>
      <c r="VJ2" s="49"/>
      <c r="VK2" s="49"/>
      <c r="VL2" s="49"/>
      <c r="VM2" s="49"/>
      <c r="VN2" s="49"/>
      <c r="VO2" s="49"/>
      <c r="VP2" s="49"/>
      <c r="VQ2" s="49"/>
      <c r="VR2" s="49"/>
      <c r="VS2" s="49"/>
      <c r="VT2" s="49"/>
      <c r="VU2" s="49"/>
      <c r="VV2" s="49"/>
      <c r="VW2" s="49"/>
      <c r="VX2" s="49"/>
      <c r="VY2" s="49"/>
      <c r="VZ2" s="49"/>
      <c r="WA2" s="49"/>
      <c r="WB2" s="49"/>
      <c r="WC2" s="49"/>
      <c r="WD2" s="49"/>
      <c r="WE2" s="49"/>
      <c r="WF2" s="49"/>
      <c r="WG2" s="49"/>
      <c r="WH2" s="49"/>
      <c r="WI2" s="49"/>
      <c r="WJ2" s="49"/>
      <c r="WK2" s="49"/>
      <c r="WL2" s="49"/>
      <c r="WM2" s="49"/>
      <c r="WN2" s="49"/>
      <c r="WO2" s="49"/>
      <c r="WP2" s="49"/>
      <c r="WQ2" s="49"/>
      <c r="WR2" s="49"/>
      <c r="WS2" s="49"/>
      <c r="WT2" s="49"/>
      <c r="WU2" s="49"/>
      <c r="WV2" s="49"/>
      <c r="WW2" s="49"/>
      <c r="WX2" s="49"/>
      <c r="WY2" s="49"/>
      <c r="WZ2" s="49"/>
      <c r="XA2" s="49"/>
      <c r="XB2" s="49"/>
      <c r="XC2" s="49"/>
      <c r="XD2" s="49"/>
      <c r="XE2" s="49"/>
      <c r="XF2" s="49"/>
      <c r="XG2" s="49"/>
      <c r="XH2" s="49"/>
      <c r="XI2" s="49"/>
      <c r="XJ2" s="49"/>
      <c r="XK2" s="49"/>
      <c r="XL2" s="49"/>
      <c r="XM2" s="49"/>
      <c r="XN2" s="49"/>
      <c r="XO2" s="49"/>
      <c r="XP2" s="49"/>
      <c r="XQ2" s="49"/>
      <c r="XR2" s="49"/>
      <c r="XS2" s="49"/>
      <c r="XT2" s="49"/>
      <c r="XU2" s="49"/>
      <c r="XV2" s="49"/>
      <c r="XW2" s="49"/>
      <c r="XX2" s="49"/>
      <c r="XY2" s="49"/>
      <c r="XZ2" s="49"/>
      <c r="YA2" s="49"/>
      <c r="YB2" s="49"/>
      <c r="YC2" s="49"/>
      <c r="YD2" s="49"/>
      <c r="YE2" s="49"/>
      <c r="YF2" s="49"/>
      <c r="YG2" s="49"/>
      <c r="YH2" s="49"/>
      <c r="YI2" s="49"/>
      <c r="YJ2" s="49"/>
      <c r="YK2" s="49"/>
      <c r="YL2" s="49"/>
      <c r="YM2" s="49"/>
      <c r="YN2" s="49"/>
      <c r="YO2" s="49"/>
      <c r="YP2" s="49"/>
      <c r="YQ2" s="49"/>
      <c r="YR2" s="49"/>
      <c r="YS2" s="49"/>
      <c r="YT2" s="49"/>
      <c r="YU2" s="49"/>
      <c r="YV2" s="49"/>
      <c r="YW2" s="49"/>
      <c r="YX2" s="49"/>
      <c r="YY2" s="49"/>
      <c r="YZ2" s="49"/>
      <c r="ZA2" s="49"/>
      <c r="ZB2" s="49"/>
      <c r="ZC2" s="49"/>
      <c r="ZD2" s="49"/>
      <c r="ZE2" s="49"/>
      <c r="ZF2" s="49"/>
      <c r="ZG2" s="49"/>
      <c r="ZH2" s="49"/>
      <c r="ZI2" s="49"/>
      <c r="ZJ2" s="49"/>
      <c r="ZK2" s="49"/>
      <c r="ZL2" s="49"/>
      <c r="ZM2" s="49"/>
      <c r="ZN2" s="49"/>
      <c r="ZO2" s="49"/>
      <c r="ZP2" s="49"/>
      <c r="ZQ2" s="49"/>
      <c r="ZR2" s="49"/>
      <c r="ZS2" s="49"/>
      <c r="ZT2" s="49"/>
      <c r="ZU2" s="49"/>
      <c r="ZV2" s="49"/>
      <c r="ZW2" s="49"/>
      <c r="ZX2" s="49"/>
      <c r="ZY2" s="49"/>
      <c r="ZZ2" s="49"/>
      <c r="AAA2" s="49"/>
      <c r="AAB2" s="49"/>
      <c r="AAC2" s="49"/>
      <c r="AAD2" s="49"/>
      <c r="AAE2" s="49"/>
      <c r="AAF2" s="49"/>
      <c r="AAG2" s="49"/>
      <c r="AAH2" s="49"/>
      <c r="AAI2" s="49"/>
      <c r="AAJ2" s="49"/>
      <c r="AAK2" s="49"/>
      <c r="AAL2" s="49"/>
      <c r="AAM2" s="49"/>
      <c r="AAN2" s="49"/>
      <c r="AAO2" s="49"/>
      <c r="AAP2" s="49"/>
      <c r="AAQ2" s="49"/>
      <c r="AAR2" s="49"/>
      <c r="AAS2" s="49"/>
      <c r="AAT2" s="49"/>
      <c r="AAU2" s="49"/>
      <c r="AAV2" s="49"/>
      <c r="AAW2" s="49"/>
      <c r="AAX2" s="49"/>
      <c r="AAY2" s="49"/>
      <c r="AAZ2" s="49"/>
      <c r="ABA2" s="49"/>
      <c r="ABB2" s="49"/>
      <c r="ABC2" s="49"/>
      <c r="ABD2" s="49"/>
      <c r="ABE2" s="49"/>
      <c r="ABF2" s="49"/>
      <c r="ABG2" s="49"/>
      <c r="ABH2" s="49"/>
      <c r="ABI2" s="49"/>
      <c r="ABJ2" s="49"/>
      <c r="ABK2" s="49"/>
      <c r="ABL2" s="49"/>
      <c r="ABM2" s="49"/>
      <c r="ABN2" s="49"/>
      <c r="ABO2" s="49"/>
      <c r="ABP2" s="49"/>
      <c r="ABQ2" s="49"/>
      <c r="ABR2" s="49"/>
      <c r="ABS2" s="49"/>
      <c r="ABT2" s="49"/>
      <c r="ABU2" s="49"/>
      <c r="ABV2" s="49"/>
      <c r="ABW2" s="49"/>
      <c r="ABX2" s="49"/>
      <c r="ABY2" s="49"/>
      <c r="ABZ2" s="49"/>
      <c r="ACA2" s="49"/>
      <c r="ACB2" s="49"/>
      <c r="ACC2" s="49"/>
      <c r="ACD2" s="49"/>
      <c r="ACE2" s="49"/>
      <c r="ACF2" s="49"/>
      <c r="ACG2" s="49"/>
      <c r="ACH2" s="49"/>
      <c r="ACI2" s="49"/>
      <c r="ACJ2" s="49"/>
      <c r="ACK2" s="49"/>
      <c r="ACL2" s="49"/>
      <c r="ACM2" s="49"/>
      <c r="ACN2" s="49"/>
      <c r="ACO2" s="49"/>
      <c r="ACP2" s="49"/>
      <c r="ACQ2" s="49"/>
      <c r="ACR2" s="49"/>
      <c r="ACS2" s="49"/>
      <c r="ACT2" s="49"/>
      <c r="ACU2" s="49"/>
      <c r="ACV2" s="49"/>
      <c r="ACW2" s="49"/>
      <c r="ACX2" s="49"/>
      <c r="ACY2" s="49"/>
      <c r="ACZ2" s="49"/>
      <c r="ADA2" s="49"/>
      <c r="ADB2" s="49"/>
      <c r="ADC2" s="49"/>
      <c r="ADD2" s="49"/>
      <c r="ADE2" s="49"/>
      <c r="ADF2" s="49"/>
      <c r="ADG2" s="49"/>
      <c r="ADH2" s="49"/>
      <c r="ADI2" s="49"/>
      <c r="ADJ2" s="49"/>
      <c r="ADK2" s="49"/>
      <c r="ADL2" s="49"/>
      <c r="ADM2" s="49"/>
      <c r="ADN2" s="49"/>
      <c r="ADO2" s="49"/>
      <c r="ADP2" s="49"/>
      <c r="ADQ2" s="49"/>
      <c r="ADR2" s="49"/>
      <c r="ADS2" s="49"/>
      <c r="ADT2" s="49"/>
      <c r="ADU2" s="49"/>
      <c r="ADV2" s="49"/>
      <c r="ADW2" s="49"/>
      <c r="ADX2" s="49"/>
      <c r="ADY2" s="49"/>
      <c r="ADZ2" s="49"/>
      <c r="AEA2" s="49"/>
      <c r="AEB2" s="49"/>
      <c r="AEC2" s="49"/>
      <c r="AED2" s="49"/>
      <c r="AEE2" s="49"/>
      <c r="AEF2" s="49"/>
      <c r="AEG2" s="49"/>
      <c r="AEH2" s="49"/>
      <c r="AEI2" s="49"/>
      <c r="AEJ2" s="49"/>
      <c r="AEK2" s="49"/>
      <c r="AEL2" s="49"/>
      <c r="AEM2" s="49"/>
      <c r="AEN2" s="49"/>
      <c r="AEO2" s="49"/>
      <c r="AEP2" s="49"/>
      <c r="AEQ2" s="49"/>
      <c r="AER2" s="49"/>
      <c r="AES2" s="49"/>
      <c r="AET2" s="49"/>
      <c r="AEU2" s="49"/>
      <c r="AEV2" s="49"/>
      <c r="AEW2" s="49"/>
      <c r="AEX2" s="49"/>
      <c r="AEY2" s="49"/>
      <c r="AEZ2" s="49"/>
      <c r="AFA2" s="49"/>
      <c r="AFB2" s="49"/>
      <c r="AFC2" s="49"/>
      <c r="AFD2" s="49"/>
      <c r="AFE2" s="49"/>
      <c r="AFF2" s="49"/>
      <c r="AFG2" s="49"/>
      <c r="AFH2" s="49"/>
      <c r="AFI2" s="49"/>
      <c r="AFJ2" s="49"/>
      <c r="AFK2" s="49"/>
      <c r="AFL2" s="49"/>
      <c r="AFM2" s="49"/>
      <c r="AFN2" s="49"/>
      <c r="AFO2" s="49"/>
      <c r="AFP2" s="49"/>
      <c r="AFQ2" s="49"/>
      <c r="AFR2" s="49"/>
      <c r="AFS2" s="49"/>
      <c r="AFT2" s="49"/>
      <c r="AFU2" s="49"/>
      <c r="AFV2" s="49"/>
      <c r="AFW2" s="49"/>
      <c r="AFX2" s="49"/>
      <c r="AFY2" s="49"/>
      <c r="AFZ2" s="49"/>
      <c r="AGA2" s="49"/>
      <c r="AGB2" s="49"/>
      <c r="AGC2" s="49"/>
      <c r="AGD2" s="49"/>
      <c r="AGE2" s="49"/>
      <c r="AGF2" s="49"/>
      <c r="AGG2" s="49"/>
      <c r="AGH2" s="49"/>
      <c r="AGI2" s="49"/>
      <c r="AGJ2" s="49"/>
      <c r="AGK2" s="49"/>
      <c r="AGL2" s="49"/>
      <c r="AGM2" s="49"/>
      <c r="AGN2" s="49"/>
      <c r="AGO2" s="49"/>
      <c r="AGP2" s="49"/>
      <c r="AGQ2" s="49"/>
      <c r="AGR2" s="49"/>
      <c r="AGS2" s="49"/>
      <c r="AGT2" s="49"/>
      <c r="AGU2" s="49"/>
      <c r="AGV2" s="49"/>
      <c r="AGW2" s="49"/>
      <c r="AGX2" s="49"/>
      <c r="AGY2" s="49"/>
      <c r="AGZ2" s="49"/>
      <c r="AHA2" s="49"/>
      <c r="AHB2" s="49"/>
      <c r="AHC2" s="49"/>
      <c r="AHD2" s="49"/>
      <c r="AHE2" s="49"/>
      <c r="AHF2" s="49"/>
      <c r="AHG2" s="49"/>
      <c r="AHH2" s="49"/>
      <c r="AHI2" s="49"/>
      <c r="AHJ2" s="49"/>
      <c r="AHK2" s="49"/>
      <c r="AHL2" s="49"/>
      <c r="AHM2" s="49"/>
      <c r="AHN2" s="49"/>
      <c r="AHO2" s="49"/>
      <c r="AHP2" s="49"/>
      <c r="AHQ2" s="49"/>
      <c r="AHR2" s="49"/>
      <c r="AHS2" s="49"/>
      <c r="AHT2" s="49"/>
      <c r="AHU2" s="49"/>
      <c r="AHV2" s="49"/>
      <c r="AHW2" s="49"/>
      <c r="AHX2" s="49"/>
      <c r="AHY2" s="49"/>
      <c r="AHZ2" s="49"/>
      <c r="AIA2" s="49"/>
      <c r="AIB2" s="49"/>
      <c r="AIC2" s="49"/>
      <c r="AID2" s="49"/>
      <c r="AIE2" s="49"/>
      <c r="AIF2" s="49"/>
      <c r="AIG2" s="49"/>
      <c r="AIH2" s="49"/>
      <c r="AII2" s="49"/>
      <c r="AIJ2" s="49"/>
      <c r="AIK2" s="49"/>
      <c r="AIL2" s="49"/>
      <c r="AIM2" s="49"/>
      <c r="AIN2" s="49"/>
      <c r="AIO2" s="49"/>
      <c r="AIP2" s="49"/>
      <c r="AIQ2" s="49"/>
      <c r="AIR2" s="49"/>
      <c r="AIS2" s="49"/>
      <c r="AIT2" s="49"/>
      <c r="AIU2" s="49"/>
      <c r="AIV2" s="49"/>
      <c r="AIW2" s="49"/>
      <c r="AIX2" s="49"/>
      <c r="AIY2" s="49"/>
      <c r="AIZ2" s="49"/>
      <c r="AJA2" s="49"/>
      <c r="AJB2" s="49"/>
      <c r="AJC2" s="49"/>
      <c r="AJD2" s="49"/>
      <c r="AJE2" s="49"/>
      <c r="AJF2" s="49"/>
      <c r="AJG2" s="49"/>
      <c r="AJH2" s="49"/>
      <c r="AJI2" s="49"/>
      <c r="AJJ2" s="49"/>
      <c r="AJK2" s="49"/>
      <c r="AJL2" s="49"/>
      <c r="AJM2" s="49"/>
      <c r="AJN2" s="49"/>
      <c r="AJO2" s="49"/>
      <c r="AJP2" s="49"/>
      <c r="AJQ2" s="49"/>
      <c r="AJR2" s="49"/>
      <c r="AJS2" s="49"/>
      <c r="AJT2" s="49"/>
      <c r="AJU2" s="49"/>
      <c r="AJV2" s="49"/>
      <c r="AJW2" s="49"/>
      <c r="AJX2" s="49"/>
      <c r="AJY2" s="49"/>
      <c r="AJZ2" s="49"/>
      <c r="AKA2" s="49"/>
      <c r="AKB2" s="49"/>
      <c r="AKC2" s="49"/>
      <c r="AKD2" s="49"/>
      <c r="AKE2" s="49"/>
      <c r="AKF2" s="49"/>
      <c r="AKG2" s="49"/>
      <c r="AKH2" s="49"/>
      <c r="AKI2" s="49"/>
      <c r="AKJ2" s="49"/>
      <c r="AKK2" s="49"/>
      <c r="AKL2" s="49"/>
      <c r="AKM2" s="49"/>
      <c r="AKN2" s="49"/>
      <c r="AKO2" s="49"/>
      <c r="AKP2" s="49"/>
      <c r="AKQ2" s="49"/>
      <c r="AKR2" s="49"/>
      <c r="AKS2" s="49"/>
      <c r="AKT2" s="49"/>
      <c r="AKU2" s="49"/>
      <c r="AKV2" s="49"/>
      <c r="AKW2" s="49"/>
      <c r="AKX2" s="49"/>
      <c r="AKY2" s="49"/>
      <c r="AKZ2" s="49"/>
      <c r="ALA2" s="49"/>
      <c r="ALB2" s="49"/>
      <c r="ALC2" s="49"/>
      <c r="ALD2" s="49"/>
      <c r="ALE2" s="49"/>
      <c r="ALF2" s="49"/>
      <c r="ALG2" s="49"/>
      <c r="ALH2" s="49"/>
      <c r="ALI2" s="49"/>
      <c r="ALJ2" s="49"/>
      <c r="ALK2" s="49"/>
      <c r="ALL2" s="49"/>
      <c r="ALM2" s="49"/>
      <c r="ALN2" s="49"/>
      <c r="ALO2" s="49"/>
      <c r="ALP2" s="49"/>
      <c r="ALQ2" s="49"/>
      <c r="ALR2" s="49"/>
      <c r="ALS2" s="49"/>
      <c r="ALT2" s="49"/>
      <c r="ALU2" s="49"/>
      <c r="ALV2" s="49"/>
      <c r="ALW2" s="49"/>
      <c r="ALX2" s="49"/>
      <c r="ALY2" s="49"/>
      <c r="ALZ2" s="49"/>
      <c r="AMA2" s="49"/>
      <c r="AMB2" s="49"/>
      <c r="AMC2" s="49"/>
      <c r="AMD2" s="49"/>
      <c r="AME2" s="49"/>
      <c r="AMF2" s="49"/>
      <c r="AMG2" s="49"/>
      <c r="AMH2" s="49"/>
      <c r="AMI2" s="49"/>
      <c r="AMJ2" s="49"/>
      <c r="AMK2" s="49"/>
      <c r="AML2" s="49"/>
      <c r="AMM2" s="49"/>
      <c r="AMN2" s="49"/>
      <c r="AMO2" s="49"/>
      <c r="AMP2" s="49"/>
      <c r="AMQ2" s="49"/>
      <c r="AMR2" s="49"/>
      <c r="AMS2" s="49"/>
      <c r="AMT2" s="49"/>
      <c r="AMU2" s="49"/>
      <c r="AMV2" s="49"/>
      <c r="AMW2" s="49"/>
      <c r="AMX2" s="49"/>
      <c r="AMY2" s="49"/>
      <c r="AMZ2" s="49"/>
      <c r="ANA2" s="49"/>
      <c r="ANB2" s="49"/>
      <c r="ANC2" s="49"/>
      <c r="AND2" s="49"/>
      <c r="ANE2" s="49"/>
      <c r="ANF2" s="49"/>
      <c r="ANG2" s="49"/>
      <c r="ANH2" s="49"/>
      <c r="ANI2" s="49"/>
      <c r="ANJ2" s="49"/>
      <c r="ANK2" s="49"/>
      <c r="ANL2" s="49"/>
      <c r="ANM2" s="49"/>
      <c r="ANN2" s="49"/>
      <c r="ANO2" s="49"/>
      <c r="ANP2" s="49"/>
      <c r="ANQ2" s="49"/>
      <c r="ANR2" s="49"/>
      <c r="ANS2" s="49"/>
      <c r="ANT2" s="49"/>
      <c r="ANU2" s="49"/>
      <c r="ANV2" s="49"/>
      <c r="ANW2" s="49"/>
      <c r="ANX2" s="49"/>
      <c r="ANY2" s="49"/>
      <c r="ANZ2" s="49"/>
      <c r="AOA2" s="49"/>
      <c r="AOB2" s="49"/>
      <c r="AOC2" s="49"/>
      <c r="AOD2" s="49"/>
      <c r="AOE2" s="49"/>
      <c r="AOF2" s="49"/>
      <c r="AOG2" s="49"/>
      <c r="AOH2" s="49"/>
      <c r="AOI2" s="49"/>
      <c r="AOJ2" s="49"/>
      <c r="AOK2" s="49"/>
      <c r="AOL2" s="49"/>
      <c r="AOM2" s="49"/>
      <c r="AON2" s="49"/>
      <c r="AOO2" s="49"/>
      <c r="AOP2" s="49"/>
      <c r="AOQ2" s="49"/>
      <c r="AOR2" s="49"/>
      <c r="AOS2" s="49"/>
      <c r="AOT2" s="49"/>
      <c r="AOU2" s="49"/>
      <c r="AOV2" s="49"/>
      <c r="AOW2" s="49"/>
      <c r="AOX2" s="49"/>
      <c r="AOY2" s="49"/>
      <c r="AOZ2" s="49"/>
      <c r="APA2" s="49"/>
      <c r="APB2" s="49"/>
      <c r="APC2" s="49"/>
      <c r="APD2" s="49"/>
      <c r="APE2" s="49"/>
      <c r="APF2" s="49"/>
      <c r="APG2" s="49"/>
      <c r="APH2" s="49"/>
      <c r="API2" s="49"/>
      <c r="APJ2" s="49"/>
      <c r="APK2" s="49"/>
      <c r="APL2" s="49"/>
      <c r="APM2" s="49"/>
      <c r="APN2" s="49"/>
      <c r="APO2" s="49"/>
      <c r="APP2" s="49"/>
      <c r="APQ2" s="49"/>
      <c r="APR2" s="49"/>
      <c r="APS2" s="49"/>
      <c r="APT2" s="49"/>
      <c r="APU2" s="49"/>
      <c r="APV2" s="49"/>
      <c r="APW2" s="49"/>
      <c r="APX2" s="49"/>
      <c r="APY2" s="49"/>
      <c r="APZ2" s="49"/>
      <c r="AQA2" s="49"/>
      <c r="AQB2" s="49"/>
      <c r="AQC2" s="49"/>
      <c r="AQD2" s="49"/>
      <c r="AQE2" s="49"/>
      <c r="AQF2" s="49"/>
      <c r="AQG2" s="49"/>
      <c r="AQH2" s="49"/>
      <c r="AQI2" s="49"/>
      <c r="AQJ2" s="49"/>
      <c r="AQK2" s="49"/>
      <c r="AQL2" s="49"/>
      <c r="AQM2" s="49"/>
      <c r="AQN2" s="49"/>
      <c r="AQO2" s="49"/>
      <c r="AQP2" s="49"/>
      <c r="AQQ2" s="49"/>
      <c r="AQR2" s="49"/>
      <c r="AQS2" s="49"/>
      <c r="AQT2" s="49"/>
      <c r="AQU2" s="49"/>
      <c r="AQV2" s="49"/>
      <c r="AQW2" s="49"/>
      <c r="AQX2" s="49"/>
      <c r="AQY2" s="49"/>
      <c r="AQZ2" s="49"/>
      <c r="ARA2" s="49"/>
      <c r="ARB2" s="49"/>
      <c r="ARC2" s="49"/>
      <c r="ARD2" s="49"/>
      <c r="ARE2" s="49"/>
      <c r="ARF2" s="49"/>
      <c r="ARG2" s="49"/>
      <c r="ARH2" s="49"/>
      <c r="ARI2" s="49"/>
      <c r="ARJ2" s="49"/>
      <c r="ARK2" s="49"/>
      <c r="ARL2" s="49"/>
      <c r="ARM2" s="49"/>
      <c r="ARN2" s="49"/>
      <c r="ARO2" s="49"/>
      <c r="ARP2" s="49"/>
      <c r="ARQ2" s="49"/>
      <c r="ARR2" s="49"/>
      <c r="ARS2" s="49"/>
      <c r="ART2" s="49"/>
      <c r="ARU2" s="49"/>
      <c r="ARV2" s="49"/>
      <c r="ARW2" s="49"/>
      <c r="ARX2" s="49"/>
      <c r="ARY2" s="49"/>
      <c r="ARZ2" s="49"/>
      <c r="ASA2" s="49"/>
      <c r="ASB2" s="49"/>
      <c r="ASC2" s="49"/>
      <c r="ASD2" s="49"/>
      <c r="ASE2" s="49"/>
      <c r="ASF2" s="49"/>
      <c r="ASG2" s="49"/>
      <c r="ASH2" s="49"/>
      <c r="ASI2" s="49"/>
      <c r="ASJ2" s="49"/>
      <c r="ASK2" s="49"/>
      <c r="ASL2" s="49"/>
      <c r="ASM2" s="49"/>
      <c r="ASN2" s="49"/>
      <c r="ASO2" s="49"/>
      <c r="ASP2" s="49"/>
      <c r="ASQ2" s="49"/>
      <c r="ASR2" s="49"/>
      <c r="ASS2" s="49"/>
      <c r="AST2" s="49"/>
      <c r="ASU2" s="49"/>
      <c r="ASV2" s="49"/>
      <c r="ASW2" s="49"/>
      <c r="ASX2" s="49"/>
      <c r="ASY2" s="49"/>
      <c r="ASZ2" s="49"/>
      <c r="ATA2" s="49"/>
      <c r="ATB2" s="49"/>
      <c r="ATC2" s="49"/>
      <c r="ATD2" s="49"/>
      <c r="ATE2" s="49"/>
      <c r="ATF2" s="49"/>
      <c r="ATG2" s="49"/>
      <c r="ATH2" s="49"/>
      <c r="ATI2" s="49"/>
      <c r="ATJ2" s="49"/>
      <c r="ATK2" s="49"/>
      <c r="ATL2" s="49"/>
      <c r="ATM2" s="49"/>
      <c r="ATN2" s="49"/>
      <c r="ATO2" s="49"/>
      <c r="ATP2" s="49"/>
      <c r="ATQ2" s="49"/>
      <c r="ATR2" s="49"/>
      <c r="ATS2" s="49"/>
      <c r="ATT2" s="49"/>
      <c r="ATU2" s="49"/>
      <c r="ATV2" s="49"/>
      <c r="ATW2" s="49"/>
      <c r="ATX2" s="49"/>
      <c r="ATY2" s="49"/>
      <c r="ATZ2" s="49"/>
      <c r="AUA2" s="49"/>
      <c r="AUB2" s="49"/>
      <c r="AUC2" s="49"/>
      <c r="AUD2" s="49"/>
      <c r="AUE2" s="49"/>
      <c r="AUF2" s="49"/>
      <c r="AUG2" s="49"/>
      <c r="AUH2" s="49"/>
      <c r="AUI2" s="49"/>
      <c r="AUJ2" s="49"/>
      <c r="AUK2" s="49"/>
      <c r="AUL2" s="49"/>
      <c r="AUM2" s="49"/>
      <c r="AUN2" s="49"/>
      <c r="AUO2" s="49"/>
      <c r="AUP2" s="49"/>
      <c r="AUQ2" s="49"/>
      <c r="AUR2" s="49"/>
      <c r="AUS2" s="49"/>
      <c r="AUT2" s="49"/>
      <c r="AUU2" s="49"/>
      <c r="AUV2" s="49"/>
      <c r="AUW2" s="49"/>
      <c r="AUX2" s="49"/>
      <c r="AUY2" s="49"/>
      <c r="AUZ2" s="49"/>
      <c r="AVA2" s="49"/>
      <c r="AVB2" s="49"/>
      <c r="AVC2" s="49"/>
      <c r="AVD2" s="49"/>
      <c r="AVE2" s="49"/>
      <c r="AVF2" s="49"/>
      <c r="AVG2" s="49"/>
      <c r="AVH2" s="49"/>
      <c r="AVI2" s="49"/>
      <c r="AVJ2" s="49"/>
      <c r="AVK2" s="49"/>
      <c r="AVL2" s="49"/>
      <c r="AVM2" s="49"/>
      <c r="AVN2" s="49"/>
      <c r="AVO2" s="49"/>
      <c r="AVP2" s="49"/>
      <c r="AVQ2" s="49"/>
      <c r="AVR2" s="49"/>
      <c r="AVS2" s="49"/>
      <c r="AVT2" s="49"/>
      <c r="AVU2" s="49"/>
      <c r="AVV2" s="49"/>
      <c r="AVW2" s="49"/>
      <c r="AVX2" s="49"/>
      <c r="AVY2" s="49"/>
      <c r="AVZ2" s="49"/>
      <c r="AWA2" s="49"/>
      <c r="AWB2" s="49"/>
      <c r="AWC2" s="49"/>
      <c r="AWD2" s="49"/>
      <c r="AWE2" s="49"/>
      <c r="AWF2" s="49"/>
      <c r="AWG2" s="49"/>
      <c r="AWH2" s="49"/>
      <c r="AWI2" s="49"/>
      <c r="AWJ2" s="49"/>
      <c r="AWK2" s="49"/>
      <c r="AWL2" s="49"/>
      <c r="AWM2" s="49"/>
      <c r="AWN2" s="49"/>
      <c r="AWO2" s="49"/>
      <c r="AWP2" s="49"/>
      <c r="AWQ2" s="49"/>
      <c r="AWR2" s="49"/>
      <c r="AWS2" s="49"/>
      <c r="AWT2" s="49"/>
      <c r="AWU2" s="49"/>
      <c r="AWV2" s="49"/>
      <c r="AWW2" s="49"/>
      <c r="AWX2" s="49"/>
      <c r="AWY2" s="49"/>
      <c r="AWZ2" s="49"/>
      <c r="AXA2" s="49"/>
      <c r="AXB2" s="49"/>
      <c r="AXC2" s="49"/>
      <c r="AXD2" s="49"/>
      <c r="AXE2" s="49"/>
      <c r="AXF2" s="49"/>
      <c r="AXG2" s="49"/>
      <c r="AXH2" s="49"/>
      <c r="AXI2" s="49"/>
      <c r="AXJ2" s="49"/>
      <c r="AXK2" s="49"/>
      <c r="AXL2" s="49"/>
      <c r="AXM2" s="49"/>
      <c r="AXN2" s="49"/>
      <c r="AXO2" s="49"/>
      <c r="AXP2" s="49"/>
      <c r="AXQ2" s="49"/>
      <c r="AXR2" s="49"/>
      <c r="AXS2" s="49"/>
      <c r="AXT2" s="49"/>
      <c r="AXU2" s="49"/>
      <c r="AXV2" s="49"/>
      <c r="AXW2" s="49"/>
      <c r="AXX2" s="49"/>
      <c r="AXY2" s="49"/>
      <c r="AXZ2" s="49"/>
      <c r="AYA2" s="49"/>
      <c r="AYB2" s="49"/>
      <c r="AYC2" s="49"/>
      <c r="AYD2" s="49"/>
      <c r="AYE2" s="49"/>
      <c r="AYF2" s="49"/>
      <c r="AYG2" s="49"/>
      <c r="AYH2" s="49"/>
      <c r="AYI2" s="49"/>
      <c r="AYJ2" s="49"/>
      <c r="AYK2" s="49"/>
      <c r="AYL2" s="49"/>
      <c r="AYM2" s="49"/>
      <c r="AYN2" s="49"/>
      <c r="AYO2" s="49"/>
      <c r="AYP2" s="49"/>
      <c r="AYQ2" s="49"/>
      <c r="AYR2" s="49"/>
      <c r="AYS2" s="49"/>
      <c r="AYT2" s="49"/>
      <c r="AYU2" s="49"/>
      <c r="AYV2" s="49"/>
      <c r="AYW2" s="49"/>
      <c r="AYX2" s="49"/>
      <c r="AYY2" s="49"/>
      <c r="AYZ2" s="49"/>
      <c r="AZA2" s="49"/>
      <c r="AZB2" s="49"/>
      <c r="AZC2" s="49"/>
      <c r="AZD2" s="49"/>
      <c r="AZE2" s="49"/>
      <c r="AZF2" s="49"/>
      <c r="AZG2" s="49"/>
      <c r="AZH2" s="49"/>
      <c r="AZI2" s="49"/>
      <c r="AZJ2" s="49"/>
      <c r="AZK2" s="49"/>
      <c r="AZL2" s="49"/>
      <c r="AZM2" s="49"/>
      <c r="AZN2" s="49"/>
      <c r="AZO2" s="49"/>
      <c r="AZP2" s="49"/>
      <c r="AZQ2" s="49"/>
      <c r="AZR2" s="49"/>
      <c r="AZS2" s="49"/>
      <c r="AZT2" s="49"/>
      <c r="AZU2" s="49"/>
      <c r="AZV2" s="49"/>
      <c r="AZW2" s="49"/>
      <c r="AZX2" s="49"/>
      <c r="AZY2" s="49"/>
      <c r="AZZ2" s="49"/>
      <c r="BAA2" s="49"/>
      <c r="BAB2" s="49"/>
      <c r="BAC2" s="49"/>
      <c r="BAD2" s="49"/>
      <c r="BAE2" s="49"/>
      <c r="BAF2" s="49"/>
      <c r="BAG2" s="49"/>
      <c r="BAH2" s="49"/>
      <c r="BAI2" s="49"/>
      <c r="BAJ2" s="49"/>
      <c r="BAK2" s="49"/>
      <c r="BAL2" s="49"/>
      <c r="BAM2" s="49"/>
      <c r="BAN2" s="49"/>
      <c r="BAO2" s="49"/>
      <c r="BAP2" s="49"/>
      <c r="BAQ2" s="49"/>
      <c r="BAR2" s="49"/>
      <c r="BAS2" s="49"/>
      <c r="BAT2" s="49"/>
      <c r="BAU2" s="49"/>
      <c r="BAV2" s="49"/>
      <c r="BAW2" s="49"/>
      <c r="BAX2" s="49"/>
      <c r="BAY2" s="49"/>
      <c r="BAZ2" s="49"/>
      <c r="BBA2" s="49"/>
      <c r="BBB2" s="49"/>
      <c r="BBC2" s="49"/>
      <c r="BBD2" s="49"/>
      <c r="BBE2" s="49"/>
      <c r="BBF2" s="49"/>
      <c r="BBG2" s="49"/>
      <c r="BBH2" s="49"/>
      <c r="BBI2" s="49"/>
      <c r="BBJ2" s="49"/>
      <c r="BBK2" s="49"/>
      <c r="BBL2" s="49"/>
      <c r="BBM2" s="49"/>
      <c r="BBN2" s="49"/>
      <c r="BBO2" s="49"/>
      <c r="BBP2" s="49"/>
      <c r="BBQ2" s="49"/>
      <c r="BBR2" s="49"/>
      <c r="BBS2" s="49"/>
      <c r="BBT2" s="49"/>
      <c r="BBU2" s="49"/>
      <c r="BBV2" s="49"/>
      <c r="BBW2" s="49"/>
      <c r="BBX2" s="49"/>
      <c r="BBY2" s="49"/>
      <c r="BBZ2" s="49"/>
      <c r="BCA2" s="49"/>
      <c r="BCB2" s="49"/>
      <c r="BCC2" s="49"/>
      <c r="BCD2" s="49"/>
      <c r="BCE2" s="49"/>
      <c r="BCF2" s="49"/>
      <c r="BCG2" s="49"/>
      <c r="BCH2" s="49"/>
      <c r="BCI2" s="49"/>
      <c r="BCJ2" s="49"/>
      <c r="BCK2" s="49"/>
      <c r="BCL2" s="49"/>
      <c r="BCM2" s="49"/>
      <c r="BCN2" s="49"/>
      <c r="BCO2" s="49"/>
      <c r="BCP2" s="49"/>
      <c r="BCQ2" s="49"/>
      <c r="BCR2" s="49"/>
      <c r="BCS2" s="49"/>
      <c r="BCT2" s="49"/>
      <c r="BCU2" s="49"/>
      <c r="BCV2" s="49"/>
      <c r="BCW2" s="49"/>
      <c r="BCX2" s="49"/>
      <c r="BCY2" s="49"/>
      <c r="BCZ2" s="49"/>
      <c r="BDA2" s="49"/>
      <c r="BDB2" s="49"/>
      <c r="BDC2" s="49"/>
      <c r="BDD2" s="49"/>
      <c r="BDE2" s="49"/>
      <c r="BDF2" s="49"/>
      <c r="BDG2" s="49"/>
      <c r="BDH2" s="49"/>
      <c r="BDI2" s="49"/>
      <c r="BDJ2" s="49"/>
      <c r="BDK2" s="49"/>
      <c r="BDL2" s="49"/>
      <c r="BDM2" s="49"/>
      <c r="BDN2" s="49"/>
      <c r="BDO2" s="49"/>
      <c r="BDP2" s="49"/>
      <c r="BDQ2" s="49"/>
      <c r="BDR2" s="49"/>
      <c r="BDS2" s="49"/>
      <c r="BDT2" s="49"/>
      <c r="BDU2" s="49"/>
      <c r="BDV2" s="49"/>
      <c r="BDW2" s="49"/>
      <c r="BDX2" s="49"/>
      <c r="BDY2" s="49"/>
      <c r="BDZ2" s="49"/>
      <c r="BEA2" s="49"/>
      <c r="BEB2" s="49"/>
      <c r="BEC2" s="49"/>
      <c r="BED2" s="49"/>
      <c r="BEE2" s="49"/>
      <c r="BEF2" s="49"/>
      <c r="BEG2" s="49"/>
      <c r="BEH2" s="49"/>
      <c r="BEI2" s="49"/>
      <c r="BEJ2" s="49"/>
      <c r="BEK2" s="49"/>
      <c r="BEL2" s="49"/>
      <c r="BEM2" s="49"/>
      <c r="BEN2" s="49"/>
      <c r="BEO2" s="49"/>
      <c r="BEP2" s="49"/>
      <c r="BEQ2" s="49"/>
      <c r="BER2" s="49"/>
      <c r="BES2" s="49"/>
      <c r="BET2" s="49"/>
      <c r="BEU2" s="49"/>
      <c r="BEV2" s="49"/>
      <c r="BEW2" s="49"/>
      <c r="BEX2" s="49"/>
      <c r="BEY2" s="49"/>
      <c r="BEZ2" s="49"/>
      <c r="BFA2" s="49"/>
      <c r="BFB2" s="49"/>
      <c r="BFC2" s="49"/>
      <c r="BFD2" s="49"/>
      <c r="BFE2" s="49"/>
      <c r="BFF2" s="49"/>
      <c r="BFG2" s="49"/>
      <c r="BFH2" s="49"/>
      <c r="BFI2" s="49"/>
      <c r="BFJ2" s="49"/>
      <c r="BFK2" s="49"/>
      <c r="BFL2" s="49"/>
      <c r="BFM2" s="49"/>
      <c r="BFN2" s="49"/>
      <c r="BFO2" s="49"/>
      <c r="BFP2" s="49"/>
      <c r="BFQ2" s="49"/>
      <c r="BFR2" s="49"/>
      <c r="BFS2" s="49"/>
      <c r="BFT2" s="49"/>
      <c r="BFU2" s="49"/>
      <c r="BFV2" s="49"/>
      <c r="BFW2" s="49"/>
      <c r="BFX2" s="49"/>
      <c r="BFY2" s="49"/>
      <c r="BFZ2" s="49"/>
      <c r="BGA2" s="49"/>
      <c r="BGB2" s="49"/>
      <c r="BGC2" s="49"/>
      <c r="BGD2" s="49"/>
      <c r="BGE2" s="49"/>
      <c r="BGF2" s="49"/>
      <c r="BGG2" s="49"/>
      <c r="BGH2" s="49"/>
      <c r="BGI2" s="49"/>
      <c r="BGJ2" s="49"/>
      <c r="BGK2" s="49"/>
      <c r="BGL2" s="49"/>
      <c r="BGM2" s="49"/>
      <c r="BGN2" s="49"/>
      <c r="BGO2" s="49"/>
      <c r="BGP2" s="49"/>
      <c r="BGQ2" s="49"/>
      <c r="BGR2" s="49"/>
      <c r="BGS2" s="49"/>
      <c r="BGT2" s="49"/>
      <c r="BGU2" s="49"/>
      <c r="BGV2" s="49"/>
      <c r="BGW2" s="49"/>
      <c r="BGX2" s="49"/>
      <c r="BGY2" s="49"/>
      <c r="BGZ2" s="49"/>
      <c r="BHA2" s="49"/>
      <c r="BHB2" s="49"/>
      <c r="BHC2" s="49"/>
      <c r="BHD2" s="49"/>
      <c r="BHE2" s="49"/>
      <c r="BHF2" s="49"/>
      <c r="BHG2" s="49"/>
      <c r="BHH2" s="49"/>
      <c r="BHI2" s="49"/>
      <c r="BHJ2" s="49"/>
      <c r="BHK2" s="49"/>
      <c r="BHL2" s="49"/>
      <c r="BHM2" s="49"/>
      <c r="BHN2" s="49"/>
      <c r="BHO2" s="49"/>
      <c r="BHP2" s="49"/>
      <c r="BHQ2" s="49"/>
      <c r="BHR2" s="49"/>
      <c r="BHS2" s="49"/>
      <c r="BHT2" s="49"/>
      <c r="BHU2" s="49"/>
      <c r="BHV2" s="49"/>
      <c r="BHW2" s="49"/>
      <c r="BHX2" s="49"/>
      <c r="BHY2" s="49"/>
      <c r="BHZ2" s="49"/>
      <c r="BIA2" s="49"/>
      <c r="BIB2" s="49"/>
      <c r="BIC2" s="49"/>
      <c r="BID2" s="49"/>
      <c r="BIE2" s="49"/>
      <c r="BIF2" s="49"/>
      <c r="BIG2" s="49"/>
      <c r="BIH2" s="49"/>
      <c r="BII2" s="49"/>
      <c r="BIJ2" s="49"/>
      <c r="BIK2" s="49"/>
      <c r="BIL2" s="49"/>
      <c r="BIM2" s="49"/>
      <c r="BIN2" s="49"/>
      <c r="BIO2" s="49"/>
      <c r="BIP2" s="49"/>
      <c r="BIQ2" s="49"/>
      <c r="BIR2" s="49"/>
      <c r="BIS2" s="49"/>
      <c r="BIT2" s="49"/>
      <c r="BIU2" s="49"/>
      <c r="BIV2" s="49"/>
      <c r="BIW2" s="49"/>
      <c r="BIX2" s="49"/>
      <c r="BIY2" s="49"/>
      <c r="BIZ2" s="49"/>
      <c r="BJA2" s="49"/>
      <c r="BJB2" s="49"/>
      <c r="BJC2" s="49"/>
      <c r="BJD2" s="49"/>
      <c r="BJE2" s="49"/>
      <c r="BJF2" s="49"/>
      <c r="BJG2" s="49"/>
      <c r="BJH2" s="49"/>
      <c r="BJI2" s="49"/>
      <c r="BJJ2" s="49"/>
      <c r="BJK2" s="49"/>
      <c r="BJL2" s="49"/>
      <c r="BJM2" s="49"/>
      <c r="BJN2" s="49"/>
      <c r="BJO2" s="49"/>
      <c r="BJP2" s="49"/>
      <c r="BJQ2" s="49"/>
      <c r="BJR2" s="49"/>
      <c r="BJS2" s="49"/>
      <c r="BJT2" s="49"/>
      <c r="BJU2" s="49"/>
      <c r="BJV2" s="49"/>
      <c r="BJW2" s="49"/>
      <c r="BJX2" s="49"/>
      <c r="BJY2" s="49"/>
      <c r="BJZ2" s="49"/>
      <c r="BKA2" s="49"/>
      <c r="BKB2" s="49"/>
      <c r="BKC2" s="49"/>
      <c r="BKD2" s="49"/>
      <c r="BKE2" s="49"/>
      <c r="BKF2" s="49"/>
      <c r="BKG2" s="49"/>
      <c r="BKH2" s="49"/>
      <c r="BKI2" s="49"/>
      <c r="BKJ2" s="49"/>
      <c r="BKK2" s="49"/>
      <c r="BKL2" s="49"/>
      <c r="BKM2" s="49"/>
      <c r="BKN2" s="49"/>
      <c r="BKO2" s="49"/>
      <c r="BKP2" s="49"/>
      <c r="BKQ2" s="49"/>
      <c r="BKR2" s="49"/>
      <c r="BKS2" s="49"/>
      <c r="BKT2" s="49"/>
      <c r="BKU2" s="49"/>
      <c r="BKV2" s="49"/>
      <c r="BKW2" s="49"/>
      <c r="BKX2" s="49"/>
      <c r="BKY2" s="49"/>
      <c r="BKZ2" s="49"/>
      <c r="BLA2" s="49"/>
      <c r="BLB2" s="49"/>
      <c r="BLC2" s="49"/>
      <c r="BLD2" s="49"/>
      <c r="BLE2" s="49"/>
      <c r="BLF2" s="49"/>
      <c r="BLG2" s="49"/>
      <c r="BLH2" s="49"/>
      <c r="BLI2" s="49"/>
      <c r="BLJ2" s="49"/>
      <c r="BLK2" s="49"/>
      <c r="BLL2" s="49"/>
      <c r="BLM2" s="49"/>
      <c r="BLN2" s="49"/>
      <c r="BLO2" s="49"/>
      <c r="BLP2" s="49"/>
      <c r="BLQ2" s="49"/>
      <c r="BLR2" s="49"/>
      <c r="BLS2" s="49"/>
      <c r="BLT2" s="49"/>
      <c r="BLU2" s="49"/>
      <c r="BLV2" s="49"/>
      <c r="BLW2" s="49"/>
      <c r="BLX2" s="49"/>
      <c r="BLY2" s="49"/>
      <c r="BLZ2" s="49"/>
      <c r="BMA2" s="49"/>
      <c r="BMB2" s="49"/>
      <c r="BMC2" s="49"/>
      <c r="BMD2" s="49"/>
      <c r="BME2" s="49"/>
      <c r="BMF2" s="49"/>
      <c r="BMG2" s="49"/>
      <c r="BMH2" s="49"/>
      <c r="BMI2" s="49"/>
      <c r="BMJ2" s="49"/>
      <c r="BMK2" s="49"/>
      <c r="BML2" s="49"/>
      <c r="BMM2" s="49"/>
      <c r="BMN2" s="49"/>
      <c r="BMO2" s="49"/>
      <c r="BMP2" s="49"/>
      <c r="BMQ2" s="49"/>
      <c r="BMR2" s="49"/>
      <c r="BMS2" s="49"/>
      <c r="BMT2" s="49"/>
      <c r="BMU2" s="49"/>
      <c r="BMV2" s="49"/>
      <c r="BMW2" s="49"/>
      <c r="BMX2" s="49"/>
      <c r="BMY2" s="49"/>
      <c r="BMZ2" s="49"/>
      <c r="BNA2" s="49"/>
      <c r="BNB2" s="49"/>
      <c r="BNC2" s="49"/>
      <c r="BND2" s="49"/>
      <c r="BNE2" s="49"/>
      <c r="BNF2" s="49"/>
      <c r="BNG2" s="49"/>
      <c r="BNH2" s="49"/>
      <c r="BNI2" s="49"/>
      <c r="BNJ2" s="49"/>
      <c r="BNK2" s="49"/>
      <c r="BNL2" s="49"/>
      <c r="BNM2" s="49"/>
      <c r="BNN2" s="49"/>
      <c r="BNO2" s="49"/>
      <c r="BNP2" s="49"/>
      <c r="BNQ2" s="49"/>
      <c r="BNR2" s="49"/>
      <c r="BNS2" s="49"/>
      <c r="BNT2" s="49"/>
      <c r="BNU2" s="49"/>
      <c r="BNV2" s="49"/>
      <c r="BNW2" s="49"/>
      <c r="BNX2" s="49"/>
      <c r="BNY2" s="49"/>
      <c r="BNZ2" s="49"/>
      <c r="BOA2" s="49"/>
      <c r="BOB2" s="49"/>
      <c r="BOC2" s="49"/>
      <c r="BOD2" s="49"/>
      <c r="BOE2" s="49"/>
      <c r="BOF2" s="49"/>
      <c r="BOG2" s="49"/>
      <c r="BOH2" s="49"/>
      <c r="BOI2" s="49"/>
      <c r="BOJ2" s="49"/>
      <c r="BOK2" s="49"/>
      <c r="BOL2" s="49"/>
      <c r="BOM2" s="49"/>
      <c r="BON2" s="49"/>
      <c r="BOO2" s="49"/>
      <c r="BOP2" s="49"/>
      <c r="BOQ2" s="49"/>
      <c r="BOR2" s="49"/>
      <c r="BOS2" s="49"/>
      <c r="BOT2" s="49"/>
      <c r="BOU2" s="49"/>
      <c r="BOV2" s="49"/>
      <c r="BOW2" s="49"/>
      <c r="BOX2" s="49"/>
      <c r="BOY2" s="49"/>
      <c r="BOZ2" s="49"/>
      <c r="BPA2" s="49"/>
      <c r="BPB2" s="49"/>
      <c r="BPC2" s="49"/>
      <c r="BPD2" s="49"/>
      <c r="BPE2" s="49"/>
      <c r="BPF2" s="49"/>
      <c r="BPG2" s="49"/>
      <c r="BPH2" s="49"/>
      <c r="BPI2" s="49"/>
      <c r="BPJ2" s="49"/>
      <c r="BPK2" s="49"/>
      <c r="BPL2" s="49"/>
      <c r="BPM2" s="49"/>
      <c r="BPN2" s="49"/>
      <c r="BPO2" s="49"/>
      <c r="BPP2" s="49"/>
      <c r="BPQ2" s="49"/>
      <c r="BPR2" s="49"/>
      <c r="BPS2" s="49"/>
      <c r="BPT2" s="49"/>
      <c r="BPU2" s="49"/>
      <c r="BPV2" s="49"/>
      <c r="BPW2" s="49"/>
      <c r="BPX2" s="49"/>
      <c r="BPY2" s="49"/>
      <c r="BPZ2" s="49"/>
      <c r="BQA2" s="49"/>
      <c r="BQB2" s="49"/>
      <c r="BQC2" s="49"/>
      <c r="BQD2" s="49"/>
      <c r="BQE2" s="49"/>
      <c r="BQF2" s="49"/>
      <c r="BQG2" s="49"/>
      <c r="BQH2" s="49"/>
      <c r="BQI2" s="49"/>
      <c r="BQJ2" s="49"/>
      <c r="BQK2" s="49"/>
      <c r="BQL2" s="49"/>
      <c r="BQM2" s="49"/>
      <c r="BQN2" s="49"/>
      <c r="BQO2" s="49"/>
      <c r="BQP2" s="49"/>
      <c r="BQQ2" s="49"/>
      <c r="BQR2" s="49"/>
      <c r="BQS2" s="49"/>
      <c r="BQT2" s="49"/>
      <c r="BQU2" s="49"/>
      <c r="BQV2" s="49"/>
      <c r="BQW2" s="49"/>
      <c r="BQX2" s="49"/>
      <c r="BQY2" s="49"/>
      <c r="BQZ2" s="49"/>
      <c r="BRA2" s="49"/>
      <c r="BRB2" s="49"/>
      <c r="BRC2" s="49"/>
      <c r="BRD2" s="49"/>
      <c r="BRE2" s="49"/>
      <c r="BRF2" s="49"/>
      <c r="BRG2" s="49"/>
      <c r="BRH2" s="49"/>
      <c r="BRI2" s="49"/>
      <c r="BRJ2" s="49"/>
      <c r="BRK2" s="49"/>
      <c r="BRL2" s="49"/>
      <c r="BRM2" s="49"/>
      <c r="BRN2" s="49"/>
      <c r="BRO2" s="49"/>
      <c r="BRP2" s="49"/>
      <c r="BRQ2" s="49"/>
      <c r="BRR2" s="49"/>
      <c r="BRS2" s="49"/>
      <c r="BRT2" s="49"/>
      <c r="BRU2" s="49"/>
      <c r="BRV2" s="49"/>
      <c r="BRW2" s="49"/>
      <c r="BRX2" s="49"/>
      <c r="BRY2" s="49"/>
      <c r="BRZ2" s="49"/>
      <c r="BSA2" s="49"/>
      <c r="BSB2" s="49"/>
      <c r="BSC2" s="49"/>
      <c r="BSD2" s="49"/>
      <c r="BSE2" s="49"/>
      <c r="BSF2" s="49"/>
      <c r="BSG2" s="49"/>
      <c r="BSH2" s="49"/>
      <c r="BSI2" s="49"/>
      <c r="BSJ2" s="49"/>
      <c r="BSK2" s="49"/>
      <c r="BSL2" s="49"/>
      <c r="BSM2" s="49"/>
      <c r="BSN2" s="49"/>
      <c r="BSO2" s="49"/>
      <c r="BSP2" s="49"/>
      <c r="BSQ2" s="49"/>
      <c r="BSR2" s="49"/>
      <c r="BSS2" s="49"/>
      <c r="BST2" s="49"/>
      <c r="BSU2" s="49"/>
      <c r="BSV2" s="49"/>
      <c r="BSW2" s="49"/>
      <c r="BSX2" s="49"/>
      <c r="BSY2" s="49"/>
      <c r="BSZ2" s="49"/>
      <c r="BTA2" s="49"/>
      <c r="BTB2" s="49"/>
      <c r="BTC2" s="49"/>
      <c r="BTD2" s="49"/>
      <c r="BTE2" s="49"/>
      <c r="BTF2" s="49"/>
      <c r="BTG2" s="49"/>
      <c r="BTH2" s="49"/>
      <c r="BTI2" s="49"/>
      <c r="BTJ2" s="49"/>
      <c r="BTK2" s="49"/>
      <c r="BTL2" s="49"/>
      <c r="BTM2" s="49"/>
      <c r="BTN2" s="49"/>
      <c r="BTO2" s="49"/>
      <c r="BTP2" s="49"/>
      <c r="BTQ2" s="49"/>
      <c r="BTR2" s="49"/>
      <c r="BTS2" s="49"/>
      <c r="BTT2" s="49"/>
      <c r="BTU2" s="49"/>
      <c r="BTV2" s="49"/>
      <c r="BTW2" s="49"/>
      <c r="BTX2" s="49"/>
      <c r="BTY2" s="49"/>
      <c r="BTZ2" s="49"/>
      <c r="BUA2" s="49"/>
      <c r="BUB2" s="49"/>
      <c r="BUC2" s="49"/>
      <c r="BUD2" s="49"/>
      <c r="BUE2" s="49"/>
      <c r="BUF2" s="49"/>
      <c r="BUG2" s="49"/>
      <c r="BUH2" s="49"/>
      <c r="BUI2" s="49"/>
      <c r="BUJ2" s="49"/>
      <c r="BUK2" s="49"/>
      <c r="BUL2" s="49"/>
      <c r="BUM2" s="49"/>
      <c r="BUN2" s="49"/>
      <c r="BUO2" s="49"/>
      <c r="BUP2" s="49"/>
      <c r="BUQ2" s="49"/>
      <c r="BUR2" s="49"/>
      <c r="BUS2" s="49"/>
      <c r="BUT2" s="49"/>
      <c r="BUU2" s="49"/>
      <c r="BUV2" s="49"/>
      <c r="BUW2" s="49"/>
      <c r="BUX2" s="49"/>
      <c r="BUY2" s="49"/>
      <c r="BUZ2" s="49"/>
      <c r="BVA2" s="49"/>
      <c r="BVB2" s="49"/>
      <c r="BVC2" s="49"/>
      <c r="BVD2" s="49"/>
      <c r="BVE2" s="49"/>
      <c r="BVF2" s="49"/>
      <c r="BVG2" s="49"/>
      <c r="BVH2" s="49"/>
      <c r="BVI2" s="49"/>
      <c r="BVJ2" s="49"/>
      <c r="BVK2" s="49"/>
      <c r="BVL2" s="49"/>
      <c r="BVM2" s="49"/>
      <c r="BVN2" s="49"/>
      <c r="BVO2" s="49"/>
      <c r="BVP2" s="49"/>
      <c r="BVQ2" s="49"/>
      <c r="BVR2" s="49"/>
      <c r="BVS2" s="49"/>
      <c r="BVT2" s="49"/>
      <c r="BVU2" s="49"/>
      <c r="BVV2" s="49"/>
      <c r="BVW2" s="49"/>
      <c r="BVX2" s="49"/>
      <c r="BVY2" s="49"/>
      <c r="BVZ2" s="49"/>
      <c r="BWA2" s="49"/>
      <c r="BWB2" s="49"/>
      <c r="BWC2" s="49"/>
      <c r="BWD2" s="49"/>
      <c r="BWE2" s="49"/>
      <c r="BWF2" s="49"/>
      <c r="BWG2" s="49"/>
      <c r="BWH2" s="49"/>
      <c r="BWI2" s="49"/>
      <c r="BWJ2" s="49"/>
      <c r="BWK2" s="49"/>
      <c r="BWL2" s="49"/>
      <c r="BWM2" s="49"/>
      <c r="BWN2" s="49"/>
      <c r="BWO2" s="49"/>
      <c r="BWP2" s="49"/>
      <c r="BWQ2" s="49"/>
      <c r="BWR2" s="49"/>
      <c r="BWS2" s="49"/>
      <c r="BWT2" s="49"/>
      <c r="BWU2" s="49"/>
      <c r="BWV2" s="49"/>
      <c r="BWW2" s="49"/>
      <c r="BWX2" s="49"/>
      <c r="BWY2" s="49"/>
      <c r="BWZ2" s="49"/>
      <c r="BXA2" s="49"/>
      <c r="BXB2" s="49"/>
      <c r="BXC2" s="49"/>
      <c r="BXD2" s="49"/>
      <c r="BXE2" s="49"/>
      <c r="BXF2" s="49"/>
      <c r="BXG2" s="49"/>
      <c r="BXH2" s="49"/>
      <c r="BXI2" s="49"/>
      <c r="BXJ2" s="49"/>
      <c r="BXK2" s="49"/>
      <c r="BXL2" s="49"/>
      <c r="BXM2" s="49"/>
      <c r="BXN2" s="49"/>
      <c r="BXO2" s="49"/>
      <c r="BXP2" s="49"/>
      <c r="BXQ2" s="49"/>
      <c r="BXR2" s="49"/>
      <c r="BXS2" s="49"/>
      <c r="BXT2" s="49"/>
      <c r="BXU2" s="49"/>
      <c r="BXV2" s="49"/>
      <c r="BXW2" s="49"/>
      <c r="BXX2" s="49"/>
      <c r="BXY2" s="49"/>
      <c r="BXZ2" s="49"/>
      <c r="BYA2" s="49"/>
      <c r="BYB2" s="49"/>
      <c r="BYC2" s="49"/>
      <c r="BYD2" s="49"/>
      <c r="BYE2" s="49"/>
      <c r="BYF2" s="49"/>
      <c r="BYG2" s="49"/>
      <c r="BYH2" s="49"/>
      <c r="BYI2" s="49"/>
      <c r="BYJ2" s="49"/>
      <c r="BYK2" s="49"/>
      <c r="BYL2" s="49"/>
      <c r="BYM2" s="49"/>
      <c r="BYN2" s="49"/>
      <c r="BYO2" s="49"/>
      <c r="BYP2" s="49"/>
      <c r="BYQ2" s="49"/>
      <c r="BYR2" s="49"/>
      <c r="BYS2" s="49"/>
      <c r="BYT2" s="49"/>
      <c r="BYU2" s="49"/>
      <c r="BYV2" s="49"/>
      <c r="BYW2" s="49"/>
      <c r="BYX2" s="49"/>
      <c r="BYY2" s="49"/>
      <c r="BYZ2" s="49"/>
      <c r="BZA2" s="49"/>
      <c r="BZB2" s="49"/>
      <c r="BZC2" s="49"/>
      <c r="BZD2" s="49"/>
      <c r="BZE2" s="49"/>
      <c r="BZF2" s="49"/>
      <c r="BZG2" s="49"/>
      <c r="BZH2" s="49"/>
      <c r="BZI2" s="49"/>
      <c r="BZJ2" s="49"/>
      <c r="BZK2" s="49"/>
      <c r="BZL2" s="49"/>
      <c r="BZM2" s="49"/>
      <c r="BZN2" s="49"/>
      <c r="BZO2" s="49"/>
      <c r="BZP2" s="49"/>
      <c r="BZQ2" s="49"/>
      <c r="BZR2" s="49"/>
      <c r="BZS2" s="49"/>
      <c r="BZT2" s="49"/>
      <c r="BZU2" s="49"/>
      <c r="BZV2" s="49"/>
      <c r="BZW2" s="49"/>
      <c r="BZX2" s="49"/>
      <c r="BZY2" s="49"/>
      <c r="BZZ2" s="49"/>
      <c r="CAA2" s="49"/>
      <c r="CAB2" s="49"/>
      <c r="CAC2" s="49"/>
      <c r="CAD2" s="49"/>
      <c r="CAE2" s="49"/>
      <c r="CAF2" s="49"/>
      <c r="CAG2" s="49"/>
      <c r="CAH2" s="49"/>
      <c r="CAI2" s="49"/>
      <c r="CAJ2" s="49"/>
      <c r="CAK2" s="49"/>
      <c r="CAL2" s="49"/>
      <c r="CAM2" s="49"/>
      <c r="CAN2" s="49"/>
      <c r="CAO2" s="49"/>
      <c r="CAP2" s="49"/>
      <c r="CAQ2" s="49"/>
      <c r="CAR2" s="49"/>
      <c r="CAS2" s="49"/>
      <c r="CAT2" s="49"/>
      <c r="CAU2" s="49"/>
      <c r="CAV2" s="49"/>
      <c r="CAW2" s="49"/>
      <c r="CAX2" s="49"/>
      <c r="CAY2" s="49"/>
      <c r="CAZ2" s="49"/>
      <c r="CBA2" s="49"/>
      <c r="CBB2" s="49"/>
      <c r="CBC2" s="49"/>
      <c r="CBD2" s="49"/>
      <c r="CBE2" s="49"/>
      <c r="CBF2" s="49"/>
      <c r="CBG2" s="49"/>
      <c r="CBH2" s="49"/>
      <c r="CBI2" s="49"/>
      <c r="CBJ2" s="49"/>
      <c r="CBK2" s="49"/>
      <c r="CBL2" s="49"/>
      <c r="CBM2" s="49"/>
      <c r="CBN2" s="49"/>
      <c r="CBO2" s="49"/>
      <c r="CBP2" s="49"/>
      <c r="CBQ2" s="49"/>
      <c r="CBR2" s="49"/>
      <c r="CBS2" s="49"/>
      <c r="CBT2" s="49"/>
      <c r="CBU2" s="49"/>
      <c r="CBV2" s="49"/>
      <c r="CBW2" s="49"/>
      <c r="CBX2" s="49"/>
      <c r="CBY2" s="49"/>
      <c r="CBZ2" s="49"/>
      <c r="CCA2" s="49"/>
      <c r="CCB2" s="49"/>
      <c r="CCC2" s="49"/>
      <c r="CCD2" s="49"/>
      <c r="CCE2" s="49"/>
      <c r="CCF2" s="49"/>
      <c r="CCG2" s="49"/>
      <c r="CCH2" s="49"/>
      <c r="CCI2" s="49"/>
      <c r="CCJ2" s="49"/>
      <c r="CCK2" s="49"/>
      <c r="CCL2" s="49"/>
      <c r="CCM2" s="49"/>
      <c r="CCN2" s="49"/>
      <c r="CCO2" s="49"/>
      <c r="CCP2" s="49"/>
      <c r="CCQ2" s="49"/>
      <c r="CCR2" s="49"/>
      <c r="CCS2" s="49"/>
      <c r="CCT2" s="49"/>
      <c r="CCU2" s="49"/>
      <c r="CCV2" s="49"/>
      <c r="CCW2" s="49"/>
      <c r="CCX2" s="49"/>
      <c r="CCY2" s="49"/>
      <c r="CCZ2" s="49"/>
      <c r="CDA2" s="49"/>
      <c r="CDB2" s="49"/>
      <c r="CDC2" s="49"/>
      <c r="CDD2" s="49"/>
      <c r="CDE2" s="49"/>
      <c r="CDF2" s="49"/>
      <c r="CDG2" s="49"/>
      <c r="CDH2" s="49"/>
      <c r="CDI2" s="49"/>
      <c r="CDJ2" s="49"/>
      <c r="CDK2" s="49"/>
      <c r="CDL2" s="49"/>
      <c r="CDM2" s="49"/>
      <c r="CDN2" s="49"/>
      <c r="CDO2" s="49"/>
      <c r="CDP2" s="49"/>
      <c r="CDQ2" s="49"/>
      <c r="CDR2" s="49"/>
      <c r="CDS2" s="49"/>
      <c r="CDT2" s="49"/>
      <c r="CDU2" s="49"/>
      <c r="CDV2" s="49"/>
      <c r="CDW2" s="49"/>
      <c r="CDX2" s="49"/>
      <c r="CDY2" s="49"/>
      <c r="CDZ2" s="49"/>
      <c r="CEA2" s="49"/>
      <c r="CEB2" s="49"/>
      <c r="CEC2" s="49"/>
      <c r="CED2" s="49"/>
      <c r="CEE2" s="49"/>
      <c r="CEF2" s="49"/>
      <c r="CEG2" s="49"/>
      <c r="CEH2" s="49"/>
      <c r="CEI2" s="49"/>
      <c r="CEJ2" s="49"/>
      <c r="CEK2" s="49"/>
      <c r="CEL2" s="49"/>
      <c r="CEM2" s="49"/>
      <c r="CEN2" s="49"/>
      <c r="CEO2" s="49"/>
      <c r="CEP2" s="49"/>
      <c r="CEQ2" s="49"/>
      <c r="CER2" s="49"/>
      <c r="CES2" s="49"/>
      <c r="CET2" s="49"/>
      <c r="CEU2" s="49"/>
      <c r="CEV2" s="49"/>
      <c r="CEW2" s="49"/>
      <c r="CEX2" s="49"/>
      <c r="CEY2" s="49"/>
      <c r="CEZ2" s="49"/>
      <c r="CFA2" s="49"/>
      <c r="CFB2" s="49"/>
      <c r="CFC2" s="49"/>
      <c r="CFD2" s="49"/>
      <c r="CFE2" s="49"/>
      <c r="CFF2" s="49"/>
      <c r="CFG2" s="49"/>
      <c r="CFH2" s="49"/>
      <c r="CFI2" s="49"/>
      <c r="CFJ2" s="49"/>
      <c r="CFK2" s="49"/>
      <c r="CFL2" s="49"/>
      <c r="CFM2" s="49"/>
      <c r="CFN2" s="49"/>
      <c r="CFO2" s="49"/>
      <c r="CFP2" s="49"/>
      <c r="CFQ2" s="49"/>
      <c r="CFR2" s="49"/>
      <c r="CFS2" s="49"/>
      <c r="CFT2" s="49"/>
      <c r="CFU2" s="49"/>
      <c r="CFV2" s="49"/>
      <c r="CFW2" s="49"/>
      <c r="CFX2" s="49"/>
      <c r="CFY2" s="49"/>
      <c r="CFZ2" s="49"/>
      <c r="CGA2" s="49"/>
      <c r="CGB2" s="49"/>
      <c r="CGC2" s="49"/>
      <c r="CGD2" s="49"/>
      <c r="CGE2" s="49"/>
      <c r="CGF2" s="49"/>
      <c r="CGG2" s="49"/>
      <c r="CGH2" s="49"/>
      <c r="CGI2" s="49"/>
      <c r="CGJ2" s="49"/>
      <c r="CGK2" s="49"/>
      <c r="CGL2" s="49"/>
      <c r="CGM2" s="49"/>
      <c r="CGN2" s="49"/>
      <c r="CGO2" s="49"/>
      <c r="CGP2" s="49"/>
      <c r="CGQ2" s="49"/>
      <c r="CGR2" s="49"/>
      <c r="CGS2" s="49"/>
      <c r="CGT2" s="49"/>
      <c r="CGU2" s="49"/>
      <c r="CGV2" s="49"/>
      <c r="CGW2" s="49"/>
      <c r="CGX2" s="49"/>
      <c r="CGY2" s="49"/>
      <c r="CGZ2" s="49"/>
      <c r="CHA2" s="49"/>
      <c r="CHB2" s="49"/>
      <c r="CHC2" s="49"/>
      <c r="CHD2" s="49"/>
      <c r="CHE2" s="49"/>
      <c r="CHF2" s="49"/>
      <c r="CHG2" s="49"/>
      <c r="CHH2" s="49"/>
      <c r="CHI2" s="49"/>
      <c r="CHJ2" s="49"/>
      <c r="CHK2" s="49"/>
      <c r="CHL2" s="49"/>
      <c r="CHM2" s="49"/>
      <c r="CHN2" s="49"/>
      <c r="CHO2" s="49"/>
      <c r="CHP2" s="49"/>
      <c r="CHQ2" s="49"/>
      <c r="CHR2" s="49"/>
      <c r="CHS2" s="49"/>
      <c r="CHT2" s="49"/>
      <c r="CHU2" s="49"/>
      <c r="CHV2" s="49"/>
      <c r="CHW2" s="49"/>
      <c r="CHX2" s="49"/>
      <c r="CHY2" s="49"/>
      <c r="CHZ2" s="49"/>
      <c r="CIA2" s="49"/>
      <c r="CIB2" s="49"/>
      <c r="CIC2" s="49"/>
      <c r="CID2" s="49"/>
      <c r="CIE2" s="49"/>
      <c r="CIF2" s="49"/>
      <c r="CIG2" s="49"/>
      <c r="CIH2" s="49"/>
      <c r="CII2" s="49"/>
      <c r="CIJ2" s="49"/>
      <c r="CIK2" s="49"/>
      <c r="CIL2" s="49"/>
      <c r="CIM2" s="49"/>
      <c r="CIN2" s="49"/>
      <c r="CIO2" s="49"/>
      <c r="CIP2" s="49"/>
      <c r="CIQ2" s="49"/>
      <c r="CIR2" s="49"/>
      <c r="CIS2" s="49"/>
      <c r="CIT2" s="49"/>
      <c r="CIU2" s="49"/>
      <c r="CIV2" s="49"/>
      <c r="CIW2" s="49"/>
      <c r="CIX2" s="49"/>
      <c r="CIY2" s="49"/>
      <c r="CIZ2" s="49"/>
      <c r="CJA2" s="49"/>
      <c r="CJB2" s="49"/>
      <c r="CJC2" s="49"/>
      <c r="CJD2" s="49"/>
      <c r="CJE2" s="49"/>
      <c r="CJF2" s="49"/>
      <c r="CJG2" s="49"/>
      <c r="CJH2" s="49"/>
      <c r="CJI2" s="49"/>
      <c r="CJJ2" s="49"/>
      <c r="CJK2" s="49"/>
      <c r="CJL2" s="49"/>
      <c r="CJM2" s="49"/>
      <c r="CJN2" s="49"/>
      <c r="CJO2" s="49"/>
      <c r="CJP2" s="49"/>
      <c r="CJQ2" s="49"/>
      <c r="CJR2" s="49"/>
      <c r="CJS2" s="49"/>
      <c r="CJT2" s="49"/>
      <c r="CJU2" s="49"/>
      <c r="CJV2" s="49"/>
      <c r="CJW2" s="49"/>
      <c r="CJX2" s="49"/>
      <c r="CJY2" s="49"/>
      <c r="CJZ2" s="49"/>
      <c r="CKA2" s="49"/>
      <c r="CKB2" s="49"/>
      <c r="CKC2" s="49"/>
      <c r="CKD2" s="49"/>
      <c r="CKE2" s="49"/>
      <c r="CKF2" s="49"/>
      <c r="CKG2" s="49"/>
      <c r="CKH2" s="49"/>
      <c r="CKI2" s="49"/>
      <c r="CKJ2" s="49"/>
      <c r="CKK2" s="49"/>
      <c r="CKL2" s="49"/>
      <c r="CKM2" s="49"/>
      <c r="CKN2" s="49"/>
      <c r="CKO2" s="49"/>
      <c r="CKP2" s="49"/>
      <c r="CKQ2" s="49"/>
      <c r="CKR2" s="49"/>
      <c r="CKS2" s="49"/>
      <c r="CKT2" s="49"/>
      <c r="CKU2" s="49"/>
      <c r="CKV2" s="49"/>
      <c r="CKW2" s="49"/>
      <c r="CKX2" s="49"/>
      <c r="CKY2" s="49"/>
      <c r="CKZ2" s="49"/>
      <c r="CLA2" s="49"/>
      <c r="CLB2" s="49"/>
      <c r="CLC2" s="49"/>
      <c r="CLD2" s="49"/>
      <c r="CLE2" s="49"/>
      <c r="CLF2" s="49"/>
      <c r="CLG2" s="49"/>
      <c r="CLH2" s="49"/>
      <c r="CLI2" s="49"/>
      <c r="CLJ2" s="49"/>
      <c r="CLK2" s="49"/>
      <c r="CLL2" s="49"/>
      <c r="CLM2" s="49"/>
      <c r="CLN2" s="49"/>
      <c r="CLO2" s="49"/>
      <c r="CLP2" s="49"/>
      <c r="CLQ2" s="49"/>
      <c r="CLR2" s="49"/>
      <c r="CLS2" s="49"/>
      <c r="CLT2" s="49"/>
      <c r="CLU2" s="49"/>
      <c r="CLV2" s="49"/>
      <c r="CLW2" s="49"/>
      <c r="CLX2" s="49"/>
      <c r="CLY2" s="49"/>
      <c r="CLZ2" s="49"/>
      <c r="CMA2" s="49"/>
      <c r="CMB2" s="49"/>
      <c r="CMC2" s="49"/>
      <c r="CMD2" s="49"/>
      <c r="CME2" s="49"/>
      <c r="CMF2" s="49"/>
      <c r="CMG2" s="49"/>
      <c r="CMH2" s="49"/>
      <c r="CMI2" s="49"/>
      <c r="CMJ2" s="49"/>
      <c r="CMK2" s="49"/>
      <c r="CML2" s="49"/>
      <c r="CMM2" s="49"/>
      <c r="CMN2" s="49"/>
      <c r="CMO2" s="49"/>
      <c r="CMP2" s="49"/>
      <c r="CMQ2" s="49"/>
      <c r="CMR2" s="49"/>
      <c r="CMS2" s="49"/>
      <c r="CMT2" s="49"/>
      <c r="CMU2" s="49"/>
      <c r="CMV2" s="49"/>
      <c r="CMW2" s="49"/>
      <c r="CMX2" s="49"/>
      <c r="CMY2" s="49"/>
      <c r="CMZ2" s="49"/>
      <c r="CNA2" s="49"/>
      <c r="CNB2" s="49"/>
      <c r="CNC2" s="49"/>
      <c r="CND2" s="49"/>
      <c r="CNE2" s="49"/>
      <c r="CNF2" s="49"/>
      <c r="CNG2" s="49"/>
      <c r="CNH2" s="49"/>
      <c r="CNI2" s="49"/>
      <c r="CNJ2" s="49"/>
      <c r="CNK2" s="49"/>
      <c r="CNL2" s="49"/>
      <c r="CNM2" s="49"/>
      <c r="CNN2" s="49"/>
      <c r="CNO2" s="49"/>
      <c r="CNP2" s="49"/>
      <c r="CNQ2" s="49"/>
      <c r="CNR2" s="49"/>
      <c r="CNS2" s="49"/>
      <c r="CNT2" s="49"/>
      <c r="CNU2" s="49"/>
      <c r="CNV2" s="49"/>
      <c r="CNW2" s="49"/>
      <c r="CNX2" s="49"/>
      <c r="CNY2" s="49"/>
      <c r="CNZ2" s="49"/>
      <c r="COA2" s="49"/>
      <c r="COB2" s="49"/>
      <c r="COC2" s="49"/>
      <c r="COD2" s="49"/>
      <c r="COE2" s="49"/>
      <c r="COF2" s="49"/>
      <c r="COG2" s="49"/>
      <c r="COH2" s="49"/>
      <c r="COI2" s="49"/>
      <c r="COJ2" s="49"/>
      <c r="COK2" s="49"/>
      <c r="COL2" s="49"/>
      <c r="COM2" s="49"/>
      <c r="CON2" s="49"/>
      <c r="COO2" s="49"/>
      <c r="COP2" s="49"/>
      <c r="COQ2" s="49"/>
      <c r="COR2" s="49"/>
      <c r="COS2" s="49"/>
      <c r="COT2" s="49"/>
      <c r="COU2" s="49"/>
      <c r="COV2" s="49"/>
      <c r="COW2" s="49"/>
      <c r="COX2" s="49"/>
      <c r="COY2" s="49"/>
      <c r="COZ2" s="49"/>
      <c r="CPA2" s="49"/>
      <c r="CPB2" s="49"/>
      <c r="CPC2" s="49"/>
      <c r="CPD2" s="49"/>
      <c r="CPE2" s="49"/>
      <c r="CPF2" s="49"/>
      <c r="CPG2" s="49"/>
      <c r="CPH2" s="49"/>
      <c r="CPI2" s="49"/>
      <c r="CPJ2" s="49"/>
      <c r="CPK2" s="49"/>
      <c r="CPL2" s="49"/>
      <c r="CPM2" s="49"/>
      <c r="CPN2" s="49"/>
      <c r="CPO2" s="49"/>
      <c r="CPP2" s="49"/>
      <c r="CPQ2" s="49"/>
      <c r="CPR2" s="49"/>
      <c r="CPS2" s="49"/>
      <c r="CPT2" s="49"/>
      <c r="CPU2" s="49"/>
      <c r="CPV2" s="49"/>
      <c r="CPW2" s="49"/>
      <c r="CPX2" s="49"/>
      <c r="CPY2" s="49"/>
      <c r="CPZ2" s="49"/>
      <c r="CQA2" s="49"/>
      <c r="CQB2" s="49"/>
      <c r="CQC2" s="49"/>
      <c r="CQD2" s="49"/>
      <c r="CQE2" s="49"/>
      <c r="CQF2" s="49"/>
      <c r="CQG2" s="49"/>
      <c r="CQH2" s="49"/>
      <c r="CQI2" s="49"/>
      <c r="CQJ2" s="49"/>
      <c r="CQK2" s="49"/>
      <c r="CQL2" s="49"/>
      <c r="CQM2" s="49"/>
      <c r="CQN2" s="49"/>
      <c r="CQO2" s="49"/>
      <c r="CQP2" s="49"/>
      <c r="CQQ2" s="49"/>
      <c r="CQR2" s="49"/>
      <c r="CQS2" s="49"/>
      <c r="CQT2" s="49"/>
      <c r="CQU2" s="49"/>
      <c r="CQV2" s="49"/>
      <c r="CQW2" s="49"/>
      <c r="CQX2" s="49"/>
      <c r="CQY2" s="49"/>
      <c r="CQZ2" s="49"/>
      <c r="CRA2" s="49"/>
      <c r="CRB2" s="49"/>
      <c r="CRC2" s="49"/>
      <c r="CRD2" s="49"/>
      <c r="CRE2" s="49"/>
      <c r="CRF2" s="49"/>
      <c r="CRG2" s="49"/>
      <c r="CRH2" s="49"/>
      <c r="CRI2" s="49"/>
      <c r="CRJ2" s="49"/>
      <c r="CRK2" s="49"/>
      <c r="CRL2" s="49"/>
      <c r="CRM2" s="49"/>
      <c r="CRN2" s="49"/>
      <c r="CRO2" s="49"/>
      <c r="CRP2" s="49"/>
      <c r="CRQ2" s="49"/>
      <c r="CRR2" s="49"/>
      <c r="CRS2" s="49"/>
      <c r="CRT2" s="49"/>
      <c r="CRU2" s="49"/>
      <c r="CRV2" s="49"/>
      <c r="CRW2" s="49"/>
      <c r="CRX2" s="49"/>
      <c r="CRY2" s="49"/>
      <c r="CRZ2" s="49"/>
      <c r="CSA2" s="49"/>
      <c r="CSB2" s="49"/>
      <c r="CSC2" s="49"/>
      <c r="CSD2" s="49"/>
      <c r="CSE2" s="49"/>
      <c r="CSF2" s="49"/>
      <c r="CSG2" s="49"/>
      <c r="CSH2" s="49"/>
      <c r="CSI2" s="49"/>
      <c r="CSJ2" s="49"/>
      <c r="CSK2" s="49"/>
      <c r="CSL2" s="49"/>
      <c r="CSM2" s="49"/>
      <c r="CSN2" s="49"/>
      <c r="CSO2" s="49"/>
      <c r="CSP2" s="49"/>
      <c r="CSQ2" s="49"/>
      <c r="CSR2" s="49"/>
      <c r="CSS2" s="49"/>
      <c r="CST2" s="49"/>
      <c r="CSU2" s="49"/>
      <c r="CSV2" s="49"/>
      <c r="CSW2" s="49"/>
      <c r="CSX2" s="49"/>
      <c r="CSY2" s="49"/>
      <c r="CSZ2" s="49"/>
      <c r="CTA2" s="49"/>
      <c r="CTB2" s="49"/>
      <c r="CTC2" s="49"/>
      <c r="CTD2" s="49"/>
      <c r="CTE2" s="49"/>
      <c r="CTF2" s="49"/>
      <c r="CTG2" s="49"/>
      <c r="CTH2" s="49"/>
      <c r="CTI2" s="49"/>
      <c r="CTJ2" s="49"/>
      <c r="CTK2" s="49"/>
      <c r="CTL2" s="49"/>
      <c r="CTM2" s="49"/>
      <c r="CTN2" s="49"/>
      <c r="CTO2" s="49"/>
      <c r="CTP2" s="49"/>
      <c r="CTQ2" s="49"/>
      <c r="CTR2" s="49"/>
      <c r="CTS2" s="49"/>
      <c r="CTT2" s="49"/>
      <c r="CTU2" s="49"/>
      <c r="CTV2" s="49"/>
      <c r="CTW2" s="49"/>
      <c r="CTX2" s="49"/>
      <c r="CTY2" s="49"/>
      <c r="CTZ2" s="49"/>
      <c r="CUA2" s="49"/>
      <c r="CUB2" s="49"/>
      <c r="CUC2" s="49"/>
      <c r="CUD2" s="49"/>
      <c r="CUE2" s="49"/>
      <c r="CUF2" s="49"/>
      <c r="CUG2" s="49"/>
      <c r="CUH2" s="49"/>
      <c r="CUI2" s="49"/>
      <c r="CUJ2" s="49"/>
      <c r="CUK2" s="49"/>
      <c r="CUL2" s="49"/>
      <c r="CUM2" s="49"/>
      <c r="CUN2" s="49"/>
      <c r="CUO2" s="49"/>
      <c r="CUP2" s="49"/>
      <c r="CUQ2" s="49"/>
      <c r="CUR2" s="49"/>
      <c r="CUS2" s="49"/>
      <c r="CUT2" s="49"/>
      <c r="CUU2" s="49"/>
      <c r="CUV2" s="49"/>
      <c r="CUW2" s="49"/>
      <c r="CUX2" s="49"/>
      <c r="CUY2" s="49"/>
      <c r="CUZ2" s="49"/>
      <c r="CVA2" s="49"/>
      <c r="CVB2" s="49"/>
      <c r="CVC2" s="49"/>
      <c r="CVD2" s="49"/>
      <c r="CVE2" s="49"/>
      <c r="CVF2" s="49"/>
      <c r="CVG2" s="49"/>
      <c r="CVH2" s="49"/>
      <c r="CVI2" s="49"/>
      <c r="CVJ2" s="49"/>
      <c r="CVK2" s="49"/>
      <c r="CVL2" s="49"/>
      <c r="CVM2" s="49"/>
      <c r="CVN2" s="49"/>
      <c r="CVO2" s="49"/>
      <c r="CVP2" s="49"/>
      <c r="CVQ2" s="49"/>
      <c r="CVR2" s="49"/>
      <c r="CVS2" s="49"/>
      <c r="CVT2" s="49"/>
      <c r="CVU2" s="49"/>
      <c r="CVV2" s="49"/>
      <c r="CVW2" s="49"/>
      <c r="CVX2" s="49"/>
      <c r="CVY2" s="49"/>
      <c r="CVZ2" s="49"/>
      <c r="CWA2" s="49"/>
      <c r="CWB2" s="49"/>
      <c r="CWC2" s="49"/>
      <c r="CWD2" s="49"/>
      <c r="CWE2" s="49"/>
      <c r="CWF2" s="49"/>
      <c r="CWG2" s="49"/>
      <c r="CWH2" s="49"/>
      <c r="CWI2" s="49"/>
      <c r="CWJ2" s="49"/>
      <c r="CWK2" s="49"/>
      <c r="CWL2" s="49"/>
      <c r="CWM2" s="49"/>
      <c r="CWN2" s="49"/>
      <c r="CWO2" s="49"/>
      <c r="CWP2" s="49"/>
      <c r="CWQ2" s="49"/>
      <c r="CWR2" s="49"/>
      <c r="CWS2" s="49"/>
      <c r="CWT2" s="49"/>
      <c r="CWU2" s="49"/>
      <c r="CWV2" s="49"/>
      <c r="CWW2" s="49"/>
      <c r="CWX2" s="49"/>
      <c r="CWY2" s="49"/>
      <c r="CWZ2" s="49"/>
      <c r="CXA2" s="49"/>
      <c r="CXB2" s="49"/>
      <c r="CXC2" s="49"/>
      <c r="CXD2" s="49"/>
      <c r="CXE2" s="49"/>
      <c r="CXF2" s="49"/>
      <c r="CXG2" s="49"/>
      <c r="CXH2" s="49"/>
      <c r="CXI2" s="49"/>
      <c r="CXJ2" s="49"/>
      <c r="CXK2" s="49"/>
      <c r="CXL2" s="49"/>
      <c r="CXM2" s="49"/>
      <c r="CXN2" s="49"/>
      <c r="CXO2" s="49"/>
      <c r="CXP2" s="49"/>
      <c r="CXQ2" s="49"/>
      <c r="CXR2" s="49"/>
      <c r="CXS2" s="49"/>
      <c r="CXT2" s="49"/>
      <c r="CXU2" s="49"/>
      <c r="CXV2" s="49"/>
      <c r="CXW2" s="49"/>
      <c r="CXX2" s="49"/>
      <c r="CXY2" s="49"/>
      <c r="CXZ2" s="49"/>
      <c r="CYA2" s="49"/>
      <c r="CYB2" s="49"/>
      <c r="CYC2" s="49"/>
      <c r="CYD2" s="49"/>
      <c r="CYE2" s="49"/>
      <c r="CYF2" s="49"/>
      <c r="CYG2" s="49"/>
      <c r="CYH2" s="49"/>
      <c r="CYI2" s="49"/>
      <c r="CYJ2" s="49"/>
      <c r="CYK2" s="49"/>
      <c r="CYL2" s="49"/>
      <c r="CYM2" s="49"/>
      <c r="CYN2" s="49"/>
      <c r="CYO2" s="49"/>
      <c r="CYP2" s="49"/>
      <c r="CYQ2" s="49"/>
      <c r="CYR2" s="49"/>
      <c r="CYS2" s="49"/>
      <c r="CYT2" s="49"/>
      <c r="CYU2" s="49"/>
      <c r="CYV2" s="49"/>
      <c r="CYW2" s="49"/>
      <c r="CYX2" s="49"/>
      <c r="CYY2" s="49"/>
      <c r="CYZ2" s="49"/>
      <c r="CZA2" s="49"/>
      <c r="CZB2" s="49"/>
      <c r="CZC2" s="49"/>
      <c r="CZD2" s="49"/>
      <c r="CZE2" s="49"/>
      <c r="CZF2" s="49"/>
      <c r="CZG2" s="49"/>
      <c r="CZH2" s="49"/>
      <c r="CZI2" s="49"/>
      <c r="CZJ2" s="49"/>
      <c r="CZK2" s="49"/>
      <c r="CZL2" s="49"/>
      <c r="CZM2" s="49"/>
      <c r="CZN2" s="49"/>
      <c r="CZO2" s="49"/>
      <c r="CZP2" s="49"/>
      <c r="CZQ2" s="49"/>
      <c r="CZR2" s="49"/>
      <c r="CZS2" s="49"/>
      <c r="CZT2" s="49"/>
      <c r="CZU2" s="49"/>
      <c r="CZV2" s="49"/>
      <c r="CZW2" s="49"/>
      <c r="CZX2" s="49"/>
      <c r="CZY2" s="49"/>
      <c r="CZZ2" s="49"/>
      <c r="DAA2" s="49"/>
      <c r="DAB2" s="49"/>
      <c r="DAC2" s="49"/>
      <c r="DAD2" s="49"/>
      <c r="DAE2" s="49"/>
      <c r="DAF2" s="49"/>
      <c r="DAG2" s="49"/>
      <c r="DAH2" s="49"/>
      <c r="DAI2" s="49"/>
      <c r="DAJ2" s="49"/>
      <c r="DAK2" s="49"/>
      <c r="DAL2" s="49"/>
      <c r="DAM2" s="49"/>
      <c r="DAN2" s="49"/>
      <c r="DAO2" s="49"/>
      <c r="DAP2" s="49"/>
      <c r="DAQ2" s="49"/>
      <c r="DAR2" s="49"/>
      <c r="DAS2" s="49"/>
      <c r="DAT2" s="49"/>
      <c r="DAU2" s="49"/>
      <c r="DAV2" s="49"/>
      <c r="DAW2" s="49"/>
      <c r="DAX2" s="49"/>
      <c r="DAY2" s="49"/>
      <c r="DAZ2" s="49"/>
      <c r="DBA2" s="49"/>
      <c r="DBB2" s="49"/>
      <c r="DBC2" s="49"/>
      <c r="DBD2" s="49"/>
      <c r="DBE2" s="49"/>
      <c r="DBF2" s="49"/>
      <c r="DBG2" s="49"/>
      <c r="DBH2" s="49"/>
      <c r="DBI2" s="49"/>
      <c r="DBJ2" s="49"/>
      <c r="DBK2" s="49"/>
      <c r="DBL2" s="49"/>
      <c r="DBM2" s="49"/>
      <c r="DBN2" s="49"/>
      <c r="DBO2" s="49"/>
      <c r="DBP2" s="49"/>
      <c r="DBQ2" s="49"/>
      <c r="DBR2" s="49"/>
      <c r="DBS2" s="49"/>
      <c r="DBT2" s="49"/>
      <c r="DBU2" s="49"/>
      <c r="DBV2" s="49"/>
      <c r="DBW2" s="49"/>
      <c r="DBX2" s="49"/>
      <c r="DBY2" s="49"/>
      <c r="DBZ2" s="49"/>
      <c r="DCA2" s="49"/>
      <c r="DCB2" s="49"/>
      <c r="DCC2" s="49"/>
      <c r="DCD2" s="49"/>
      <c r="DCE2" s="49"/>
      <c r="DCF2" s="49"/>
      <c r="DCG2" s="49"/>
      <c r="DCH2" s="49"/>
      <c r="DCI2" s="49"/>
      <c r="DCJ2" s="49"/>
      <c r="DCK2" s="49"/>
      <c r="DCL2" s="49"/>
      <c r="DCM2" s="49"/>
      <c r="DCN2" s="49"/>
      <c r="DCO2" s="49"/>
      <c r="DCP2" s="49"/>
      <c r="DCQ2" s="49"/>
      <c r="DCR2" s="49"/>
      <c r="DCS2" s="49"/>
      <c r="DCT2" s="49"/>
      <c r="DCU2" s="49"/>
      <c r="DCV2" s="49"/>
      <c r="DCW2" s="49"/>
      <c r="DCX2" s="49"/>
      <c r="DCY2" s="49"/>
      <c r="DCZ2" s="49"/>
      <c r="DDA2" s="49"/>
      <c r="DDB2" s="49"/>
      <c r="DDC2" s="49"/>
      <c r="DDD2" s="49"/>
      <c r="DDE2" s="49"/>
      <c r="DDF2" s="49"/>
      <c r="DDG2" s="49"/>
      <c r="DDH2" s="49"/>
      <c r="DDI2" s="49"/>
      <c r="DDJ2" s="49"/>
      <c r="DDK2" s="49"/>
      <c r="DDL2" s="49"/>
      <c r="DDM2" s="49"/>
      <c r="DDN2" s="49"/>
      <c r="DDO2" s="49"/>
      <c r="DDP2" s="49"/>
      <c r="DDQ2" s="49"/>
      <c r="DDR2" s="49"/>
      <c r="DDS2" s="49"/>
      <c r="DDT2" s="49"/>
      <c r="DDU2" s="49"/>
      <c r="DDV2" s="49"/>
      <c r="DDW2" s="49"/>
      <c r="DDX2" s="49"/>
      <c r="DDY2" s="49"/>
      <c r="DDZ2" s="49"/>
      <c r="DEA2" s="49"/>
      <c r="DEB2" s="49"/>
      <c r="DEC2" s="49"/>
      <c r="DED2" s="49"/>
      <c r="DEE2" s="49"/>
      <c r="DEF2" s="49"/>
      <c r="DEG2" s="49"/>
      <c r="DEH2" s="49"/>
      <c r="DEI2" s="49"/>
      <c r="DEJ2" s="49"/>
      <c r="DEK2" s="49"/>
      <c r="DEL2" s="49"/>
      <c r="DEM2" s="49"/>
      <c r="DEN2" s="49"/>
      <c r="DEO2" s="49"/>
      <c r="DEP2" s="49"/>
      <c r="DEQ2" s="49"/>
      <c r="DER2" s="49"/>
      <c r="DES2" s="49"/>
      <c r="DET2" s="49"/>
      <c r="DEU2" s="49"/>
      <c r="DEV2" s="49"/>
      <c r="DEW2" s="49"/>
      <c r="DEX2" s="49"/>
      <c r="DEY2" s="49"/>
      <c r="DEZ2" s="49"/>
      <c r="DFA2" s="49"/>
      <c r="DFB2" s="49"/>
      <c r="DFC2" s="49"/>
      <c r="DFD2" s="49"/>
      <c r="DFE2" s="49"/>
      <c r="DFF2" s="49"/>
      <c r="DFG2" s="49"/>
      <c r="DFH2" s="49"/>
      <c r="DFI2" s="49"/>
      <c r="DFJ2" s="49"/>
      <c r="DFK2" s="49"/>
      <c r="DFL2" s="49"/>
      <c r="DFM2" s="49"/>
      <c r="DFN2" s="49"/>
      <c r="DFO2" s="49"/>
      <c r="DFP2" s="49"/>
      <c r="DFQ2" s="49"/>
      <c r="DFR2" s="49"/>
      <c r="DFS2" s="49"/>
      <c r="DFT2" s="49"/>
      <c r="DFU2" s="49"/>
      <c r="DFV2" s="49"/>
      <c r="DFW2" s="49"/>
      <c r="DFX2" s="49"/>
      <c r="DFY2" s="49"/>
      <c r="DFZ2" s="49"/>
      <c r="DGA2" s="49"/>
      <c r="DGB2" s="49"/>
      <c r="DGC2" s="49"/>
      <c r="DGD2" s="49"/>
      <c r="DGE2" s="49"/>
      <c r="DGF2" s="49"/>
      <c r="DGG2" s="49"/>
      <c r="DGH2" s="49"/>
      <c r="DGI2" s="49"/>
      <c r="DGJ2" s="49"/>
      <c r="DGK2" s="49"/>
      <c r="DGL2" s="49"/>
      <c r="DGM2" s="49"/>
      <c r="DGN2" s="49"/>
      <c r="DGO2" s="49"/>
      <c r="DGP2" s="49"/>
      <c r="DGQ2" s="49"/>
      <c r="DGR2" s="49"/>
      <c r="DGS2" s="49"/>
      <c r="DGT2" s="49"/>
      <c r="DGU2" s="49"/>
      <c r="DGV2" s="49"/>
      <c r="DGW2" s="49"/>
      <c r="DGX2" s="49"/>
      <c r="DGY2" s="49"/>
      <c r="DGZ2" s="49"/>
      <c r="DHA2" s="49"/>
      <c r="DHB2" s="49"/>
      <c r="DHC2" s="49"/>
      <c r="DHD2" s="49"/>
      <c r="DHE2" s="49"/>
      <c r="DHF2" s="49"/>
      <c r="DHG2" s="49"/>
      <c r="DHH2" s="49"/>
      <c r="DHI2" s="49"/>
      <c r="DHJ2" s="49"/>
      <c r="DHK2" s="49"/>
      <c r="DHL2" s="49"/>
      <c r="DHM2" s="49"/>
      <c r="DHN2" s="49"/>
      <c r="DHO2" s="49"/>
      <c r="DHP2" s="49"/>
      <c r="DHQ2" s="49"/>
      <c r="DHR2" s="49"/>
      <c r="DHS2" s="49"/>
      <c r="DHT2" s="49"/>
      <c r="DHU2" s="49"/>
      <c r="DHV2" s="49"/>
      <c r="DHW2" s="49"/>
      <c r="DHX2" s="49"/>
      <c r="DHY2" s="49"/>
      <c r="DHZ2" s="49"/>
      <c r="DIA2" s="49"/>
      <c r="DIB2" s="49"/>
      <c r="DIC2" s="49"/>
      <c r="DID2" s="49"/>
      <c r="DIE2" s="49"/>
      <c r="DIF2" s="49"/>
      <c r="DIG2" s="49"/>
      <c r="DIH2" s="49"/>
      <c r="DII2" s="49"/>
      <c r="DIJ2" s="49"/>
      <c r="DIK2" s="49"/>
      <c r="DIL2" s="49"/>
      <c r="DIM2" s="49"/>
      <c r="DIN2" s="49"/>
      <c r="DIO2" s="49"/>
      <c r="DIP2" s="49"/>
      <c r="DIQ2" s="49"/>
      <c r="DIR2" s="49"/>
      <c r="DIS2" s="49"/>
      <c r="DIT2" s="49"/>
      <c r="DIU2" s="49"/>
      <c r="DIV2" s="49"/>
      <c r="DIW2" s="49"/>
      <c r="DIX2" s="49"/>
      <c r="DIY2" s="49"/>
      <c r="DIZ2" s="49"/>
      <c r="DJA2" s="49"/>
      <c r="DJB2" s="49"/>
      <c r="DJC2" s="49"/>
      <c r="DJD2" s="49"/>
      <c r="DJE2" s="49"/>
      <c r="DJF2" s="49"/>
      <c r="DJG2" s="49"/>
      <c r="DJH2" s="49"/>
      <c r="DJI2" s="49"/>
      <c r="DJJ2" s="49"/>
      <c r="DJK2" s="49"/>
      <c r="DJL2" s="49"/>
      <c r="DJM2" s="49"/>
      <c r="DJN2" s="49"/>
      <c r="DJO2" s="49"/>
      <c r="DJP2" s="49"/>
      <c r="DJQ2" s="49"/>
      <c r="DJR2" s="49"/>
      <c r="DJS2" s="49"/>
      <c r="DJT2" s="49"/>
      <c r="DJU2" s="49"/>
      <c r="DJV2" s="49"/>
      <c r="DJW2" s="49"/>
      <c r="DJX2" s="49"/>
      <c r="DJY2" s="49"/>
      <c r="DJZ2" s="49"/>
      <c r="DKA2" s="49"/>
      <c r="DKB2" s="49"/>
      <c r="DKC2" s="49"/>
      <c r="DKD2" s="49"/>
      <c r="DKE2" s="49"/>
      <c r="DKF2" s="49"/>
      <c r="DKG2" s="49"/>
      <c r="DKH2" s="49"/>
      <c r="DKI2" s="49"/>
      <c r="DKJ2" s="49"/>
      <c r="DKK2" s="49"/>
      <c r="DKL2" s="49"/>
      <c r="DKM2" s="49"/>
      <c r="DKN2" s="49"/>
      <c r="DKO2" s="49"/>
      <c r="DKP2" s="49"/>
      <c r="DKQ2" s="49"/>
      <c r="DKR2" s="49"/>
      <c r="DKS2" s="49"/>
      <c r="DKT2" s="49"/>
      <c r="DKU2" s="49"/>
      <c r="DKV2" s="49"/>
      <c r="DKW2" s="49"/>
      <c r="DKX2" s="49"/>
      <c r="DKY2" s="49"/>
      <c r="DKZ2" s="49"/>
      <c r="DLA2" s="49"/>
      <c r="DLB2" s="49"/>
      <c r="DLC2" s="49"/>
      <c r="DLD2" s="49"/>
      <c r="DLE2" s="49"/>
      <c r="DLF2" s="49"/>
      <c r="DLG2" s="49"/>
      <c r="DLH2" s="49"/>
      <c r="DLI2" s="49"/>
      <c r="DLJ2" s="49"/>
      <c r="DLK2" s="49"/>
      <c r="DLL2" s="49"/>
      <c r="DLM2" s="49"/>
      <c r="DLN2" s="49"/>
      <c r="DLO2" s="49"/>
      <c r="DLP2" s="49"/>
      <c r="DLQ2" s="49"/>
      <c r="DLR2" s="49"/>
      <c r="DLS2" s="49"/>
      <c r="DLT2" s="49"/>
      <c r="DLU2" s="49"/>
      <c r="DLV2" s="49"/>
      <c r="DLW2" s="49"/>
      <c r="DLX2" s="49"/>
      <c r="DLY2" s="49"/>
      <c r="DLZ2" s="49"/>
      <c r="DMA2" s="49"/>
      <c r="DMB2" s="49"/>
      <c r="DMC2" s="49"/>
      <c r="DMD2" s="49"/>
      <c r="DME2" s="49"/>
      <c r="DMF2" s="49"/>
      <c r="DMG2" s="49"/>
      <c r="DMH2" s="49"/>
      <c r="DMI2" s="49"/>
      <c r="DMJ2" s="49"/>
      <c r="DMK2" s="49"/>
      <c r="DML2" s="49"/>
      <c r="DMM2" s="49"/>
      <c r="DMN2" s="49"/>
      <c r="DMO2" s="49"/>
      <c r="DMP2" s="49"/>
      <c r="DMQ2" s="49"/>
      <c r="DMR2" s="49"/>
      <c r="DMS2" s="49"/>
      <c r="DMT2" s="49"/>
      <c r="DMU2" s="49"/>
      <c r="DMV2" s="49"/>
      <c r="DMW2" s="49"/>
      <c r="DMX2" s="49"/>
      <c r="DMY2" s="49"/>
      <c r="DMZ2" s="49"/>
      <c r="DNA2" s="49"/>
      <c r="DNB2" s="49"/>
      <c r="DNC2" s="49"/>
      <c r="DND2" s="49"/>
      <c r="DNE2" s="49"/>
      <c r="DNF2" s="49"/>
      <c r="DNG2" s="49"/>
      <c r="DNH2" s="49"/>
      <c r="DNI2" s="49"/>
      <c r="DNJ2" s="49"/>
      <c r="DNK2" s="49"/>
      <c r="DNL2" s="49"/>
      <c r="DNM2" s="49"/>
      <c r="DNN2" s="49"/>
      <c r="DNO2" s="49"/>
      <c r="DNP2" s="49"/>
      <c r="DNQ2" s="49"/>
      <c r="DNR2" s="49"/>
      <c r="DNS2" s="49"/>
      <c r="DNT2" s="49"/>
      <c r="DNU2" s="49"/>
      <c r="DNV2" s="49"/>
      <c r="DNW2" s="49"/>
      <c r="DNX2" s="49"/>
      <c r="DNY2" s="49"/>
      <c r="DNZ2" s="49"/>
      <c r="DOA2" s="49"/>
      <c r="DOB2" s="49"/>
      <c r="DOC2" s="49"/>
      <c r="DOD2" s="49"/>
      <c r="DOE2" s="49"/>
      <c r="DOF2" s="49"/>
      <c r="DOG2" s="49"/>
      <c r="DOH2" s="49"/>
      <c r="DOI2" s="49"/>
      <c r="DOJ2" s="49"/>
      <c r="DOK2" s="49"/>
      <c r="DOL2" s="49"/>
      <c r="DOM2" s="49"/>
      <c r="DON2" s="49"/>
      <c r="DOO2" s="49"/>
      <c r="DOP2" s="49"/>
      <c r="DOQ2" s="49"/>
      <c r="DOR2" s="49"/>
      <c r="DOS2" s="49"/>
      <c r="DOT2" s="49"/>
      <c r="DOU2" s="49"/>
      <c r="DOV2" s="49"/>
      <c r="DOW2" s="49"/>
      <c r="DOX2" s="49"/>
      <c r="DOY2" s="49"/>
      <c r="DOZ2" s="49"/>
      <c r="DPA2" s="49"/>
      <c r="DPB2" s="49"/>
      <c r="DPC2" s="49"/>
      <c r="DPD2" s="49"/>
      <c r="DPE2" s="49"/>
      <c r="DPF2" s="49"/>
      <c r="DPG2" s="49"/>
      <c r="DPH2" s="49"/>
      <c r="DPI2" s="49"/>
      <c r="DPJ2" s="49"/>
      <c r="DPK2" s="49"/>
      <c r="DPL2" s="49"/>
      <c r="DPM2" s="49"/>
      <c r="DPN2" s="49"/>
      <c r="DPO2" s="49"/>
      <c r="DPP2" s="49"/>
      <c r="DPQ2" s="49"/>
      <c r="DPR2" s="49"/>
      <c r="DPS2" s="49"/>
      <c r="DPT2" s="49"/>
      <c r="DPU2" s="49"/>
      <c r="DPV2" s="49"/>
      <c r="DPW2" s="49"/>
      <c r="DPX2" s="49"/>
      <c r="DPY2" s="49"/>
      <c r="DPZ2" s="49"/>
      <c r="DQA2" s="49"/>
      <c r="DQB2" s="49"/>
      <c r="DQC2" s="49"/>
      <c r="DQD2" s="49"/>
      <c r="DQE2" s="49"/>
      <c r="DQF2" s="49"/>
      <c r="DQG2" s="49"/>
      <c r="DQH2" s="49"/>
      <c r="DQI2" s="49"/>
      <c r="DQJ2" s="49"/>
      <c r="DQK2" s="49"/>
      <c r="DQL2" s="49"/>
      <c r="DQM2" s="49"/>
      <c r="DQN2" s="49"/>
      <c r="DQO2" s="49"/>
      <c r="DQP2" s="49"/>
      <c r="DQQ2" s="49"/>
      <c r="DQR2" s="49"/>
      <c r="DQS2" s="49"/>
      <c r="DQT2" s="49"/>
      <c r="DQU2" s="49"/>
      <c r="DQV2" s="49"/>
      <c r="DQW2" s="49"/>
      <c r="DQX2" s="49"/>
      <c r="DQY2" s="49"/>
      <c r="DQZ2" s="49"/>
      <c r="DRA2" s="49"/>
      <c r="DRB2" s="49"/>
      <c r="DRC2" s="49"/>
      <c r="DRD2" s="49"/>
      <c r="DRE2" s="49"/>
      <c r="DRF2" s="49"/>
      <c r="DRG2" s="49"/>
      <c r="DRH2" s="49"/>
      <c r="DRI2" s="49"/>
      <c r="DRJ2" s="49"/>
      <c r="DRK2" s="49"/>
      <c r="DRL2" s="49"/>
      <c r="DRM2" s="49"/>
      <c r="DRN2" s="49"/>
      <c r="DRO2" s="49"/>
      <c r="DRP2" s="49"/>
      <c r="DRQ2" s="49"/>
      <c r="DRR2" s="49"/>
      <c r="DRS2" s="49"/>
      <c r="DRT2" s="49"/>
      <c r="DRU2" s="49"/>
      <c r="DRV2" s="49"/>
      <c r="DRW2" s="49"/>
      <c r="DRX2" s="49"/>
      <c r="DRY2" s="49"/>
      <c r="DRZ2" s="49"/>
      <c r="DSA2" s="49"/>
      <c r="DSB2" s="49"/>
      <c r="DSC2" s="49"/>
      <c r="DSD2" s="49"/>
      <c r="DSE2" s="49"/>
      <c r="DSF2" s="49"/>
      <c r="DSG2" s="49"/>
      <c r="DSH2" s="49"/>
      <c r="DSI2" s="49"/>
      <c r="DSJ2" s="49"/>
      <c r="DSK2" s="49"/>
      <c r="DSL2" s="49"/>
      <c r="DSM2" s="49"/>
      <c r="DSN2" s="49"/>
      <c r="DSO2" s="49"/>
      <c r="DSP2" s="49"/>
      <c r="DSQ2" s="49"/>
      <c r="DSR2" s="49"/>
      <c r="DSS2" s="49"/>
      <c r="DST2" s="49"/>
      <c r="DSU2" s="49"/>
      <c r="DSV2" s="49"/>
      <c r="DSW2" s="49"/>
      <c r="DSX2" s="49"/>
      <c r="DSY2" s="49"/>
      <c r="DSZ2" s="49"/>
      <c r="DTA2" s="49"/>
      <c r="DTB2" s="49"/>
      <c r="DTC2" s="49"/>
      <c r="DTD2" s="49"/>
      <c r="DTE2" s="49"/>
      <c r="DTF2" s="49"/>
      <c r="DTG2" s="49"/>
      <c r="DTH2" s="49"/>
      <c r="DTI2" s="49"/>
      <c r="DTJ2" s="49"/>
      <c r="DTK2" s="49"/>
      <c r="DTL2" s="49"/>
      <c r="DTM2" s="49"/>
      <c r="DTN2" s="49"/>
      <c r="DTO2" s="49"/>
      <c r="DTP2" s="49"/>
      <c r="DTQ2" s="49"/>
      <c r="DTR2" s="49"/>
      <c r="DTS2" s="49"/>
      <c r="DTT2" s="49"/>
      <c r="DTU2" s="49"/>
      <c r="DTV2" s="49"/>
      <c r="DTW2" s="49"/>
      <c r="DTX2" s="49"/>
      <c r="DTY2" s="49"/>
      <c r="DTZ2" s="49"/>
      <c r="DUA2" s="49"/>
      <c r="DUB2" s="49"/>
      <c r="DUC2" s="49"/>
      <c r="DUD2" s="49"/>
      <c r="DUE2" s="49"/>
      <c r="DUF2" s="49"/>
      <c r="DUG2" s="49"/>
      <c r="DUH2" s="49"/>
      <c r="DUI2" s="49"/>
      <c r="DUJ2" s="49"/>
      <c r="DUK2" s="49"/>
      <c r="DUL2" s="49"/>
      <c r="DUM2" s="49"/>
      <c r="DUN2" s="49"/>
      <c r="DUO2" s="49"/>
      <c r="DUP2" s="49"/>
      <c r="DUQ2" s="49"/>
      <c r="DUR2" s="49"/>
      <c r="DUS2" s="49"/>
      <c r="DUT2" s="49"/>
      <c r="DUU2" s="49"/>
      <c r="DUV2" s="49"/>
      <c r="DUW2" s="49"/>
      <c r="DUX2" s="49"/>
      <c r="DUY2" s="49"/>
      <c r="DUZ2" s="49"/>
      <c r="DVA2" s="49"/>
      <c r="DVB2" s="49"/>
      <c r="DVC2" s="49"/>
      <c r="DVD2" s="49"/>
      <c r="DVE2" s="49"/>
      <c r="DVF2" s="49"/>
      <c r="DVG2" s="49"/>
      <c r="DVH2" s="49"/>
      <c r="DVI2" s="49"/>
      <c r="DVJ2" s="49"/>
      <c r="DVK2" s="49"/>
      <c r="DVL2" s="49"/>
      <c r="DVM2" s="49"/>
      <c r="DVN2" s="49"/>
      <c r="DVO2" s="49"/>
      <c r="DVP2" s="49"/>
      <c r="DVQ2" s="49"/>
      <c r="DVR2" s="49"/>
      <c r="DVS2" s="49"/>
      <c r="DVT2" s="49"/>
      <c r="DVU2" s="49"/>
      <c r="DVV2" s="49"/>
      <c r="DVW2" s="49"/>
      <c r="DVX2" s="49"/>
      <c r="DVY2" s="49"/>
      <c r="DVZ2" s="49"/>
      <c r="DWA2" s="49"/>
      <c r="DWB2" s="49"/>
      <c r="DWC2" s="49"/>
      <c r="DWD2" s="49"/>
      <c r="DWE2" s="49"/>
      <c r="DWF2" s="49"/>
      <c r="DWG2" s="49"/>
      <c r="DWH2" s="49"/>
      <c r="DWI2" s="49"/>
      <c r="DWJ2" s="49"/>
      <c r="DWK2" s="49"/>
      <c r="DWL2" s="49"/>
      <c r="DWM2" s="49"/>
      <c r="DWN2" s="49"/>
      <c r="DWO2" s="49"/>
      <c r="DWP2" s="49"/>
      <c r="DWQ2" s="49"/>
      <c r="DWR2" s="49"/>
      <c r="DWS2" s="49"/>
      <c r="DWT2" s="49"/>
      <c r="DWU2" s="49"/>
      <c r="DWV2" s="49"/>
      <c r="DWW2" s="49"/>
      <c r="DWX2" s="49"/>
      <c r="DWY2" s="49"/>
      <c r="DWZ2" s="49"/>
      <c r="DXA2" s="49"/>
      <c r="DXB2" s="49"/>
      <c r="DXC2" s="49"/>
      <c r="DXD2" s="49"/>
      <c r="DXE2" s="49"/>
      <c r="DXF2" s="49"/>
      <c r="DXG2" s="49"/>
      <c r="DXH2" s="49"/>
      <c r="DXI2" s="49"/>
      <c r="DXJ2" s="49"/>
      <c r="DXK2" s="49"/>
      <c r="DXL2" s="49"/>
      <c r="DXM2" s="49"/>
      <c r="DXN2" s="49"/>
      <c r="DXO2" s="49"/>
      <c r="DXP2" s="49"/>
      <c r="DXQ2" s="49"/>
      <c r="DXR2" s="49"/>
      <c r="DXS2" s="49"/>
      <c r="DXT2" s="49"/>
      <c r="DXU2" s="49"/>
      <c r="DXV2" s="49"/>
      <c r="DXW2" s="49"/>
      <c r="DXX2" s="49"/>
      <c r="DXY2" s="49"/>
      <c r="DXZ2" s="49"/>
      <c r="DYA2" s="49"/>
      <c r="DYB2" s="49"/>
      <c r="DYC2" s="49"/>
      <c r="DYD2" s="49"/>
      <c r="DYE2" s="49"/>
      <c r="DYF2" s="49"/>
      <c r="DYG2" s="49"/>
      <c r="DYH2" s="49"/>
      <c r="DYI2" s="49"/>
      <c r="DYJ2" s="49"/>
      <c r="DYK2" s="49"/>
      <c r="DYL2" s="49"/>
      <c r="DYM2" s="49"/>
      <c r="DYN2" s="49"/>
      <c r="DYO2" s="49"/>
      <c r="DYP2" s="49"/>
      <c r="DYQ2" s="49"/>
      <c r="DYR2" s="49"/>
      <c r="DYS2" s="49"/>
      <c r="DYT2" s="49"/>
      <c r="DYU2" s="49"/>
      <c r="DYV2" s="49"/>
      <c r="DYW2" s="49"/>
      <c r="DYX2" s="49"/>
      <c r="DYY2" s="49"/>
      <c r="DYZ2" s="49"/>
      <c r="DZA2" s="49"/>
      <c r="DZB2" s="49"/>
      <c r="DZC2" s="49"/>
      <c r="DZD2" s="49"/>
      <c r="DZE2" s="49"/>
      <c r="DZF2" s="49"/>
      <c r="DZG2" s="49"/>
      <c r="DZH2" s="49"/>
      <c r="DZI2" s="49"/>
      <c r="DZJ2" s="49"/>
      <c r="DZK2" s="49"/>
      <c r="DZL2" s="49"/>
      <c r="DZM2" s="49"/>
      <c r="DZN2" s="49"/>
      <c r="DZO2" s="49"/>
      <c r="DZP2" s="49"/>
      <c r="DZQ2" s="49"/>
      <c r="DZR2" s="49"/>
      <c r="DZS2" s="49"/>
      <c r="DZT2" s="49"/>
      <c r="DZU2" s="49"/>
      <c r="DZV2" s="49"/>
      <c r="DZW2" s="49"/>
      <c r="DZX2" s="49"/>
      <c r="DZY2" s="49"/>
      <c r="DZZ2" s="49"/>
      <c r="EAA2" s="49"/>
      <c r="EAB2" s="49"/>
      <c r="EAC2" s="49"/>
      <c r="EAD2" s="49"/>
      <c r="EAE2" s="49"/>
      <c r="EAF2" s="49"/>
      <c r="EAG2" s="49"/>
      <c r="EAH2" s="49"/>
      <c r="EAI2" s="49"/>
      <c r="EAJ2" s="49"/>
      <c r="EAK2" s="49"/>
      <c r="EAL2" s="49"/>
      <c r="EAM2" s="49"/>
      <c r="EAN2" s="49"/>
      <c r="EAO2" s="49"/>
      <c r="EAP2" s="49"/>
      <c r="EAQ2" s="49"/>
      <c r="EAR2" s="49"/>
      <c r="EAS2" s="49"/>
      <c r="EAT2" s="49"/>
      <c r="EAU2" s="49"/>
      <c r="EAV2" s="49"/>
      <c r="EAW2" s="49"/>
      <c r="EAX2" s="49"/>
      <c r="EAY2" s="49"/>
      <c r="EAZ2" s="49"/>
      <c r="EBA2" s="49"/>
      <c r="EBB2" s="49"/>
      <c r="EBC2" s="49"/>
      <c r="EBD2" s="49"/>
      <c r="EBE2" s="49"/>
      <c r="EBF2" s="49"/>
      <c r="EBG2" s="49"/>
      <c r="EBH2" s="49"/>
      <c r="EBI2" s="49"/>
      <c r="EBJ2" s="49"/>
      <c r="EBK2" s="49"/>
      <c r="EBL2" s="49"/>
      <c r="EBM2" s="49"/>
      <c r="EBN2" s="49"/>
      <c r="EBO2" s="49"/>
      <c r="EBP2" s="49"/>
      <c r="EBQ2" s="49"/>
      <c r="EBR2" s="49"/>
      <c r="EBS2" s="49"/>
      <c r="EBT2" s="49"/>
      <c r="EBU2" s="49"/>
      <c r="EBV2" s="49"/>
      <c r="EBW2" s="49"/>
      <c r="EBX2" s="49"/>
      <c r="EBY2" s="49"/>
      <c r="EBZ2" s="49"/>
      <c r="ECA2" s="49"/>
      <c r="ECB2" s="49"/>
      <c r="ECC2" s="49"/>
      <c r="ECD2" s="49"/>
      <c r="ECE2" s="49"/>
      <c r="ECF2" s="49"/>
      <c r="ECG2" s="49"/>
      <c r="ECH2" s="49"/>
      <c r="ECI2" s="49"/>
      <c r="ECJ2" s="49"/>
      <c r="ECK2" s="49"/>
      <c r="ECL2" s="49"/>
      <c r="ECM2" s="49"/>
      <c r="ECN2" s="49"/>
      <c r="ECO2" s="49"/>
      <c r="ECP2" s="49"/>
      <c r="ECQ2" s="49"/>
      <c r="ECR2" s="49"/>
      <c r="ECS2" s="49"/>
      <c r="ECT2" s="49"/>
      <c r="ECU2" s="49"/>
      <c r="ECV2" s="49"/>
      <c r="ECW2" s="49"/>
      <c r="ECX2" s="49"/>
      <c r="ECY2" s="49"/>
      <c r="ECZ2" s="49"/>
      <c r="EDA2" s="49"/>
      <c r="EDB2" s="49"/>
      <c r="EDC2" s="49"/>
      <c r="EDD2" s="49"/>
      <c r="EDE2" s="49"/>
      <c r="EDF2" s="49"/>
      <c r="EDG2" s="49"/>
      <c r="EDH2" s="49"/>
      <c r="EDI2" s="49"/>
      <c r="EDJ2" s="49"/>
      <c r="EDK2" s="49"/>
      <c r="EDL2" s="49"/>
      <c r="EDM2" s="49"/>
      <c r="EDN2" s="49"/>
      <c r="EDO2" s="49"/>
      <c r="EDP2" s="49"/>
      <c r="EDQ2" s="49"/>
      <c r="EDR2" s="49"/>
      <c r="EDS2" s="49"/>
      <c r="EDT2" s="49"/>
      <c r="EDU2" s="49"/>
      <c r="EDV2" s="49"/>
      <c r="EDW2" s="49"/>
      <c r="EDX2" s="49"/>
      <c r="EDY2" s="49"/>
      <c r="EDZ2" s="49"/>
      <c r="EEA2" s="49"/>
      <c r="EEB2" s="49"/>
      <c r="EEC2" s="49"/>
      <c r="EED2" s="49"/>
      <c r="EEE2" s="49"/>
      <c r="EEF2" s="49"/>
      <c r="EEG2" s="49"/>
      <c r="EEH2" s="49"/>
      <c r="EEI2" s="49"/>
      <c r="EEJ2" s="49"/>
      <c r="EEK2" s="49"/>
      <c r="EEL2" s="49"/>
      <c r="EEM2" s="49"/>
      <c r="EEN2" s="49"/>
      <c r="EEO2" s="49"/>
      <c r="EEP2" s="49"/>
      <c r="EEQ2" s="49"/>
      <c r="EER2" s="49"/>
      <c r="EES2" s="49"/>
      <c r="EET2" s="49"/>
      <c r="EEU2" s="49"/>
      <c r="EEV2" s="49"/>
      <c r="EEW2" s="49"/>
      <c r="EEX2" s="49"/>
      <c r="EEY2" s="49"/>
      <c r="EEZ2" s="49"/>
      <c r="EFA2" s="49"/>
      <c r="EFB2" s="49"/>
      <c r="EFC2" s="49"/>
      <c r="EFD2" s="49"/>
      <c r="EFE2" s="49"/>
      <c r="EFF2" s="49"/>
      <c r="EFG2" s="49"/>
      <c r="EFH2" s="49"/>
      <c r="EFI2" s="49"/>
      <c r="EFJ2" s="49"/>
      <c r="EFK2" s="49"/>
      <c r="EFL2" s="49"/>
      <c r="EFM2" s="49"/>
      <c r="EFN2" s="49"/>
      <c r="EFO2" s="49"/>
      <c r="EFP2" s="49"/>
      <c r="EFQ2" s="49"/>
      <c r="EFR2" s="49"/>
      <c r="EFS2" s="49"/>
      <c r="EFT2" s="49"/>
      <c r="EFU2" s="49"/>
      <c r="EFV2" s="49"/>
      <c r="EFW2" s="49"/>
      <c r="EFX2" s="49"/>
      <c r="EFY2" s="49"/>
      <c r="EFZ2" s="49"/>
      <c r="EGA2" s="49"/>
      <c r="EGB2" s="49"/>
      <c r="EGC2" s="49"/>
      <c r="EGD2" s="49"/>
      <c r="EGE2" s="49"/>
      <c r="EGF2" s="49"/>
      <c r="EGG2" s="49"/>
      <c r="EGH2" s="49"/>
      <c r="EGI2" s="49"/>
      <c r="EGJ2" s="49"/>
      <c r="EGK2" s="49"/>
      <c r="EGL2" s="49"/>
      <c r="EGM2" s="49"/>
      <c r="EGN2" s="49"/>
      <c r="EGO2" s="49"/>
      <c r="EGP2" s="49"/>
      <c r="EGQ2" s="49"/>
      <c r="EGR2" s="49"/>
      <c r="EGS2" s="49"/>
      <c r="EGT2" s="49"/>
      <c r="EGU2" s="49"/>
      <c r="EGV2" s="49"/>
      <c r="EGW2" s="49"/>
      <c r="EGX2" s="49"/>
      <c r="EGY2" s="49"/>
      <c r="EGZ2" s="49"/>
      <c r="EHA2" s="49"/>
      <c r="EHB2" s="49"/>
      <c r="EHC2" s="49"/>
      <c r="EHD2" s="49"/>
      <c r="EHE2" s="49"/>
      <c r="EHF2" s="49"/>
      <c r="EHG2" s="49"/>
      <c r="EHH2" s="49"/>
      <c r="EHI2" s="49"/>
      <c r="EHJ2" s="49"/>
      <c r="EHK2" s="49"/>
      <c r="EHL2" s="49"/>
      <c r="EHM2" s="49"/>
      <c r="EHN2" s="49"/>
      <c r="EHO2" s="49"/>
      <c r="EHP2" s="49"/>
      <c r="EHQ2" s="49"/>
      <c r="EHR2" s="49"/>
      <c r="EHS2" s="49"/>
      <c r="EHT2" s="49"/>
      <c r="EHU2" s="49"/>
      <c r="EHV2" s="49"/>
      <c r="EHW2" s="49"/>
      <c r="EHX2" s="49"/>
      <c r="EHY2" s="49"/>
      <c r="EHZ2" s="49"/>
      <c r="EIA2" s="49"/>
      <c r="EIB2" s="49"/>
      <c r="EIC2" s="49"/>
      <c r="EID2" s="49"/>
      <c r="EIE2" s="49"/>
      <c r="EIF2" s="49"/>
      <c r="EIG2" s="49"/>
      <c r="EIH2" s="49"/>
      <c r="EII2" s="49"/>
      <c r="EIJ2" s="49"/>
      <c r="EIK2" s="49"/>
      <c r="EIL2" s="49"/>
      <c r="EIM2" s="49"/>
      <c r="EIN2" s="49"/>
      <c r="EIO2" s="49"/>
      <c r="EIP2" s="49"/>
      <c r="EIQ2" s="49"/>
      <c r="EIR2" s="49"/>
      <c r="EIS2" s="49"/>
      <c r="EIT2" s="49"/>
      <c r="EIU2" s="49"/>
      <c r="EIV2" s="49"/>
      <c r="EIW2" s="49"/>
      <c r="EIX2" s="49"/>
      <c r="EIY2" s="49"/>
      <c r="EIZ2" s="49"/>
      <c r="EJA2" s="49"/>
      <c r="EJB2" s="49"/>
      <c r="EJC2" s="49"/>
      <c r="EJD2" s="49"/>
      <c r="EJE2" s="49"/>
      <c r="EJF2" s="49"/>
      <c r="EJG2" s="49"/>
      <c r="EJH2" s="49"/>
      <c r="EJI2" s="49"/>
      <c r="EJJ2" s="49"/>
      <c r="EJK2" s="49"/>
      <c r="EJL2" s="49"/>
      <c r="EJM2" s="49"/>
      <c r="EJN2" s="49"/>
      <c r="EJO2" s="49"/>
      <c r="EJP2" s="49"/>
      <c r="EJQ2" s="49"/>
      <c r="EJR2" s="49"/>
      <c r="EJS2" s="49"/>
      <c r="EJT2" s="49"/>
      <c r="EJU2" s="49"/>
    </row>
    <row r="3" spans="1:3661" customFormat="1" ht="41.25" customHeight="1" thickBot="1">
      <c r="A3" s="1212" t="s">
        <v>693</v>
      </c>
      <c r="B3" s="1212"/>
      <c r="C3" s="1212"/>
      <c r="D3" s="669"/>
      <c r="E3" s="669"/>
      <c r="F3" s="669"/>
      <c r="G3" s="669"/>
      <c r="H3" s="669"/>
      <c r="I3" s="669"/>
      <c r="J3" s="669"/>
      <c r="K3" s="1118" t="s">
        <v>692</v>
      </c>
      <c r="L3" s="1118"/>
      <c r="M3" s="1118"/>
      <c r="N3" s="1118"/>
      <c r="O3" s="1118"/>
      <c r="P3" s="1118"/>
      <c r="Q3" s="1118"/>
      <c r="R3" s="1118"/>
      <c r="S3" s="1118"/>
      <c r="T3" s="1118"/>
      <c r="U3" s="1118"/>
      <c r="V3" s="1118"/>
      <c r="W3" s="1118"/>
      <c r="X3" s="1118"/>
      <c r="Y3" s="1118"/>
      <c r="Z3" s="1118"/>
      <c r="AA3" s="1118"/>
      <c r="AB3" s="1118"/>
      <c r="AC3" s="1118"/>
      <c r="AD3" s="1118"/>
      <c r="AE3" s="1118"/>
      <c r="AF3" s="1118"/>
      <c r="AG3" s="1118"/>
      <c r="AH3" s="1118"/>
      <c r="AI3" s="1118"/>
      <c r="AJ3" s="77"/>
      <c r="AK3" s="70"/>
      <c r="AL3" s="28"/>
      <c r="AM3" s="29"/>
      <c r="AN3" s="44"/>
      <c r="AO3" s="129"/>
      <c r="AP3" s="49"/>
      <c r="AQ3" s="49"/>
      <c r="AR3" s="49"/>
      <c r="AS3" s="65"/>
      <c r="AT3" s="63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49"/>
      <c r="IW3" s="49"/>
      <c r="IX3" s="49"/>
      <c r="IY3" s="49"/>
      <c r="IZ3" s="49"/>
      <c r="JA3" s="49"/>
      <c r="JB3" s="49"/>
      <c r="JC3" s="49"/>
      <c r="JD3" s="49"/>
      <c r="JE3" s="49"/>
      <c r="JF3" s="49"/>
      <c r="JG3" s="49"/>
      <c r="JH3" s="49"/>
      <c r="JI3" s="49"/>
      <c r="JJ3" s="49"/>
      <c r="JK3" s="49"/>
      <c r="JL3" s="49"/>
      <c r="JM3" s="49"/>
      <c r="JN3" s="49"/>
      <c r="JO3" s="49"/>
      <c r="JP3" s="49"/>
      <c r="JQ3" s="49"/>
      <c r="JR3" s="49"/>
      <c r="JS3" s="49"/>
      <c r="JT3" s="49"/>
      <c r="JU3" s="49"/>
      <c r="JV3" s="49"/>
      <c r="JW3" s="49"/>
      <c r="JX3" s="49"/>
      <c r="JY3" s="49"/>
      <c r="JZ3" s="49"/>
      <c r="KA3" s="49"/>
      <c r="KB3" s="49"/>
      <c r="KC3" s="49"/>
      <c r="KD3" s="49"/>
      <c r="KE3" s="49"/>
      <c r="KF3" s="49"/>
      <c r="KG3" s="49"/>
      <c r="KH3" s="49"/>
      <c r="KI3" s="49"/>
      <c r="KJ3" s="49"/>
      <c r="KK3" s="49"/>
      <c r="KL3" s="49"/>
      <c r="KM3" s="49"/>
      <c r="KN3" s="49"/>
      <c r="KO3" s="49"/>
      <c r="KP3" s="49"/>
      <c r="KQ3" s="49"/>
      <c r="KR3" s="49"/>
      <c r="KS3" s="49"/>
      <c r="KT3" s="49"/>
      <c r="KU3" s="49"/>
      <c r="KV3" s="49"/>
      <c r="KW3" s="49"/>
      <c r="KX3" s="49"/>
      <c r="KY3" s="49"/>
      <c r="KZ3" s="49"/>
      <c r="LA3" s="49"/>
      <c r="LB3" s="49"/>
      <c r="LC3" s="49"/>
      <c r="LD3" s="49"/>
      <c r="LE3" s="49"/>
      <c r="LF3" s="49"/>
      <c r="LG3" s="49"/>
      <c r="LH3" s="49"/>
      <c r="LI3" s="49"/>
      <c r="LJ3" s="49"/>
      <c r="LK3" s="49"/>
      <c r="LL3" s="49"/>
      <c r="LM3" s="49"/>
      <c r="LN3" s="49"/>
      <c r="LO3" s="49"/>
      <c r="LP3" s="49"/>
      <c r="LQ3" s="49"/>
      <c r="LR3" s="49"/>
      <c r="LS3" s="49"/>
      <c r="LT3" s="49"/>
      <c r="LU3" s="49"/>
      <c r="LV3" s="49"/>
      <c r="LW3" s="49"/>
      <c r="LX3" s="49"/>
      <c r="LY3" s="49"/>
      <c r="LZ3" s="49"/>
      <c r="MA3" s="49"/>
      <c r="MB3" s="49"/>
      <c r="MC3" s="49"/>
      <c r="MD3" s="49"/>
      <c r="ME3" s="49"/>
      <c r="MF3" s="49"/>
      <c r="MG3" s="49"/>
      <c r="MH3" s="49"/>
      <c r="MI3" s="49"/>
      <c r="MJ3" s="49"/>
      <c r="MK3" s="49"/>
      <c r="ML3" s="49"/>
      <c r="MM3" s="49"/>
      <c r="MN3" s="49"/>
      <c r="MO3" s="49"/>
      <c r="MP3" s="49"/>
      <c r="MQ3" s="49"/>
      <c r="MR3" s="49"/>
      <c r="MS3" s="49"/>
      <c r="MT3" s="49"/>
      <c r="MU3" s="49"/>
      <c r="MV3" s="49"/>
      <c r="MW3" s="49"/>
      <c r="MX3" s="49"/>
      <c r="MY3" s="49"/>
      <c r="MZ3" s="49"/>
      <c r="NA3" s="49"/>
      <c r="NB3" s="49"/>
      <c r="NC3" s="49"/>
      <c r="ND3" s="49"/>
      <c r="NE3" s="49"/>
      <c r="NF3" s="49"/>
      <c r="NG3" s="49"/>
      <c r="NH3" s="49"/>
      <c r="NI3" s="49"/>
      <c r="NJ3" s="49"/>
      <c r="NK3" s="49"/>
      <c r="NL3" s="49"/>
      <c r="NM3" s="49"/>
      <c r="NN3" s="49"/>
      <c r="NO3" s="49"/>
      <c r="NP3" s="49"/>
      <c r="NQ3" s="49"/>
      <c r="NR3" s="49"/>
      <c r="NS3" s="49"/>
      <c r="NT3" s="49"/>
      <c r="NU3" s="49"/>
      <c r="NV3" s="49"/>
      <c r="NW3" s="49"/>
      <c r="NX3" s="49"/>
      <c r="NY3" s="49"/>
      <c r="NZ3" s="49"/>
      <c r="OA3" s="49"/>
      <c r="OB3" s="49"/>
      <c r="OC3" s="49"/>
      <c r="OD3" s="49"/>
      <c r="OE3" s="49"/>
      <c r="OF3" s="49"/>
      <c r="OG3" s="49"/>
      <c r="OH3" s="49"/>
      <c r="OI3" s="49"/>
      <c r="OJ3" s="49"/>
      <c r="OK3" s="49"/>
      <c r="OL3" s="49"/>
      <c r="OM3" s="49"/>
      <c r="ON3" s="49"/>
      <c r="OO3" s="49"/>
      <c r="OP3" s="49"/>
      <c r="OQ3" s="49"/>
      <c r="OR3" s="49"/>
      <c r="OS3" s="49"/>
      <c r="OT3" s="49"/>
      <c r="OU3" s="49"/>
      <c r="OV3" s="49"/>
      <c r="OW3" s="49"/>
      <c r="OX3" s="49"/>
      <c r="OY3" s="49"/>
      <c r="OZ3" s="49"/>
      <c r="PA3" s="49"/>
      <c r="PB3" s="49"/>
      <c r="PC3" s="49"/>
      <c r="PD3" s="49"/>
      <c r="PE3" s="49"/>
      <c r="PF3" s="49"/>
      <c r="PG3" s="49"/>
      <c r="PH3" s="49"/>
      <c r="PI3" s="49"/>
      <c r="PJ3" s="49"/>
      <c r="PK3" s="49"/>
      <c r="PL3" s="49"/>
      <c r="PM3" s="49"/>
      <c r="PN3" s="49"/>
      <c r="PO3" s="49"/>
      <c r="PP3" s="49"/>
      <c r="PQ3" s="49"/>
      <c r="PR3" s="49"/>
      <c r="PS3" s="49"/>
      <c r="PT3" s="49"/>
      <c r="PU3" s="49"/>
      <c r="PV3" s="49"/>
      <c r="PW3" s="49"/>
      <c r="PX3" s="49"/>
      <c r="PY3" s="49"/>
      <c r="PZ3" s="49"/>
      <c r="QA3" s="49"/>
      <c r="QB3" s="49"/>
      <c r="QC3" s="49"/>
      <c r="QD3" s="49"/>
      <c r="QE3" s="49"/>
      <c r="QF3" s="49"/>
      <c r="QG3" s="49"/>
      <c r="QH3" s="49"/>
      <c r="QI3" s="49"/>
      <c r="QJ3" s="49"/>
      <c r="QK3" s="49"/>
      <c r="QL3" s="49"/>
      <c r="QM3" s="49"/>
      <c r="QN3" s="49"/>
      <c r="QO3" s="49"/>
      <c r="QP3" s="49"/>
      <c r="QQ3" s="49"/>
      <c r="QR3" s="49"/>
      <c r="QS3" s="49"/>
      <c r="QT3" s="49"/>
      <c r="QU3" s="49"/>
      <c r="QV3" s="49"/>
      <c r="QW3" s="49"/>
      <c r="QX3" s="49"/>
      <c r="QY3" s="49"/>
      <c r="QZ3" s="49"/>
      <c r="RA3" s="49"/>
      <c r="RB3" s="49"/>
      <c r="RC3" s="49"/>
      <c r="RD3" s="49"/>
      <c r="RE3" s="49"/>
      <c r="RF3" s="49"/>
      <c r="RG3" s="49"/>
      <c r="RH3" s="49"/>
      <c r="RI3" s="49"/>
      <c r="RJ3" s="49"/>
      <c r="RK3" s="49"/>
      <c r="RL3" s="49"/>
      <c r="RM3" s="49"/>
      <c r="RN3" s="49"/>
      <c r="RO3" s="49"/>
      <c r="RP3" s="49"/>
      <c r="RQ3" s="49"/>
      <c r="RR3" s="49"/>
      <c r="RS3" s="49"/>
      <c r="RT3" s="49"/>
      <c r="RU3" s="49"/>
      <c r="RV3" s="49"/>
      <c r="RW3" s="49"/>
      <c r="RX3" s="49"/>
      <c r="RY3" s="49"/>
      <c r="RZ3" s="49"/>
      <c r="SA3" s="49"/>
      <c r="SB3" s="49"/>
      <c r="SC3" s="49"/>
      <c r="SD3" s="49"/>
      <c r="SE3" s="49"/>
      <c r="SF3" s="49"/>
      <c r="SG3" s="49"/>
      <c r="SH3" s="49"/>
      <c r="SI3" s="49"/>
      <c r="SJ3" s="49"/>
      <c r="SK3" s="49"/>
      <c r="SL3" s="49"/>
      <c r="SM3" s="49"/>
      <c r="SN3" s="49"/>
      <c r="SO3" s="49"/>
      <c r="SP3" s="49"/>
      <c r="SQ3" s="49"/>
      <c r="SR3" s="49"/>
      <c r="SS3" s="49"/>
      <c r="ST3" s="49"/>
      <c r="SU3" s="49"/>
      <c r="SV3" s="49"/>
      <c r="SW3" s="49"/>
      <c r="SX3" s="49"/>
      <c r="SY3" s="49"/>
      <c r="SZ3" s="49"/>
      <c r="TA3" s="49"/>
      <c r="TB3" s="49"/>
      <c r="TC3" s="49"/>
      <c r="TD3" s="49"/>
      <c r="TE3" s="49"/>
      <c r="TF3" s="49"/>
      <c r="TG3" s="49"/>
      <c r="TH3" s="49"/>
      <c r="TI3" s="49"/>
      <c r="TJ3" s="49"/>
      <c r="TK3" s="49"/>
      <c r="TL3" s="49"/>
      <c r="TM3" s="49"/>
      <c r="TN3" s="49"/>
      <c r="TO3" s="49"/>
      <c r="TP3" s="49"/>
      <c r="TQ3" s="49"/>
      <c r="TR3" s="49"/>
      <c r="TS3" s="49"/>
      <c r="TT3" s="49"/>
      <c r="TU3" s="49"/>
      <c r="TV3" s="49"/>
      <c r="TW3" s="49"/>
      <c r="TX3" s="49"/>
      <c r="TY3" s="49"/>
      <c r="TZ3" s="49"/>
      <c r="UA3" s="49"/>
      <c r="UB3" s="49"/>
      <c r="UC3" s="49"/>
      <c r="UD3" s="49"/>
      <c r="UE3" s="49"/>
      <c r="UF3" s="49"/>
      <c r="UG3" s="49"/>
      <c r="UH3" s="49"/>
      <c r="UI3" s="49"/>
      <c r="UJ3" s="49"/>
      <c r="UK3" s="49"/>
      <c r="UL3" s="49"/>
      <c r="UM3" s="49"/>
      <c r="UN3" s="49"/>
      <c r="UO3" s="49"/>
      <c r="UP3" s="49"/>
      <c r="UQ3" s="49"/>
      <c r="UR3" s="49"/>
      <c r="US3" s="49"/>
      <c r="UT3" s="49"/>
      <c r="UU3" s="49"/>
      <c r="UV3" s="49"/>
      <c r="UW3" s="49"/>
      <c r="UX3" s="49"/>
      <c r="UY3" s="49"/>
      <c r="UZ3" s="49"/>
      <c r="VA3" s="49"/>
      <c r="VB3" s="49"/>
      <c r="VC3" s="49"/>
      <c r="VD3" s="49"/>
      <c r="VE3" s="49"/>
      <c r="VF3" s="49"/>
      <c r="VG3" s="49"/>
      <c r="VH3" s="49"/>
      <c r="VI3" s="49"/>
      <c r="VJ3" s="49"/>
      <c r="VK3" s="49"/>
      <c r="VL3" s="49"/>
      <c r="VM3" s="49"/>
      <c r="VN3" s="49"/>
      <c r="VO3" s="49"/>
      <c r="VP3" s="49"/>
      <c r="VQ3" s="49"/>
      <c r="VR3" s="49"/>
      <c r="VS3" s="49"/>
      <c r="VT3" s="49"/>
      <c r="VU3" s="49"/>
      <c r="VV3" s="49"/>
      <c r="VW3" s="49"/>
      <c r="VX3" s="49"/>
      <c r="VY3" s="49"/>
      <c r="VZ3" s="49"/>
      <c r="WA3" s="49"/>
      <c r="WB3" s="49"/>
      <c r="WC3" s="49"/>
      <c r="WD3" s="49"/>
      <c r="WE3" s="49"/>
      <c r="WF3" s="49"/>
      <c r="WG3" s="49"/>
      <c r="WH3" s="49"/>
      <c r="WI3" s="49"/>
      <c r="WJ3" s="49"/>
      <c r="WK3" s="49"/>
      <c r="WL3" s="49"/>
      <c r="WM3" s="49"/>
      <c r="WN3" s="49"/>
      <c r="WO3" s="49"/>
      <c r="WP3" s="49"/>
      <c r="WQ3" s="49"/>
      <c r="WR3" s="49"/>
      <c r="WS3" s="49"/>
      <c r="WT3" s="49"/>
      <c r="WU3" s="49"/>
      <c r="WV3" s="49"/>
      <c r="WW3" s="49"/>
      <c r="WX3" s="49"/>
      <c r="WY3" s="49"/>
      <c r="WZ3" s="49"/>
      <c r="XA3" s="49"/>
      <c r="XB3" s="49"/>
      <c r="XC3" s="49"/>
      <c r="XD3" s="49"/>
      <c r="XE3" s="49"/>
      <c r="XF3" s="49"/>
      <c r="XG3" s="49"/>
      <c r="XH3" s="49"/>
      <c r="XI3" s="49"/>
      <c r="XJ3" s="49"/>
      <c r="XK3" s="49"/>
      <c r="XL3" s="49"/>
      <c r="XM3" s="49"/>
      <c r="XN3" s="49"/>
      <c r="XO3" s="49"/>
      <c r="XP3" s="49"/>
      <c r="XQ3" s="49"/>
      <c r="XR3" s="49"/>
      <c r="XS3" s="49"/>
      <c r="XT3" s="49"/>
      <c r="XU3" s="49"/>
      <c r="XV3" s="49"/>
      <c r="XW3" s="49"/>
      <c r="XX3" s="49"/>
      <c r="XY3" s="49"/>
      <c r="XZ3" s="49"/>
      <c r="YA3" s="49"/>
      <c r="YB3" s="49"/>
      <c r="YC3" s="49"/>
      <c r="YD3" s="49"/>
      <c r="YE3" s="49"/>
      <c r="YF3" s="49"/>
      <c r="YG3" s="49"/>
      <c r="YH3" s="49"/>
      <c r="YI3" s="49"/>
      <c r="YJ3" s="49"/>
      <c r="YK3" s="49"/>
      <c r="YL3" s="49"/>
      <c r="YM3" s="49"/>
      <c r="YN3" s="49"/>
      <c r="YO3" s="49"/>
      <c r="YP3" s="49"/>
      <c r="YQ3" s="49"/>
      <c r="YR3" s="49"/>
      <c r="YS3" s="49"/>
      <c r="YT3" s="49"/>
      <c r="YU3" s="49"/>
      <c r="YV3" s="49"/>
      <c r="YW3" s="49"/>
      <c r="YX3" s="49"/>
      <c r="YY3" s="49"/>
      <c r="YZ3" s="49"/>
      <c r="ZA3" s="49"/>
      <c r="ZB3" s="49"/>
      <c r="ZC3" s="49"/>
      <c r="ZD3" s="49"/>
      <c r="ZE3" s="49"/>
      <c r="ZF3" s="49"/>
      <c r="ZG3" s="49"/>
      <c r="ZH3" s="49"/>
      <c r="ZI3" s="49"/>
      <c r="ZJ3" s="49"/>
      <c r="ZK3" s="49"/>
      <c r="ZL3" s="49"/>
      <c r="ZM3" s="49"/>
      <c r="ZN3" s="49"/>
      <c r="ZO3" s="49"/>
      <c r="ZP3" s="49"/>
      <c r="ZQ3" s="49"/>
      <c r="ZR3" s="49"/>
      <c r="ZS3" s="49"/>
      <c r="ZT3" s="49"/>
      <c r="ZU3" s="49"/>
      <c r="ZV3" s="49"/>
      <c r="ZW3" s="49"/>
      <c r="ZX3" s="49"/>
      <c r="ZY3" s="49"/>
      <c r="ZZ3" s="49"/>
      <c r="AAA3" s="49"/>
      <c r="AAB3" s="49"/>
      <c r="AAC3" s="49"/>
      <c r="AAD3" s="49"/>
      <c r="AAE3" s="49"/>
      <c r="AAF3" s="49"/>
      <c r="AAG3" s="49"/>
      <c r="AAH3" s="49"/>
      <c r="AAI3" s="49"/>
      <c r="AAJ3" s="49"/>
      <c r="AAK3" s="49"/>
      <c r="AAL3" s="49"/>
      <c r="AAM3" s="49"/>
      <c r="AAN3" s="49"/>
      <c r="AAO3" s="49"/>
      <c r="AAP3" s="49"/>
      <c r="AAQ3" s="49"/>
      <c r="AAR3" s="49"/>
      <c r="AAS3" s="49"/>
      <c r="AAT3" s="49"/>
      <c r="AAU3" s="49"/>
      <c r="AAV3" s="49"/>
      <c r="AAW3" s="49"/>
      <c r="AAX3" s="49"/>
      <c r="AAY3" s="49"/>
      <c r="AAZ3" s="49"/>
      <c r="ABA3" s="49"/>
      <c r="ABB3" s="49"/>
      <c r="ABC3" s="49"/>
      <c r="ABD3" s="49"/>
      <c r="ABE3" s="49"/>
      <c r="ABF3" s="49"/>
      <c r="ABG3" s="49"/>
      <c r="ABH3" s="49"/>
      <c r="ABI3" s="49"/>
      <c r="ABJ3" s="49"/>
      <c r="ABK3" s="49"/>
      <c r="ABL3" s="49"/>
      <c r="ABM3" s="49"/>
      <c r="ABN3" s="49"/>
      <c r="ABO3" s="49"/>
      <c r="ABP3" s="49"/>
      <c r="ABQ3" s="49"/>
      <c r="ABR3" s="49"/>
      <c r="ABS3" s="49"/>
      <c r="ABT3" s="49"/>
      <c r="ABU3" s="49"/>
      <c r="ABV3" s="49"/>
      <c r="ABW3" s="49"/>
      <c r="ABX3" s="49"/>
      <c r="ABY3" s="49"/>
      <c r="ABZ3" s="49"/>
      <c r="ACA3" s="49"/>
      <c r="ACB3" s="49"/>
      <c r="ACC3" s="49"/>
      <c r="ACD3" s="49"/>
      <c r="ACE3" s="49"/>
      <c r="ACF3" s="49"/>
      <c r="ACG3" s="49"/>
      <c r="ACH3" s="49"/>
      <c r="ACI3" s="49"/>
      <c r="ACJ3" s="49"/>
      <c r="ACK3" s="49"/>
      <c r="ACL3" s="49"/>
      <c r="ACM3" s="49"/>
      <c r="ACN3" s="49"/>
      <c r="ACO3" s="49"/>
      <c r="ACP3" s="49"/>
      <c r="ACQ3" s="49"/>
      <c r="ACR3" s="49"/>
      <c r="ACS3" s="49"/>
      <c r="ACT3" s="49"/>
      <c r="ACU3" s="49"/>
      <c r="ACV3" s="49"/>
      <c r="ACW3" s="49"/>
      <c r="ACX3" s="49"/>
      <c r="ACY3" s="49"/>
      <c r="ACZ3" s="49"/>
      <c r="ADA3" s="49"/>
      <c r="ADB3" s="49"/>
      <c r="ADC3" s="49"/>
      <c r="ADD3" s="49"/>
      <c r="ADE3" s="49"/>
      <c r="ADF3" s="49"/>
      <c r="ADG3" s="49"/>
      <c r="ADH3" s="49"/>
      <c r="ADI3" s="49"/>
      <c r="ADJ3" s="49"/>
      <c r="ADK3" s="49"/>
      <c r="ADL3" s="49"/>
      <c r="ADM3" s="49"/>
      <c r="ADN3" s="49"/>
      <c r="ADO3" s="49"/>
      <c r="ADP3" s="49"/>
      <c r="ADQ3" s="49"/>
      <c r="ADR3" s="49"/>
      <c r="ADS3" s="49"/>
      <c r="ADT3" s="49"/>
      <c r="ADU3" s="49"/>
      <c r="ADV3" s="49"/>
      <c r="ADW3" s="49"/>
      <c r="ADX3" s="49"/>
      <c r="ADY3" s="49"/>
      <c r="ADZ3" s="49"/>
      <c r="AEA3" s="49"/>
      <c r="AEB3" s="49"/>
      <c r="AEC3" s="49"/>
      <c r="AED3" s="49"/>
      <c r="AEE3" s="49"/>
      <c r="AEF3" s="49"/>
      <c r="AEG3" s="49"/>
      <c r="AEH3" s="49"/>
      <c r="AEI3" s="49"/>
      <c r="AEJ3" s="49"/>
      <c r="AEK3" s="49"/>
      <c r="AEL3" s="49"/>
      <c r="AEM3" s="49"/>
      <c r="AEN3" s="49"/>
      <c r="AEO3" s="49"/>
      <c r="AEP3" s="49"/>
      <c r="AEQ3" s="49"/>
      <c r="AER3" s="49"/>
      <c r="AES3" s="49"/>
      <c r="AET3" s="49"/>
      <c r="AEU3" s="49"/>
      <c r="AEV3" s="49"/>
      <c r="AEW3" s="49"/>
      <c r="AEX3" s="49"/>
      <c r="AEY3" s="49"/>
      <c r="AEZ3" s="49"/>
      <c r="AFA3" s="49"/>
      <c r="AFB3" s="49"/>
      <c r="AFC3" s="49"/>
      <c r="AFD3" s="49"/>
      <c r="AFE3" s="49"/>
      <c r="AFF3" s="49"/>
      <c r="AFG3" s="49"/>
      <c r="AFH3" s="49"/>
      <c r="AFI3" s="49"/>
      <c r="AFJ3" s="49"/>
      <c r="AFK3" s="49"/>
      <c r="AFL3" s="49"/>
      <c r="AFM3" s="49"/>
      <c r="AFN3" s="49"/>
      <c r="AFO3" s="49"/>
      <c r="AFP3" s="49"/>
      <c r="AFQ3" s="49"/>
      <c r="AFR3" s="49"/>
      <c r="AFS3" s="49"/>
      <c r="AFT3" s="49"/>
      <c r="AFU3" s="49"/>
      <c r="AFV3" s="49"/>
      <c r="AFW3" s="49"/>
      <c r="AFX3" s="49"/>
      <c r="AFY3" s="49"/>
      <c r="AFZ3" s="49"/>
      <c r="AGA3" s="49"/>
      <c r="AGB3" s="49"/>
      <c r="AGC3" s="49"/>
      <c r="AGD3" s="49"/>
      <c r="AGE3" s="49"/>
      <c r="AGF3" s="49"/>
      <c r="AGG3" s="49"/>
      <c r="AGH3" s="49"/>
      <c r="AGI3" s="49"/>
      <c r="AGJ3" s="49"/>
      <c r="AGK3" s="49"/>
      <c r="AGL3" s="49"/>
      <c r="AGM3" s="49"/>
      <c r="AGN3" s="49"/>
      <c r="AGO3" s="49"/>
      <c r="AGP3" s="49"/>
      <c r="AGQ3" s="49"/>
      <c r="AGR3" s="49"/>
      <c r="AGS3" s="49"/>
      <c r="AGT3" s="49"/>
      <c r="AGU3" s="49"/>
      <c r="AGV3" s="49"/>
      <c r="AGW3" s="49"/>
      <c r="AGX3" s="49"/>
      <c r="AGY3" s="49"/>
      <c r="AGZ3" s="49"/>
      <c r="AHA3" s="49"/>
      <c r="AHB3" s="49"/>
      <c r="AHC3" s="49"/>
      <c r="AHD3" s="49"/>
      <c r="AHE3" s="49"/>
      <c r="AHF3" s="49"/>
      <c r="AHG3" s="49"/>
      <c r="AHH3" s="49"/>
      <c r="AHI3" s="49"/>
      <c r="AHJ3" s="49"/>
      <c r="AHK3" s="49"/>
      <c r="AHL3" s="49"/>
      <c r="AHM3" s="49"/>
      <c r="AHN3" s="49"/>
      <c r="AHO3" s="49"/>
      <c r="AHP3" s="49"/>
      <c r="AHQ3" s="49"/>
      <c r="AHR3" s="49"/>
      <c r="AHS3" s="49"/>
      <c r="AHT3" s="49"/>
      <c r="AHU3" s="49"/>
      <c r="AHV3" s="49"/>
      <c r="AHW3" s="49"/>
      <c r="AHX3" s="49"/>
      <c r="AHY3" s="49"/>
      <c r="AHZ3" s="49"/>
      <c r="AIA3" s="49"/>
      <c r="AIB3" s="49"/>
      <c r="AIC3" s="49"/>
      <c r="AID3" s="49"/>
      <c r="AIE3" s="49"/>
      <c r="AIF3" s="49"/>
      <c r="AIG3" s="49"/>
      <c r="AIH3" s="49"/>
      <c r="AII3" s="49"/>
      <c r="AIJ3" s="49"/>
      <c r="AIK3" s="49"/>
      <c r="AIL3" s="49"/>
      <c r="AIM3" s="49"/>
      <c r="AIN3" s="49"/>
      <c r="AIO3" s="49"/>
      <c r="AIP3" s="49"/>
      <c r="AIQ3" s="49"/>
      <c r="AIR3" s="49"/>
      <c r="AIS3" s="49"/>
      <c r="AIT3" s="49"/>
      <c r="AIU3" s="49"/>
      <c r="AIV3" s="49"/>
      <c r="AIW3" s="49"/>
      <c r="AIX3" s="49"/>
      <c r="AIY3" s="49"/>
      <c r="AIZ3" s="49"/>
      <c r="AJA3" s="49"/>
      <c r="AJB3" s="49"/>
      <c r="AJC3" s="49"/>
      <c r="AJD3" s="49"/>
      <c r="AJE3" s="49"/>
      <c r="AJF3" s="49"/>
      <c r="AJG3" s="49"/>
      <c r="AJH3" s="49"/>
      <c r="AJI3" s="49"/>
      <c r="AJJ3" s="49"/>
      <c r="AJK3" s="49"/>
      <c r="AJL3" s="49"/>
      <c r="AJM3" s="49"/>
      <c r="AJN3" s="49"/>
      <c r="AJO3" s="49"/>
      <c r="AJP3" s="49"/>
      <c r="AJQ3" s="49"/>
      <c r="AJR3" s="49"/>
      <c r="AJS3" s="49"/>
      <c r="AJT3" s="49"/>
      <c r="AJU3" s="49"/>
      <c r="AJV3" s="49"/>
      <c r="AJW3" s="49"/>
      <c r="AJX3" s="49"/>
      <c r="AJY3" s="49"/>
      <c r="AJZ3" s="49"/>
      <c r="AKA3" s="49"/>
      <c r="AKB3" s="49"/>
      <c r="AKC3" s="49"/>
      <c r="AKD3" s="49"/>
      <c r="AKE3" s="49"/>
      <c r="AKF3" s="49"/>
      <c r="AKG3" s="49"/>
      <c r="AKH3" s="49"/>
      <c r="AKI3" s="49"/>
      <c r="AKJ3" s="49"/>
      <c r="AKK3" s="49"/>
      <c r="AKL3" s="49"/>
      <c r="AKM3" s="49"/>
      <c r="AKN3" s="49"/>
      <c r="AKO3" s="49"/>
      <c r="AKP3" s="49"/>
      <c r="AKQ3" s="49"/>
      <c r="AKR3" s="49"/>
      <c r="AKS3" s="49"/>
      <c r="AKT3" s="49"/>
      <c r="AKU3" s="49"/>
      <c r="AKV3" s="49"/>
      <c r="AKW3" s="49"/>
      <c r="AKX3" s="49"/>
      <c r="AKY3" s="49"/>
      <c r="AKZ3" s="49"/>
      <c r="ALA3" s="49"/>
      <c r="ALB3" s="49"/>
      <c r="ALC3" s="49"/>
      <c r="ALD3" s="49"/>
      <c r="ALE3" s="49"/>
      <c r="ALF3" s="49"/>
      <c r="ALG3" s="49"/>
      <c r="ALH3" s="49"/>
      <c r="ALI3" s="49"/>
      <c r="ALJ3" s="49"/>
      <c r="ALK3" s="49"/>
      <c r="ALL3" s="49"/>
      <c r="ALM3" s="49"/>
      <c r="ALN3" s="49"/>
      <c r="ALO3" s="49"/>
      <c r="ALP3" s="49"/>
      <c r="ALQ3" s="49"/>
      <c r="ALR3" s="49"/>
      <c r="ALS3" s="49"/>
      <c r="ALT3" s="49"/>
      <c r="ALU3" s="49"/>
      <c r="ALV3" s="49"/>
      <c r="ALW3" s="49"/>
      <c r="ALX3" s="49"/>
      <c r="ALY3" s="49"/>
      <c r="ALZ3" s="49"/>
      <c r="AMA3" s="49"/>
      <c r="AMB3" s="49"/>
      <c r="AMC3" s="49"/>
      <c r="AMD3" s="49"/>
      <c r="AME3" s="49"/>
      <c r="AMF3" s="49"/>
      <c r="AMG3" s="49"/>
      <c r="AMH3" s="49"/>
      <c r="AMI3" s="49"/>
      <c r="AMJ3" s="49"/>
      <c r="AMK3" s="49"/>
      <c r="AML3" s="49"/>
      <c r="AMM3" s="49"/>
      <c r="AMN3" s="49"/>
      <c r="AMO3" s="49"/>
      <c r="AMP3" s="49"/>
      <c r="AMQ3" s="49"/>
      <c r="AMR3" s="49"/>
      <c r="AMS3" s="49"/>
      <c r="AMT3" s="49"/>
      <c r="AMU3" s="49"/>
      <c r="AMV3" s="49"/>
      <c r="AMW3" s="49"/>
      <c r="AMX3" s="49"/>
      <c r="AMY3" s="49"/>
      <c r="AMZ3" s="49"/>
      <c r="ANA3" s="49"/>
      <c r="ANB3" s="49"/>
      <c r="ANC3" s="49"/>
      <c r="AND3" s="49"/>
      <c r="ANE3" s="49"/>
      <c r="ANF3" s="49"/>
      <c r="ANG3" s="49"/>
      <c r="ANH3" s="49"/>
      <c r="ANI3" s="49"/>
      <c r="ANJ3" s="49"/>
      <c r="ANK3" s="49"/>
      <c r="ANL3" s="49"/>
      <c r="ANM3" s="49"/>
      <c r="ANN3" s="49"/>
      <c r="ANO3" s="49"/>
      <c r="ANP3" s="49"/>
      <c r="ANQ3" s="49"/>
      <c r="ANR3" s="49"/>
      <c r="ANS3" s="49"/>
      <c r="ANT3" s="49"/>
      <c r="ANU3" s="49"/>
      <c r="ANV3" s="49"/>
      <c r="ANW3" s="49"/>
      <c r="ANX3" s="49"/>
      <c r="ANY3" s="49"/>
      <c r="ANZ3" s="49"/>
      <c r="AOA3" s="49"/>
      <c r="AOB3" s="49"/>
      <c r="AOC3" s="49"/>
      <c r="AOD3" s="49"/>
      <c r="AOE3" s="49"/>
      <c r="AOF3" s="49"/>
      <c r="AOG3" s="49"/>
      <c r="AOH3" s="49"/>
      <c r="AOI3" s="49"/>
      <c r="AOJ3" s="49"/>
      <c r="AOK3" s="49"/>
      <c r="AOL3" s="49"/>
      <c r="AOM3" s="49"/>
      <c r="AON3" s="49"/>
      <c r="AOO3" s="49"/>
      <c r="AOP3" s="49"/>
      <c r="AOQ3" s="49"/>
      <c r="AOR3" s="49"/>
      <c r="AOS3" s="49"/>
      <c r="AOT3" s="49"/>
      <c r="AOU3" s="49"/>
      <c r="AOV3" s="49"/>
      <c r="AOW3" s="49"/>
      <c r="AOX3" s="49"/>
      <c r="AOY3" s="49"/>
      <c r="AOZ3" s="49"/>
      <c r="APA3" s="49"/>
      <c r="APB3" s="49"/>
      <c r="APC3" s="49"/>
      <c r="APD3" s="49"/>
      <c r="APE3" s="49"/>
      <c r="APF3" s="49"/>
      <c r="APG3" s="49"/>
      <c r="APH3" s="49"/>
      <c r="API3" s="49"/>
      <c r="APJ3" s="49"/>
      <c r="APK3" s="49"/>
      <c r="APL3" s="49"/>
      <c r="APM3" s="49"/>
      <c r="APN3" s="49"/>
      <c r="APO3" s="49"/>
      <c r="APP3" s="49"/>
      <c r="APQ3" s="49"/>
      <c r="APR3" s="49"/>
      <c r="APS3" s="49"/>
      <c r="APT3" s="49"/>
      <c r="APU3" s="49"/>
      <c r="APV3" s="49"/>
      <c r="APW3" s="49"/>
      <c r="APX3" s="49"/>
      <c r="APY3" s="49"/>
      <c r="APZ3" s="49"/>
      <c r="AQA3" s="49"/>
      <c r="AQB3" s="49"/>
      <c r="AQC3" s="49"/>
      <c r="AQD3" s="49"/>
      <c r="AQE3" s="49"/>
      <c r="AQF3" s="49"/>
      <c r="AQG3" s="49"/>
      <c r="AQH3" s="49"/>
      <c r="AQI3" s="49"/>
      <c r="AQJ3" s="49"/>
      <c r="AQK3" s="49"/>
      <c r="AQL3" s="49"/>
      <c r="AQM3" s="49"/>
      <c r="AQN3" s="49"/>
      <c r="AQO3" s="49"/>
      <c r="AQP3" s="49"/>
      <c r="AQQ3" s="49"/>
      <c r="AQR3" s="49"/>
      <c r="AQS3" s="49"/>
      <c r="AQT3" s="49"/>
      <c r="AQU3" s="49"/>
      <c r="AQV3" s="49"/>
      <c r="AQW3" s="49"/>
      <c r="AQX3" s="49"/>
      <c r="AQY3" s="49"/>
      <c r="AQZ3" s="49"/>
      <c r="ARA3" s="49"/>
      <c r="ARB3" s="49"/>
      <c r="ARC3" s="49"/>
      <c r="ARD3" s="49"/>
      <c r="ARE3" s="49"/>
      <c r="ARF3" s="49"/>
      <c r="ARG3" s="49"/>
      <c r="ARH3" s="49"/>
      <c r="ARI3" s="49"/>
      <c r="ARJ3" s="49"/>
      <c r="ARK3" s="49"/>
      <c r="ARL3" s="49"/>
      <c r="ARM3" s="49"/>
      <c r="ARN3" s="49"/>
      <c r="ARO3" s="49"/>
      <c r="ARP3" s="49"/>
      <c r="ARQ3" s="49"/>
      <c r="ARR3" s="49"/>
      <c r="ARS3" s="49"/>
      <c r="ART3" s="49"/>
      <c r="ARU3" s="49"/>
      <c r="ARV3" s="49"/>
      <c r="ARW3" s="49"/>
      <c r="ARX3" s="49"/>
      <c r="ARY3" s="49"/>
      <c r="ARZ3" s="49"/>
      <c r="ASA3" s="49"/>
      <c r="ASB3" s="49"/>
      <c r="ASC3" s="49"/>
      <c r="ASD3" s="49"/>
      <c r="ASE3" s="49"/>
      <c r="ASF3" s="49"/>
      <c r="ASG3" s="49"/>
      <c r="ASH3" s="49"/>
      <c r="ASI3" s="49"/>
      <c r="ASJ3" s="49"/>
      <c r="ASK3" s="49"/>
      <c r="ASL3" s="49"/>
      <c r="ASM3" s="49"/>
      <c r="ASN3" s="49"/>
      <c r="ASO3" s="49"/>
      <c r="ASP3" s="49"/>
      <c r="ASQ3" s="49"/>
      <c r="ASR3" s="49"/>
      <c r="ASS3" s="49"/>
      <c r="AST3" s="49"/>
      <c r="ASU3" s="49"/>
      <c r="ASV3" s="49"/>
      <c r="ASW3" s="49"/>
      <c r="ASX3" s="49"/>
      <c r="ASY3" s="49"/>
      <c r="ASZ3" s="49"/>
      <c r="ATA3" s="49"/>
      <c r="ATB3" s="49"/>
      <c r="ATC3" s="49"/>
      <c r="ATD3" s="49"/>
      <c r="ATE3" s="49"/>
      <c r="ATF3" s="49"/>
      <c r="ATG3" s="49"/>
      <c r="ATH3" s="49"/>
      <c r="ATI3" s="49"/>
      <c r="ATJ3" s="49"/>
      <c r="ATK3" s="49"/>
      <c r="ATL3" s="49"/>
      <c r="ATM3" s="49"/>
      <c r="ATN3" s="49"/>
      <c r="ATO3" s="49"/>
      <c r="ATP3" s="49"/>
      <c r="ATQ3" s="49"/>
      <c r="ATR3" s="49"/>
      <c r="ATS3" s="49"/>
      <c r="ATT3" s="49"/>
      <c r="ATU3" s="49"/>
      <c r="ATV3" s="49"/>
      <c r="ATW3" s="49"/>
      <c r="ATX3" s="49"/>
      <c r="ATY3" s="49"/>
      <c r="ATZ3" s="49"/>
      <c r="AUA3" s="49"/>
      <c r="AUB3" s="49"/>
      <c r="AUC3" s="49"/>
      <c r="AUD3" s="49"/>
      <c r="AUE3" s="49"/>
      <c r="AUF3" s="49"/>
      <c r="AUG3" s="49"/>
      <c r="AUH3" s="49"/>
      <c r="AUI3" s="49"/>
      <c r="AUJ3" s="49"/>
      <c r="AUK3" s="49"/>
      <c r="AUL3" s="49"/>
      <c r="AUM3" s="49"/>
      <c r="AUN3" s="49"/>
      <c r="AUO3" s="49"/>
      <c r="AUP3" s="49"/>
      <c r="AUQ3" s="49"/>
      <c r="AUR3" s="49"/>
      <c r="AUS3" s="49"/>
      <c r="AUT3" s="49"/>
      <c r="AUU3" s="49"/>
      <c r="AUV3" s="49"/>
      <c r="AUW3" s="49"/>
      <c r="AUX3" s="49"/>
      <c r="AUY3" s="49"/>
      <c r="AUZ3" s="49"/>
      <c r="AVA3" s="49"/>
      <c r="AVB3" s="49"/>
      <c r="AVC3" s="49"/>
      <c r="AVD3" s="49"/>
      <c r="AVE3" s="49"/>
      <c r="AVF3" s="49"/>
      <c r="AVG3" s="49"/>
      <c r="AVH3" s="49"/>
      <c r="AVI3" s="49"/>
      <c r="AVJ3" s="49"/>
      <c r="AVK3" s="49"/>
      <c r="AVL3" s="49"/>
      <c r="AVM3" s="49"/>
      <c r="AVN3" s="49"/>
      <c r="AVO3" s="49"/>
      <c r="AVP3" s="49"/>
      <c r="AVQ3" s="49"/>
      <c r="AVR3" s="49"/>
      <c r="AVS3" s="49"/>
      <c r="AVT3" s="49"/>
      <c r="AVU3" s="49"/>
      <c r="AVV3" s="49"/>
      <c r="AVW3" s="49"/>
      <c r="AVX3" s="49"/>
      <c r="AVY3" s="49"/>
      <c r="AVZ3" s="49"/>
      <c r="AWA3" s="49"/>
      <c r="AWB3" s="49"/>
      <c r="AWC3" s="49"/>
      <c r="AWD3" s="49"/>
      <c r="AWE3" s="49"/>
      <c r="AWF3" s="49"/>
      <c r="AWG3" s="49"/>
      <c r="AWH3" s="49"/>
      <c r="AWI3" s="49"/>
      <c r="AWJ3" s="49"/>
      <c r="AWK3" s="49"/>
      <c r="AWL3" s="49"/>
      <c r="AWM3" s="49"/>
      <c r="AWN3" s="49"/>
      <c r="AWO3" s="49"/>
      <c r="AWP3" s="49"/>
      <c r="AWQ3" s="49"/>
      <c r="AWR3" s="49"/>
      <c r="AWS3" s="49"/>
      <c r="AWT3" s="49"/>
      <c r="AWU3" s="49"/>
      <c r="AWV3" s="49"/>
      <c r="AWW3" s="49"/>
      <c r="AWX3" s="49"/>
      <c r="AWY3" s="49"/>
      <c r="AWZ3" s="49"/>
      <c r="AXA3" s="49"/>
      <c r="AXB3" s="49"/>
      <c r="AXC3" s="49"/>
      <c r="AXD3" s="49"/>
      <c r="AXE3" s="49"/>
      <c r="AXF3" s="49"/>
      <c r="AXG3" s="49"/>
      <c r="AXH3" s="49"/>
      <c r="AXI3" s="49"/>
      <c r="AXJ3" s="49"/>
      <c r="AXK3" s="49"/>
      <c r="AXL3" s="49"/>
      <c r="AXM3" s="49"/>
      <c r="AXN3" s="49"/>
      <c r="AXO3" s="49"/>
      <c r="AXP3" s="49"/>
      <c r="AXQ3" s="49"/>
      <c r="AXR3" s="49"/>
      <c r="AXS3" s="49"/>
      <c r="AXT3" s="49"/>
      <c r="AXU3" s="49"/>
      <c r="AXV3" s="49"/>
      <c r="AXW3" s="49"/>
      <c r="AXX3" s="49"/>
      <c r="AXY3" s="49"/>
      <c r="AXZ3" s="49"/>
      <c r="AYA3" s="49"/>
      <c r="AYB3" s="49"/>
      <c r="AYC3" s="49"/>
      <c r="AYD3" s="49"/>
      <c r="AYE3" s="49"/>
      <c r="AYF3" s="49"/>
      <c r="AYG3" s="49"/>
      <c r="AYH3" s="49"/>
      <c r="AYI3" s="49"/>
      <c r="AYJ3" s="49"/>
      <c r="AYK3" s="49"/>
      <c r="AYL3" s="49"/>
      <c r="AYM3" s="49"/>
      <c r="AYN3" s="49"/>
      <c r="AYO3" s="49"/>
      <c r="AYP3" s="49"/>
      <c r="AYQ3" s="49"/>
      <c r="AYR3" s="49"/>
      <c r="AYS3" s="49"/>
      <c r="AYT3" s="49"/>
      <c r="AYU3" s="49"/>
      <c r="AYV3" s="49"/>
      <c r="AYW3" s="49"/>
      <c r="AYX3" s="49"/>
      <c r="AYY3" s="49"/>
      <c r="AYZ3" s="49"/>
      <c r="AZA3" s="49"/>
      <c r="AZB3" s="49"/>
      <c r="AZC3" s="49"/>
      <c r="AZD3" s="49"/>
      <c r="AZE3" s="49"/>
      <c r="AZF3" s="49"/>
      <c r="AZG3" s="49"/>
      <c r="AZH3" s="49"/>
      <c r="AZI3" s="49"/>
      <c r="AZJ3" s="49"/>
      <c r="AZK3" s="49"/>
      <c r="AZL3" s="49"/>
      <c r="AZM3" s="49"/>
      <c r="AZN3" s="49"/>
      <c r="AZO3" s="49"/>
      <c r="AZP3" s="49"/>
      <c r="AZQ3" s="49"/>
      <c r="AZR3" s="49"/>
      <c r="AZS3" s="49"/>
      <c r="AZT3" s="49"/>
      <c r="AZU3" s="49"/>
      <c r="AZV3" s="49"/>
      <c r="AZW3" s="49"/>
      <c r="AZX3" s="49"/>
      <c r="AZY3" s="49"/>
      <c r="AZZ3" s="49"/>
      <c r="BAA3" s="49"/>
      <c r="BAB3" s="49"/>
      <c r="BAC3" s="49"/>
      <c r="BAD3" s="49"/>
      <c r="BAE3" s="49"/>
      <c r="BAF3" s="49"/>
      <c r="BAG3" s="49"/>
      <c r="BAH3" s="49"/>
      <c r="BAI3" s="49"/>
      <c r="BAJ3" s="49"/>
      <c r="BAK3" s="49"/>
      <c r="BAL3" s="49"/>
      <c r="BAM3" s="49"/>
      <c r="BAN3" s="49"/>
      <c r="BAO3" s="49"/>
      <c r="BAP3" s="49"/>
      <c r="BAQ3" s="49"/>
      <c r="BAR3" s="49"/>
      <c r="BAS3" s="49"/>
      <c r="BAT3" s="49"/>
      <c r="BAU3" s="49"/>
      <c r="BAV3" s="49"/>
      <c r="BAW3" s="49"/>
      <c r="BAX3" s="49"/>
      <c r="BAY3" s="49"/>
      <c r="BAZ3" s="49"/>
      <c r="BBA3" s="49"/>
      <c r="BBB3" s="49"/>
      <c r="BBC3" s="49"/>
      <c r="BBD3" s="49"/>
      <c r="BBE3" s="49"/>
      <c r="BBF3" s="49"/>
      <c r="BBG3" s="49"/>
      <c r="BBH3" s="49"/>
      <c r="BBI3" s="49"/>
      <c r="BBJ3" s="49"/>
      <c r="BBK3" s="49"/>
      <c r="BBL3" s="49"/>
      <c r="BBM3" s="49"/>
      <c r="BBN3" s="49"/>
      <c r="BBO3" s="49"/>
      <c r="BBP3" s="49"/>
      <c r="BBQ3" s="49"/>
      <c r="BBR3" s="49"/>
      <c r="BBS3" s="49"/>
      <c r="BBT3" s="49"/>
      <c r="BBU3" s="49"/>
      <c r="BBV3" s="49"/>
      <c r="BBW3" s="49"/>
      <c r="BBX3" s="49"/>
      <c r="BBY3" s="49"/>
      <c r="BBZ3" s="49"/>
      <c r="BCA3" s="49"/>
      <c r="BCB3" s="49"/>
      <c r="BCC3" s="49"/>
      <c r="BCD3" s="49"/>
      <c r="BCE3" s="49"/>
      <c r="BCF3" s="49"/>
      <c r="BCG3" s="49"/>
      <c r="BCH3" s="49"/>
      <c r="BCI3" s="49"/>
      <c r="BCJ3" s="49"/>
      <c r="BCK3" s="49"/>
      <c r="BCL3" s="49"/>
      <c r="BCM3" s="49"/>
      <c r="BCN3" s="49"/>
      <c r="BCO3" s="49"/>
      <c r="BCP3" s="49"/>
      <c r="BCQ3" s="49"/>
      <c r="BCR3" s="49"/>
      <c r="BCS3" s="49"/>
      <c r="BCT3" s="49"/>
      <c r="BCU3" s="49"/>
      <c r="BCV3" s="49"/>
      <c r="BCW3" s="49"/>
      <c r="BCX3" s="49"/>
      <c r="BCY3" s="49"/>
      <c r="BCZ3" s="49"/>
      <c r="BDA3" s="49"/>
      <c r="BDB3" s="49"/>
      <c r="BDC3" s="49"/>
      <c r="BDD3" s="49"/>
      <c r="BDE3" s="49"/>
      <c r="BDF3" s="49"/>
      <c r="BDG3" s="49"/>
      <c r="BDH3" s="49"/>
      <c r="BDI3" s="49"/>
      <c r="BDJ3" s="49"/>
      <c r="BDK3" s="49"/>
      <c r="BDL3" s="49"/>
      <c r="BDM3" s="49"/>
      <c r="BDN3" s="49"/>
      <c r="BDO3" s="49"/>
      <c r="BDP3" s="49"/>
      <c r="BDQ3" s="49"/>
      <c r="BDR3" s="49"/>
      <c r="BDS3" s="49"/>
      <c r="BDT3" s="49"/>
      <c r="BDU3" s="49"/>
      <c r="BDV3" s="49"/>
      <c r="BDW3" s="49"/>
      <c r="BDX3" s="49"/>
      <c r="BDY3" s="49"/>
      <c r="BDZ3" s="49"/>
      <c r="BEA3" s="49"/>
      <c r="BEB3" s="49"/>
      <c r="BEC3" s="49"/>
      <c r="BED3" s="49"/>
      <c r="BEE3" s="49"/>
      <c r="BEF3" s="49"/>
      <c r="BEG3" s="49"/>
      <c r="BEH3" s="49"/>
      <c r="BEI3" s="49"/>
      <c r="BEJ3" s="49"/>
      <c r="BEK3" s="49"/>
      <c r="BEL3" s="49"/>
      <c r="BEM3" s="49"/>
      <c r="BEN3" s="49"/>
      <c r="BEO3" s="49"/>
      <c r="BEP3" s="49"/>
      <c r="BEQ3" s="49"/>
      <c r="BER3" s="49"/>
      <c r="BES3" s="49"/>
      <c r="BET3" s="49"/>
      <c r="BEU3" s="49"/>
      <c r="BEV3" s="49"/>
      <c r="BEW3" s="49"/>
      <c r="BEX3" s="49"/>
      <c r="BEY3" s="49"/>
      <c r="BEZ3" s="49"/>
      <c r="BFA3" s="49"/>
      <c r="BFB3" s="49"/>
      <c r="BFC3" s="49"/>
      <c r="BFD3" s="49"/>
      <c r="BFE3" s="49"/>
      <c r="BFF3" s="49"/>
      <c r="BFG3" s="49"/>
      <c r="BFH3" s="49"/>
      <c r="BFI3" s="49"/>
      <c r="BFJ3" s="49"/>
      <c r="BFK3" s="49"/>
      <c r="BFL3" s="49"/>
      <c r="BFM3" s="49"/>
      <c r="BFN3" s="49"/>
      <c r="BFO3" s="49"/>
      <c r="BFP3" s="49"/>
      <c r="BFQ3" s="49"/>
      <c r="BFR3" s="49"/>
      <c r="BFS3" s="49"/>
      <c r="BFT3" s="49"/>
      <c r="BFU3" s="49"/>
      <c r="BFV3" s="49"/>
      <c r="BFW3" s="49"/>
      <c r="BFX3" s="49"/>
      <c r="BFY3" s="49"/>
      <c r="BFZ3" s="49"/>
      <c r="BGA3" s="49"/>
      <c r="BGB3" s="49"/>
      <c r="BGC3" s="49"/>
      <c r="BGD3" s="49"/>
      <c r="BGE3" s="49"/>
      <c r="BGF3" s="49"/>
      <c r="BGG3" s="49"/>
      <c r="BGH3" s="49"/>
      <c r="BGI3" s="49"/>
      <c r="BGJ3" s="49"/>
      <c r="BGK3" s="49"/>
      <c r="BGL3" s="49"/>
      <c r="BGM3" s="49"/>
      <c r="BGN3" s="49"/>
      <c r="BGO3" s="49"/>
      <c r="BGP3" s="49"/>
      <c r="BGQ3" s="49"/>
      <c r="BGR3" s="49"/>
      <c r="BGS3" s="49"/>
      <c r="BGT3" s="49"/>
      <c r="BGU3" s="49"/>
      <c r="BGV3" s="49"/>
      <c r="BGW3" s="49"/>
      <c r="BGX3" s="49"/>
      <c r="BGY3" s="49"/>
      <c r="BGZ3" s="49"/>
      <c r="BHA3" s="49"/>
      <c r="BHB3" s="49"/>
      <c r="BHC3" s="49"/>
      <c r="BHD3" s="49"/>
      <c r="BHE3" s="49"/>
      <c r="BHF3" s="49"/>
      <c r="BHG3" s="49"/>
      <c r="BHH3" s="49"/>
      <c r="BHI3" s="49"/>
      <c r="BHJ3" s="49"/>
      <c r="BHK3" s="49"/>
      <c r="BHL3" s="49"/>
      <c r="BHM3" s="49"/>
      <c r="BHN3" s="49"/>
      <c r="BHO3" s="49"/>
      <c r="BHP3" s="49"/>
      <c r="BHQ3" s="49"/>
      <c r="BHR3" s="49"/>
      <c r="BHS3" s="49"/>
      <c r="BHT3" s="49"/>
      <c r="BHU3" s="49"/>
      <c r="BHV3" s="49"/>
      <c r="BHW3" s="49"/>
      <c r="BHX3" s="49"/>
      <c r="BHY3" s="49"/>
      <c r="BHZ3" s="49"/>
      <c r="BIA3" s="49"/>
      <c r="BIB3" s="49"/>
      <c r="BIC3" s="49"/>
      <c r="BID3" s="49"/>
      <c r="BIE3" s="49"/>
      <c r="BIF3" s="49"/>
      <c r="BIG3" s="49"/>
      <c r="BIH3" s="49"/>
      <c r="BII3" s="49"/>
      <c r="BIJ3" s="49"/>
      <c r="BIK3" s="49"/>
      <c r="BIL3" s="49"/>
      <c r="BIM3" s="49"/>
      <c r="BIN3" s="49"/>
      <c r="BIO3" s="49"/>
      <c r="BIP3" s="49"/>
      <c r="BIQ3" s="49"/>
      <c r="BIR3" s="49"/>
      <c r="BIS3" s="49"/>
      <c r="BIT3" s="49"/>
      <c r="BIU3" s="49"/>
      <c r="BIV3" s="49"/>
      <c r="BIW3" s="49"/>
      <c r="BIX3" s="49"/>
      <c r="BIY3" s="49"/>
      <c r="BIZ3" s="49"/>
      <c r="BJA3" s="49"/>
      <c r="BJB3" s="49"/>
      <c r="BJC3" s="49"/>
      <c r="BJD3" s="49"/>
      <c r="BJE3" s="49"/>
      <c r="BJF3" s="49"/>
      <c r="BJG3" s="49"/>
      <c r="BJH3" s="49"/>
      <c r="BJI3" s="49"/>
      <c r="BJJ3" s="49"/>
      <c r="BJK3" s="49"/>
      <c r="BJL3" s="49"/>
      <c r="BJM3" s="49"/>
      <c r="BJN3" s="49"/>
      <c r="BJO3" s="49"/>
      <c r="BJP3" s="49"/>
      <c r="BJQ3" s="49"/>
      <c r="BJR3" s="49"/>
      <c r="BJS3" s="49"/>
      <c r="BJT3" s="49"/>
      <c r="BJU3" s="49"/>
      <c r="BJV3" s="49"/>
      <c r="BJW3" s="49"/>
      <c r="BJX3" s="49"/>
      <c r="BJY3" s="49"/>
      <c r="BJZ3" s="49"/>
      <c r="BKA3" s="49"/>
      <c r="BKB3" s="49"/>
      <c r="BKC3" s="49"/>
      <c r="BKD3" s="49"/>
      <c r="BKE3" s="49"/>
      <c r="BKF3" s="49"/>
      <c r="BKG3" s="49"/>
      <c r="BKH3" s="49"/>
      <c r="BKI3" s="49"/>
      <c r="BKJ3" s="49"/>
      <c r="BKK3" s="49"/>
      <c r="BKL3" s="49"/>
      <c r="BKM3" s="49"/>
      <c r="BKN3" s="49"/>
      <c r="BKO3" s="49"/>
      <c r="BKP3" s="49"/>
      <c r="BKQ3" s="49"/>
      <c r="BKR3" s="49"/>
      <c r="BKS3" s="49"/>
      <c r="BKT3" s="49"/>
      <c r="BKU3" s="49"/>
      <c r="BKV3" s="49"/>
      <c r="BKW3" s="49"/>
      <c r="BKX3" s="49"/>
      <c r="BKY3" s="49"/>
      <c r="BKZ3" s="49"/>
      <c r="BLA3" s="49"/>
      <c r="BLB3" s="49"/>
      <c r="BLC3" s="49"/>
      <c r="BLD3" s="49"/>
      <c r="BLE3" s="49"/>
      <c r="BLF3" s="49"/>
      <c r="BLG3" s="49"/>
      <c r="BLH3" s="49"/>
      <c r="BLI3" s="49"/>
      <c r="BLJ3" s="49"/>
      <c r="BLK3" s="49"/>
      <c r="BLL3" s="49"/>
      <c r="BLM3" s="49"/>
      <c r="BLN3" s="49"/>
      <c r="BLO3" s="49"/>
      <c r="BLP3" s="49"/>
      <c r="BLQ3" s="49"/>
      <c r="BLR3" s="49"/>
      <c r="BLS3" s="49"/>
      <c r="BLT3" s="49"/>
      <c r="BLU3" s="49"/>
      <c r="BLV3" s="49"/>
      <c r="BLW3" s="49"/>
      <c r="BLX3" s="49"/>
      <c r="BLY3" s="49"/>
      <c r="BLZ3" s="49"/>
      <c r="BMA3" s="49"/>
      <c r="BMB3" s="49"/>
      <c r="BMC3" s="49"/>
      <c r="BMD3" s="49"/>
      <c r="BME3" s="49"/>
      <c r="BMF3" s="49"/>
      <c r="BMG3" s="49"/>
      <c r="BMH3" s="49"/>
      <c r="BMI3" s="49"/>
      <c r="BMJ3" s="49"/>
      <c r="BMK3" s="49"/>
      <c r="BML3" s="49"/>
      <c r="BMM3" s="49"/>
      <c r="BMN3" s="49"/>
      <c r="BMO3" s="49"/>
      <c r="BMP3" s="49"/>
      <c r="BMQ3" s="49"/>
      <c r="BMR3" s="49"/>
      <c r="BMS3" s="49"/>
      <c r="BMT3" s="49"/>
      <c r="BMU3" s="49"/>
      <c r="BMV3" s="49"/>
      <c r="BMW3" s="49"/>
      <c r="BMX3" s="49"/>
      <c r="BMY3" s="49"/>
      <c r="BMZ3" s="49"/>
      <c r="BNA3" s="49"/>
      <c r="BNB3" s="49"/>
      <c r="BNC3" s="49"/>
      <c r="BND3" s="49"/>
      <c r="BNE3" s="49"/>
      <c r="BNF3" s="49"/>
      <c r="BNG3" s="49"/>
      <c r="BNH3" s="49"/>
      <c r="BNI3" s="49"/>
      <c r="BNJ3" s="49"/>
      <c r="BNK3" s="49"/>
      <c r="BNL3" s="49"/>
      <c r="BNM3" s="49"/>
      <c r="BNN3" s="49"/>
      <c r="BNO3" s="49"/>
      <c r="BNP3" s="49"/>
      <c r="BNQ3" s="49"/>
      <c r="BNR3" s="49"/>
      <c r="BNS3" s="49"/>
      <c r="BNT3" s="49"/>
      <c r="BNU3" s="49"/>
      <c r="BNV3" s="49"/>
      <c r="BNW3" s="49"/>
      <c r="BNX3" s="49"/>
      <c r="BNY3" s="49"/>
      <c r="BNZ3" s="49"/>
      <c r="BOA3" s="49"/>
      <c r="BOB3" s="49"/>
      <c r="BOC3" s="49"/>
      <c r="BOD3" s="49"/>
      <c r="BOE3" s="49"/>
      <c r="BOF3" s="49"/>
      <c r="BOG3" s="49"/>
      <c r="BOH3" s="49"/>
      <c r="BOI3" s="49"/>
      <c r="BOJ3" s="49"/>
      <c r="BOK3" s="49"/>
      <c r="BOL3" s="49"/>
      <c r="BOM3" s="49"/>
      <c r="BON3" s="49"/>
      <c r="BOO3" s="49"/>
      <c r="BOP3" s="49"/>
      <c r="BOQ3" s="49"/>
      <c r="BOR3" s="49"/>
      <c r="BOS3" s="49"/>
      <c r="BOT3" s="49"/>
      <c r="BOU3" s="49"/>
      <c r="BOV3" s="49"/>
      <c r="BOW3" s="49"/>
      <c r="BOX3" s="49"/>
      <c r="BOY3" s="49"/>
      <c r="BOZ3" s="49"/>
      <c r="BPA3" s="49"/>
      <c r="BPB3" s="49"/>
      <c r="BPC3" s="49"/>
      <c r="BPD3" s="49"/>
      <c r="BPE3" s="49"/>
      <c r="BPF3" s="49"/>
      <c r="BPG3" s="49"/>
      <c r="BPH3" s="49"/>
      <c r="BPI3" s="49"/>
      <c r="BPJ3" s="49"/>
      <c r="BPK3" s="49"/>
      <c r="BPL3" s="49"/>
      <c r="BPM3" s="49"/>
      <c r="BPN3" s="49"/>
      <c r="BPO3" s="49"/>
      <c r="BPP3" s="49"/>
      <c r="BPQ3" s="49"/>
      <c r="BPR3" s="49"/>
      <c r="BPS3" s="49"/>
      <c r="BPT3" s="49"/>
      <c r="BPU3" s="49"/>
      <c r="BPV3" s="49"/>
      <c r="BPW3" s="49"/>
      <c r="BPX3" s="49"/>
      <c r="BPY3" s="49"/>
      <c r="BPZ3" s="49"/>
      <c r="BQA3" s="49"/>
      <c r="BQB3" s="49"/>
      <c r="BQC3" s="49"/>
      <c r="BQD3" s="49"/>
      <c r="BQE3" s="49"/>
      <c r="BQF3" s="49"/>
      <c r="BQG3" s="49"/>
      <c r="BQH3" s="49"/>
      <c r="BQI3" s="49"/>
      <c r="BQJ3" s="49"/>
      <c r="BQK3" s="49"/>
      <c r="BQL3" s="49"/>
      <c r="BQM3" s="49"/>
      <c r="BQN3" s="49"/>
      <c r="BQO3" s="49"/>
      <c r="BQP3" s="49"/>
      <c r="BQQ3" s="49"/>
      <c r="BQR3" s="49"/>
      <c r="BQS3" s="49"/>
      <c r="BQT3" s="49"/>
      <c r="BQU3" s="49"/>
      <c r="BQV3" s="49"/>
      <c r="BQW3" s="49"/>
      <c r="BQX3" s="49"/>
      <c r="BQY3" s="49"/>
      <c r="BQZ3" s="49"/>
      <c r="BRA3" s="49"/>
      <c r="BRB3" s="49"/>
      <c r="BRC3" s="49"/>
      <c r="BRD3" s="49"/>
      <c r="BRE3" s="49"/>
      <c r="BRF3" s="49"/>
      <c r="BRG3" s="49"/>
      <c r="BRH3" s="49"/>
      <c r="BRI3" s="49"/>
      <c r="BRJ3" s="49"/>
      <c r="BRK3" s="49"/>
      <c r="BRL3" s="49"/>
      <c r="BRM3" s="49"/>
      <c r="BRN3" s="49"/>
      <c r="BRO3" s="49"/>
      <c r="BRP3" s="49"/>
      <c r="BRQ3" s="49"/>
      <c r="BRR3" s="49"/>
      <c r="BRS3" s="49"/>
      <c r="BRT3" s="49"/>
      <c r="BRU3" s="49"/>
      <c r="BRV3" s="49"/>
      <c r="BRW3" s="49"/>
      <c r="BRX3" s="49"/>
      <c r="BRY3" s="49"/>
      <c r="BRZ3" s="49"/>
      <c r="BSA3" s="49"/>
      <c r="BSB3" s="49"/>
      <c r="BSC3" s="49"/>
      <c r="BSD3" s="49"/>
      <c r="BSE3" s="49"/>
      <c r="BSF3" s="49"/>
      <c r="BSG3" s="49"/>
      <c r="BSH3" s="49"/>
      <c r="BSI3" s="49"/>
      <c r="BSJ3" s="49"/>
      <c r="BSK3" s="49"/>
      <c r="BSL3" s="49"/>
      <c r="BSM3" s="49"/>
      <c r="BSN3" s="49"/>
      <c r="BSO3" s="49"/>
      <c r="BSP3" s="49"/>
      <c r="BSQ3" s="49"/>
      <c r="BSR3" s="49"/>
      <c r="BSS3" s="49"/>
      <c r="BST3" s="49"/>
      <c r="BSU3" s="49"/>
      <c r="BSV3" s="49"/>
      <c r="BSW3" s="49"/>
      <c r="BSX3" s="49"/>
      <c r="BSY3" s="49"/>
      <c r="BSZ3" s="49"/>
      <c r="BTA3" s="49"/>
      <c r="BTB3" s="49"/>
      <c r="BTC3" s="49"/>
      <c r="BTD3" s="49"/>
      <c r="BTE3" s="49"/>
      <c r="BTF3" s="49"/>
      <c r="BTG3" s="49"/>
      <c r="BTH3" s="49"/>
      <c r="BTI3" s="49"/>
      <c r="BTJ3" s="49"/>
      <c r="BTK3" s="49"/>
      <c r="BTL3" s="49"/>
      <c r="BTM3" s="49"/>
      <c r="BTN3" s="49"/>
      <c r="BTO3" s="49"/>
      <c r="BTP3" s="49"/>
      <c r="BTQ3" s="49"/>
      <c r="BTR3" s="49"/>
      <c r="BTS3" s="49"/>
      <c r="BTT3" s="49"/>
      <c r="BTU3" s="49"/>
      <c r="BTV3" s="49"/>
      <c r="BTW3" s="49"/>
      <c r="BTX3" s="49"/>
      <c r="BTY3" s="49"/>
      <c r="BTZ3" s="49"/>
      <c r="BUA3" s="49"/>
      <c r="BUB3" s="49"/>
      <c r="BUC3" s="49"/>
      <c r="BUD3" s="49"/>
      <c r="BUE3" s="49"/>
      <c r="BUF3" s="49"/>
      <c r="BUG3" s="49"/>
      <c r="BUH3" s="49"/>
      <c r="BUI3" s="49"/>
      <c r="BUJ3" s="49"/>
      <c r="BUK3" s="49"/>
      <c r="BUL3" s="49"/>
      <c r="BUM3" s="49"/>
      <c r="BUN3" s="49"/>
      <c r="BUO3" s="49"/>
      <c r="BUP3" s="49"/>
      <c r="BUQ3" s="49"/>
      <c r="BUR3" s="49"/>
      <c r="BUS3" s="49"/>
      <c r="BUT3" s="49"/>
      <c r="BUU3" s="49"/>
      <c r="BUV3" s="49"/>
      <c r="BUW3" s="49"/>
      <c r="BUX3" s="49"/>
      <c r="BUY3" s="49"/>
      <c r="BUZ3" s="49"/>
      <c r="BVA3" s="49"/>
      <c r="BVB3" s="49"/>
      <c r="BVC3" s="49"/>
      <c r="BVD3" s="49"/>
      <c r="BVE3" s="49"/>
      <c r="BVF3" s="49"/>
      <c r="BVG3" s="49"/>
      <c r="BVH3" s="49"/>
      <c r="BVI3" s="49"/>
      <c r="BVJ3" s="49"/>
      <c r="BVK3" s="49"/>
      <c r="BVL3" s="49"/>
      <c r="BVM3" s="49"/>
      <c r="BVN3" s="49"/>
      <c r="BVO3" s="49"/>
      <c r="BVP3" s="49"/>
      <c r="BVQ3" s="49"/>
      <c r="BVR3" s="49"/>
      <c r="BVS3" s="49"/>
      <c r="BVT3" s="49"/>
      <c r="BVU3" s="49"/>
      <c r="BVV3" s="49"/>
      <c r="BVW3" s="49"/>
      <c r="BVX3" s="49"/>
      <c r="BVY3" s="49"/>
      <c r="BVZ3" s="49"/>
      <c r="BWA3" s="49"/>
      <c r="BWB3" s="49"/>
      <c r="BWC3" s="49"/>
      <c r="BWD3" s="49"/>
      <c r="BWE3" s="49"/>
      <c r="BWF3" s="49"/>
      <c r="BWG3" s="49"/>
      <c r="BWH3" s="49"/>
      <c r="BWI3" s="49"/>
      <c r="BWJ3" s="49"/>
      <c r="BWK3" s="49"/>
      <c r="BWL3" s="49"/>
      <c r="BWM3" s="49"/>
      <c r="BWN3" s="49"/>
      <c r="BWO3" s="49"/>
      <c r="BWP3" s="49"/>
      <c r="BWQ3" s="49"/>
      <c r="BWR3" s="49"/>
      <c r="BWS3" s="49"/>
      <c r="BWT3" s="49"/>
      <c r="BWU3" s="49"/>
      <c r="BWV3" s="49"/>
      <c r="BWW3" s="49"/>
      <c r="BWX3" s="49"/>
      <c r="BWY3" s="49"/>
      <c r="BWZ3" s="49"/>
      <c r="BXA3" s="49"/>
      <c r="BXB3" s="49"/>
      <c r="BXC3" s="49"/>
      <c r="BXD3" s="49"/>
      <c r="BXE3" s="49"/>
      <c r="BXF3" s="49"/>
      <c r="BXG3" s="49"/>
      <c r="BXH3" s="49"/>
      <c r="BXI3" s="49"/>
      <c r="BXJ3" s="49"/>
      <c r="BXK3" s="49"/>
      <c r="BXL3" s="49"/>
      <c r="BXM3" s="49"/>
      <c r="BXN3" s="49"/>
      <c r="BXO3" s="49"/>
      <c r="BXP3" s="49"/>
      <c r="BXQ3" s="49"/>
      <c r="BXR3" s="49"/>
      <c r="BXS3" s="49"/>
      <c r="BXT3" s="49"/>
      <c r="BXU3" s="49"/>
      <c r="BXV3" s="49"/>
      <c r="BXW3" s="49"/>
      <c r="BXX3" s="49"/>
      <c r="BXY3" s="49"/>
      <c r="BXZ3" s="49"/>
      <c r="BYA3" s="49"/>
      <c r="BYB3" s="49"/>
      <c r="BYC3" s="49"/>
      <c r="BYD3" s="49"/>
      <c r="BYE3" s="49"/>
      <c r="BYF3" s="49"/>
      <c r="BYG3" s="49"/>
      <c r="BYH3" s="49"/>
      <c r="BYI3" s="49"/>
      <c r="BYJ3" s="49"/>
      <c r="BYK3" s="49"/>
      <c r="BYL3" s="49"/>
      <c r="BYM3" s="49"/>
      <c r="BYN3" s="49"/>
      <c r="BYO3" s="49"/>
      <c r="BYP3" s="49"/>
      <c r="BYQ3" s="49"/>
      <c r="BYR3" s="49"/>
      <c r="BYS3" s="49"/>
      <c r="BYT3" s="49"/>
      <c r="BYU3" s="49"/>
      <c r="BYV3" s="49"/>
      <c r="BYW3" s="49"/>
      <c r="BYX3" s="49"/>
      <c r="BYY3" s="49"/>
      <c r="BYZ3" s="49"/>
      <c r="BZA3" s="49"/>
      <c r="BZB3" s="49"/>
      <c r="BZC3" s="49"/>
      <c r="BZD3" s="49"/>
      <c r="BZE3" s="49"/>
      <c r="BZF3" s="49"/>
      <c r="BZG3" s="49"/>
      <c r="BZH3" s="49"/>
      <c r="BZI3" s="49"/>
      <c r="BZJ3" s="49"/>
      <c r="BZK3" s="49"/>
      <c r="BZL3" s="49"/>
      <c r="BZM3" s="49"/>
      <c r="BZN3" s="49"/>
      <c r="BZO3" s="49"/>
      <c r="BZP3" s="49"/>
      <c r="BZQ3" s="49"/>
      <c r="BZR3" s="49"/>
      <c r="BZS3" s="49"/>
      <c r="BZT3" s="49"/>
      <c r="BZU3" s="49"/>
      <c r="BZV3" s="49"/>
      <c r="BZW3" s="49"/>
      <c r="BZX3" s="49"/>
      <c r="BZY3" s="49"/>
      <c r="BZZ3" s="49"/>
      <c r="CAA3" s="49"/>
      <c r="CAB3" s="49"/>
      <c r="CAC3" s="49"/>
      <c r="CAD3" s="49"/>
      <c r="CAE3" s="49"/>
      <c r="CAF3" s="49"/>
      <c r="CAG3" s="49"/>
      <c r="CAH3" s="49"/>
      <c r="CAI3" s="49"/>
      <c r="CAJ3" s="49"/>
      <c r="CAK3" s="49"/>
      <c r="CAL3" s="49"/>
      <c r="CAM3" s="49"/>
      <c r="CAN3" s="49"/>
      <c r="CAO3" s="49"/>
      <c r="CAP3" s="49"/>
      <c r="CAQ3" s="49"/>
      <c r="CAR3" s="49"/>
      <c r="CAS3" s="49"/>
      <c r="CAT3" s="49"/>
      <c r="CAU3" s="49"/>
      <c r="CAV3" s="49"/>
      <c r="CAW3" s="49"/>
      <c r="CAX3" s="49"/>
      <c r="CAY3" s="49"/>
      <c r="CAZ3" s="49"/>
      <c r="CBA3" s="49"/>
      <c r="CBB3" s="49"/>
      <c r="CBC3" s="49"/>
      <c r="CBD3" s="49"/>
      <c r="CBE3" s="49"/>
      <c r="CBF3" s="49"/>
      <c r="CBG3" s="49"/>
      <c r="CBH3" s="49"/>
      <c r="CBI3" s="49"/>
      <c r="CBJ3" s="49"/>
      <c r="CBK3" s="49"/>
      <c r="CBL3" s="49"/>
      <c r="CBM3" s="49"/>
      <c r="CBN3" s="49"/>
      <c r="CBO3" s="49"/>
      <c r="CBP3" s="49"/>
      <c r="CBQ3" s="49"/>
      <c r="CBR3" s="49"/>
      <c r="CBS3" s="49"/>
      <c r="CBT3" s="49"/>
      <c r="CBU3" s="49"/>
      <c r="CBV3" s="49"/>
      <c r="CBW3" s="49"/>
      <c r="CBX3" s="49"/>
      <c r="CBY3" s="49"/>
      <c r="CBZ3" s="49"/>
      <c r="CCA3" s="49"/>
      <c r="CCB3" s="49"/>
      <c r="CCC3" s="49"/>
      <c r="CCD3" s="49"/>
      <c r="CCE3" s="49"/>
      <c r="CCF3" s="49"/>
      <c r="CCG3" s="49"/>
      <c r="CCH3" s="49"/>
      <c r="CCI3" s="49"/>
      <c r="CCJ3" s="49"/>
      <c r="CCK3" s="49"/>
      <c r="CCL3" s="49"/>
      <c r="CCM3" s="49"/>
      <c r="CCN3" s="49"/>
      <c r="CCO3" s="49"/>
      <c r="CCP3" s="49"/>
      <c r="CCQ3" s="49"/>
      <c r="CCR3" s="49"/>
      <c r="CCS3" s="49"/>
      <c r="CCT3" s="49"/>
      <c r="CCU3" s="49"/>
      <c r="CCV3" s="49"/>
      <c r="CCW3" s="49"/>
      <c r="CCX3" s="49"/>
      <c r="CCY3" s="49"/>
      <c r="CCZ3" s="49"/>
      <c r="CDA3" s="49"/>
      <c r="CDB3" s="49"/>
      <c r="CDC3" s="49"/>
      <c r="CDD3" s="49"/>
      <c r="CDE3" s="49"/>
      <c r="CDF3" s="49"/>
      <c r="CDG3" s="49"/>
      <c r="CDH3" s="49"/>
      <c r="CDI3" s="49"/>
      <c r="CDJ3" s="49"/>
      <c r="CDK3" s="49"/>
      <c r="CDL3" s="49"/>
      <c r="CDM3" s="49"/>
      <c r="CDN3" s="49"/>
      <c r="CDO3" s="49"/>
      <c r="CDP3" s="49"/>
      <c r="CDQ3" s="49"/>
      <c r="CDR3" s="49"/>
      <c r="CDS3" s="49"/>
      <c r="CDT3" s="49"/>
      <c r="CDU3" s="49"/>
      <c r="CDV3" s="49"/>
      <c r="CDW3" s="49"/>
      <c r="CDX3" s="49"/>
      <c r="CDY3" s="49"/>
      <c r="CDZ3" s="49"/>
      <c r="CEA3" s="49"/>
      <c r="CEB3" s="49"/>
      <c r="CEC3" s="49"/>
      <c r="CED3" s="49"/>
      <c r="CEE3" s="49"/>
      <c r="CEF3" s="49"/>
      <c r="CEG3" s="49"/>
      <c r="CEH3" s="49"/>
      <c r="CEI3" s="49"/>
      <c r="CEJ3" s="49"/>
      <c r="CEK3" s="49"/>
      <c r="CEL3" s="49"/>
      <c r="CEM3" s="49"/>
      <c r="CEN3" s="49"/>
      <c r="CEO3" s="49"/>
      <c r="CEP3" s="49"/>
      <c r="CEQ3" s="49"/>
      <c r="CER3" s="49"/>
      <c r="CES3" s="49"/>
      <c r="CET3" s="49"/>
      <c r="CEU3" s="49"/>
      <c r="CEV3" s="49"/>
      <c r="CEW3" s="49"/>
      <c r="CEX3" s="49"/>
      <c r="CEY3" s="49"/>
      <c r="CEZ3" s="49"/>
      <c r="CFA3" s="49"/>
      <c r="CFB3" s="49"/>
      <c r="CFC3" s="49"/>
      <c r="CFD3" s="49"/>
      <c r="CFE3" s="49"/>
      <c r="CFF3" s="49"/>
      <c r="CFG3" s="49"/>
      <c r="CFH3" s="49"/>
      <c r="CFI3" s="49"/>
      <c r="CFJ3" s="49"/>
      <c r="CFK3" s="49"/>
      <c r="CFL3" s="49"/>
      <c r="CFM3" s="49"/>
      <c r="CFN3" s="49"/>
      <c r="CFO3" s="49"/>
      <c r="CFP3" s="49"/>
      <c r="CFQ3" s="49"/>
      <c r="CFR3" s="49"/>
      <c r="CFS3" s="49"/>
      <c r="CFT3" s="49"/>
      <c r="CFU3" s="49"/>
      <c r="CFV3" s="49"/>
      <c r="CFW3" s="49"/>
      <c r="CFX3" s="49"/>
      <c r="CFY3" s="49"/>
      <c r="CFZ3" s="49"/>
      <c r="CGA3" s="49"/>
      <c r="CGB3" s="49"/>
      <c r="CGC3" s="49"/>
      <c r="CGD3" s="49"/>
      <c r="CGE3" s="49"/>
      <c r="CGF3" s="49"/>
      <c r="CGG3" s="49"/>
      <c r="CGH3" s="49"/>
      <c r="CGI3" s="49"/>
      <c r="CGJ3" s="49"/>
      <c r="CGK3" s="49"/>
      <c r="CGL3" s="49"/>
      <c r="CGM3" s="49"/>
      <c r="CGN3" s="49"/>
      <c r="CGO3" s="49"/>
      <c r="CGP3" s="49"/>
      <c r="CGQ3" s="49"/>
      <c r="CGR3" s="49"/>
      <c r="CGS3" s="49"/>
      <c r="CGT3" s="49"/>
      <c r="CGU3" s="49"/>
      <c r="CGV3" s="49"/>
      <c r="CGW3" s="49"/>
      <c r="CGX3" s="49"/>
      <c r="CGY3" s="49"/>
      <c r="CGZ3" s="49"/>
      <c r="CHA3" s="49"/>
      <c r="CHB3" s="49"/>
      <c r="CHC3" s="49"/>
      <c r="CHD3" s="49"/>
      <c r="CHE3" s="49"/>
      <c r="CHF3" s="49"/>
      <c r="CHG3" s="49"/>
      <c r="CHH3" s="49"/>
      <c r="CHI3" s="49"/>
      <c r="CHJ3" s="49"/>
      <c r="CHK3" s="49"/>
      <c r="CHL3" s="49"/>
      <c r="CHM3" s="49"/>
      <c r="CHN3" s="49"/>
      <c r="CHO3" s="49"/>
      <c r="CHP3" s="49"/>
      <c r="CHQ3" s="49"/>
      <c r="CHR3" s="49"/>
      <c r="CHS3" s="49"/>
      <c r="CHT3" s="49"/>
      <c r="CHU3" s="49"/>
      <c r="CHV3" s="49"/>
      <c r="CHW3" s="49"/>
      <c r="CHX3" s="49"/>
      <c r="CHY3" s="49"/>
      <c r="CHZ3" s="49"/>
      <c r="CIA3" s="49"/>
      <c r="CIB3" s="49"/>
      <c r="CIC3" s="49"/>
      <c r="CID3" s="49"/>
      <c r="CIE3" s="49"/>
      <c r="CIF3" s="49"/>
      <c r="CIG3" s="49"/>
      <c r="CIH3" s="49"/>
      <c r="CII3" s="49"/>
      <c r="CIJ3" s="49"/>
      <c r="CIK3" s="49"/>
      <c r="CIL3" s="49"/>
      <c r="CIM3" s="49"/>
      <c r="CIN3" s="49"/>
      <c r="CIO3" s="49"/>
      <c r="CIP3" s="49"/>
      <c r="CIQ3" s="49"/>
      <c r="CIR3" s="49"/>
      <c r="CIS3" s="49"/>
      <c r="CIT3" s="49"/>
      <c r="CIU3" s="49"/>
      <c r="CIV3" s="49"/>
      <c r="CIW3" s="49"/>
      <c r="CIX3" s="49"/>
      <c r="CIY3" s="49"/>
      <c r="CIZ3" s="49"/>
      <c r="CJA3" s="49"/>
      <c r="CJB3" s="49"/>
      <c r="CJC3" s="49"/>
      <c r="CJD3" s="49"/>
      <c r="CJE3" s="49"/>
      <c r="CJF3" s="49"/>
      <c r="CJG3" s="49"/>
      <c r="CJH3" s="49"/>
      <c r="CJI3" s="49"/>
      <c r="CJJ3" s="49"/>
      <c r="CJK3" s="49"/>
      <c r="CJL3" s="49"/>
      <c r="CJM3" s="49"/>
      <c r="CJN3" s="49"/>
      <c r="CJO3" s="49"/>
      <c r="CJP3" s="49"/>
      <c r="CJQ3" s="49"/>
      <c r="CJR3" s="49"/>
      <c r="CJS3" s="49"/>
      <c r="CJT3" s="49"/>
      <c r="CJU3" s="49"/>
      <c r="CJV3" s="49"/>
      <c r="CJW3" s="49"/>
      <c r="CJX3" s="49"/>
      <c r="CJY3" s="49"/>
      <c r="CJZ3" s="49"/>
      <c r="CKA3" s="49"/>
      <c r="CKB3" s="49"/>
      <c r="CKC3" s="49"/>
      <c r="CKD3" s="49"/>
      <c r="CKE3" s="49"/>
      <c r="CKF3" s="49"/>
      <c r="CKG3" s="49"/>
      <c r="CKH3" s="49"/>
      <c r="CKI3" s="49"/>
      <c r="CKJ3" s="49"/>
      <c r="CKK3" s="49"/>
      <c r="CKL3" s="49"/>
      <c r="CKM3" s="49"/>
      <c r="CKN3" s="49"/>
      <c r="CKO3" s="49"/>
      <c r="CKP3" s="49"/>
      <c r="CKQ3" s="49"/>
      <c r="CKR3" s="49"/>
      <c r="CKS3" s="49"/>
      <c r="CKT3" s="49"/>
      <c r="CKU3" s="49"/>
      <c r="CKV3" s="49"/>
      <c r="CKW3" s="49"/>
      <c r="CKX3" s="49"/>
      <c r="CKY3" s="49"/>
      <c r="CKZ3" s="49"/>
      <c r="CLA3" s="49"/>
      <c r="CLB3" s="49"/>
      <c r="CLC3" s="49"/>
      <c r="CLD3" s="49"/>
      <c r="CLE3" s="49"/>
      <c r="CLF3" s="49"/>
      <c r="CLG3" s="49"/>
      <c r="CLH3" s="49"/>
      <c r="CLI3" s="49"/>
      <c r="CLJ3" s="49"/>
      <c r="CLK3" s="49"/>
      <c r="CLL3" s="49"/>
      <c r="CLM3" s="49"/>
      <c r="CLN3" s="49"/>
      <c r="CLO3" s="49"/>
      <c r="CLP3" s="49"/>
      <c r="CLQ3" s="49"/>
      <c r="CLR3" s="49"/>
      <c r="CLS3" s="49"/>
      <c r="CLT3" s="49"/>
      <c r="CLU3" s="49"/>
      <c r="CLV3" s="49"/>
      <c r="CLW3" s="49"/>
      <c r="CLX3" s="49"/>
      <c r="CLY3" s="49"/>
      <c r="CLZ3" s="49"/>
      <c r="CMA3" s="49"/>
      <c r="CMB3" s="49"/>
      <c r="CMC3" s="49"/>
      <c r="CMD3" s="49"/>
      <c r="CME3" s="49"/>
      <c r="CMF3" s="49"/>
      <c r="CMG3" s="49"/>
      <c r="CMH3" s="49"/>
      <c r="CMI3" s="49"/>
      <c r="CMJ3" s="49"/>
      <c r="CMK3" s="49"/>
      <c r="CML3" s="49"/>
      <c r="CMM3" s="49"/>
      <c r="CMN3" s="49"/>
      <c r="CMO3" s="49"/>
      <c r="CMP3" s="49"/>
      <c r="CMQ3" s="49"/>
      <c r="CMR3" s="49"/>
      <c r="CMS3" s="49"/>
      <c r="CMT3" s="49"/>
      <c r="CMU3" s="49"/>
      <c r="CMV3" s="49"/>
      <c r="CMW3" s="49"/>
      <c r="CMX3" s="49"/>
      <c r="CMY3" s="49"/>
      <c r="CMZ3" s="49"/>
      <c r="CNA3" s="49"/>
      <c r="CNB3" s="49"/>
      <c r="CNC3" s="49"/>
      <c r="CND3" s="49"/>
      <c r="CNE3" s="49"/>
      <c r="CNF3" s="49"/>
      <c r="CNG3" s="49"/>
      <c r="CNH3" s="49"/>
      <c r="CNI3" s="49"/>
      <c r="CNJ3" s="49"/>
      <c r="CNK3" s="49"/>
      <c r="CNL3" s="49"/>
      <c r="CNM3" s="49"/>
      <c r="CNN3" s="49"/>
      <c r="CNO3" s="49"/>
      <c r="CNP3" s="49"/>
      <c r="CNQ3" s="49"/>
      <c r="CNR3" s="49"/>
      <c r="CNS3" s="49"/>
      <c r="CNT3" s="49"/>
      <c r="CNU3" s="49"/>
      <c r="CNV3" s="49"/>
      <c r="CNW3" s="49"/>
      <c r="CNX3" s="49"/>
      <c r="CNY3" s="49"/>
      <c r="CNZ3" s="49"/>
      <c r="COA3" s="49"/>
      <c r="COB3" s="49"/>
      <c r="COC3" s="49"/>
      <c r="COD3" s="49"/>
      <c r="COE3" s="49"/>
      <c r="COF3" s="49"/>
      <c r="COG3" s="49"/>
      <c r="COH3" s="49"/>
      <c r="COI3" s="49"/>
      <c r="COJ3" s="49"/>
      <c r="COK3" s="49"/>
      <c r="COL3" s="49"/>
      <c r="COM3" s="49"/>
      <c r="CON3" s="49"/>
      <c r="COO3" s="49"/>
      <c r="COP3" s="49"/>
      <c r="COQ3" s="49"/>
      <c r="COR3" s="49"/>
      <c r="COS3" s="49"/>
      <c r="COT3" s="49"/>
      <c r="COU3" s="49"/>
      <c r="COV3" s="49"/>
      <c r="COW3" s="49"/>
      <c r="COX3" s="49"/>
      <c r="COY3" s="49"/>
      <c r="COZ3" s="49"/>
      <c r="CPA3" s="49"/>
      <c r="CPB3" s="49"/>
      <c r="CPC3" s="49"/>
      <c r="CPD3" s="49"/>
      <c r="CPE3" s="49"/>
      <c r="CPF3" s="49"/>
      <c r="CPG3" s="49"/>
      <c r="CPH3" s="49"/>
      <c r="CPI3" s="49"/>
      <c r="CPJ3" s="49"/>
      <c r="CPK3" s="49"/>
      <c r="CPL3" s="49"/>
      <c r="CPM3" s="49"/>
      <c r="CPN3" s="49"/>
      <c r="CPO3" s="49"/>
      <c r="CPP3" s="49"/>
      <c r="CPQ3" s="49"/>
      <c r="CPR3" s="49"/>
      <c r="CPS3" s="49"/>
      <c r="CPT3" s="49"/>
      <c r="CPU3" s="49"/>
      <c r="CPV3" s="49"/>
      <c r="CPW3" s="49"/>
      <c r="CPX3" s="49"/>
      <c r="CPY3" s="49"/>
      <c r="CPZ3" s="49"/>
      <c r="CQA3" s="49"/>
      <c r="CQB3" s="49"/>
      <c r="CQC3" s="49"/>
      <c r="CQD3" s="49"/>
      <c r="CQE3" s="49"/>
      <c r="CQF3" s="49"/>
      <c r="CQG3" s="49"/>
      <c r="CQH3" s="49"/>
      <c r="CQI3" s="49"/>
      <c r="CQJ3" s="49"/>
      <c r="CQK3" s="49"/>
      <c r="CQL3" s="49"/>
      <c r="CQM3" s="49"/>
      <c r="CQN3" s="49"/>
      <c r="CQO3" s="49"/>
      <c r="CQP3" s="49"/>
      <c r="CQQ3" s="49"/>
      <c r="CQR3" s="49"/>
      <c r="CQS3" s="49"/>
      <c r="CQT3" s="49"/>
      <c r="CQU3" s="49"/>
      <c r="CQV3" s="49"/>
      <c r="CQW3" s="49"/>
      <c r="CQX3" s="49"/>
      <c r="CQY3" s="49"/>
      <c r="CQZ3" s="49"/>
      <c r="CRA3" s="49"/>
      <c r="CRB3" s="49"/>
      <c r="CRC3" s="49"/>
      <c r="CRD3" s="49"/>
      <c r="CRE3" s="49"/>
      <c r="CRF3" s="49"/>
      <c r="CRG3" s="49"/>
      <c r="CRH3" s="49"/>
      <c r="CRI3" s="49"/>
      <c r="CRJ3" s="49"/>
      <c r="CRK3" s="49"/>
      <c r="CRL3" s="49"/>
      <c r="CRM3" s="49"/>
      <c r="CRN3" s="49"/>
      <c r="CRO3" s="49"/>
      <c r="CRP3" s="49"/>
      <c r="CRQ3" s="49"/>
      <c r="CRR3" s="49"/>
      <c r="CRS3" s="49"/>
      <c r="CRT3" s="49"/>
      <c r="CRU3" s="49"/>
      <c r="CRV3" s="49"/>
      <c r="CRW3" s="49"/>
      <c r="CRX3" s="49"/>
      <c r="CRY3" s="49"/>
      <c r="CRZ3" s="49"/>
      <c r="CSA3" s="49"/>
      <c r="CSB3" s="49"/>
      <c r="CSC3" s="49"/>
      <c r="CSD3" s="49"/>
      <c r="CSE3" s="49"/>
      <c r="CSF3" s="49"/>
      <c r="CSG3" s="49"/>
      <c r="CSH3" s="49"/>
      <c r="CSI3" s="49"/>
      <c r="CSJ3" s="49"/>
      <c r="CSK3" s="49"/>
      <c r="CSL3" s="49"/>
      <c r="CSM3" s="49"/>
      <c r="CSN3" s="49"/>
      <c r="CSO3" s="49"/>
      <c r="CSP3" s="49"/>
      <c r="CSQ3" s="49"/>
      <c r="CSR3" s="49"/>
      <c r="CSS3" s="49"/>
      <c r="CST3" s="49"/>
      <c r="CSU3" s="49"/>
      <c r="CSV3" s="49"/>
      <c r="CSW3" s="49"/>
      <c r="CSX3" s="49"/>
      <c r="CSY3" s="49"/>
      <c r="CSZ3" s="49"/>
      <c r="CTA3" s="49"/>
      <c r="CTB3" s="49"/>
      <c r="CTC3" s="49"/>
      <c r="CTD3" s="49"/>
      <c r="CTE3" s="49"/>
      <c r="CTF3" s="49"/>
      <c r="CTG3" s="49"/>
      <c r="CTH3" s="49"/>
      <c r="CTI3" s="49"/>
      <c r="CTJ3" s="49"/>
      <c r="CTK3" s="49"/>
      <c r="CTL3" s="49"/>
      <c r="CTM3" s="49"/>
      <c r="CTN3" s="49"/>
      <c r="CTO3" s="49"/>
      <c r="CTP3" s="49"/>
      <c r="CTQ3" s="49"/>
      <c r="CTR3" s="49"/>
      <c r="CTS3" s="49"/>
      <c r="CTT3" s="49"/>
      <c r="CTU3" s="49"/>
      <c r="CTV3" s="49"/>
      <c r="CTW3" s="49"/>
      <c r="CTX3" s="49"/>
      <c r="CTY3" s="49"/>
      <c r="CTZ3" s="49"/>
      <c r="CUA3" s="49"/>
      <c r="CUB3" s="49"/>
      <c r="CUC3" s="49"/>
      <c r="CUD3" s="49"/>
      <c r="CUE3" s="49"/>
      <c r="CUF3" s="49"/>
      <c r="CUG3" s="49"/>
      <c r="CUH3" s="49"/>
      <c r="CUI3" s="49"/>
      <c r="CUJ3" s="49"/>
      <c r="CUK3" s="49"/>
      <c r="CUL3" s="49"/>
      <c r="CUM3" s="49"/>
      <c r="CUN3" s="49"/>
      <c r="CUO3" s="49"/>
      <c r="CUP3" s="49"/>
      <c r="CUQ3" s="49"/>
      <c r="CUR3" s="49"/>
      <c r="CUS3" s="49"/>
      <c r="CUT3" s="49"/>
      <c r="CUU3" s="49"/>
      <c r="CUV3" s="49"/>
      <c r="CUW3" s="49"/>
      <c r="CUX3" s="49"/>
      <c r="CUY3" s="49"/>
      <c r="CUZ3" s="49"/>
      <c r="CVA3" s="49"/>
      <c r="CVB3" s="49"/>
      <c r="CVC3" s="49"/>
      <c r="CVD3" s="49"/>
      <c r="CVE3" s="49"/>
      <c r="CVF3" s="49"/>
      <c r="CVG3" s="49"/>
      <c r="CVH3" s="49"/>
      <c r="CVI3" s="49"/>
      <c r="CVJ3" s="49"/>
      <c r="CVK3" s="49"/>
      <c r="CVL3" s="49"/>
      <c r="CVM3" s="49"/>
      <c r="CVN3" s="49"/>
      <c r="CVO3" s="49"/>
      <c r="CVP3" s="49"/>
      <c r="CVQ3" s="49"/>
      <c r="CVR3" s="49"/>
      <c r="CVS3" s="49"/>
      <c r="CVT3" s="49"/>
      <c r="CVU3" s="49"/>
      <c r="CVV3" s="49"/>
      <c r="CVW3" s="49"/>
      <c r="CVX3" s="49"/>
      <c r="CVY3" s="49"/>
      <c r="CVZ3" s="49"/>
      <c r="CWA3" s="49"/>
      <c r="CWB3" s="49"/>
      <c r="CWC3" s="49"/>
      <c r="CWD3" s="49"/>
      <c r="CWE3" s="49"/>
      <c r="CWF3" s="49"/>
      <c r="CWG3" s="49"/>
      <c r="CWH3" s="49"/>
      <c r="CWI3" s="49"/>
      <c r="CWJ3" s="49"/>
      <c r="CWK3" s="49"/>
      <c r="CWL3" s="49"/>
      <c r="CWM3" s="49"/>
      <c r="CWN3" s="49"/>
      <c r="CWO3" s="49"/>
      <c r="CWP3" s="49"/>
      <c r="CWQ3" s="49"/>
      <c r="CWR3" s="49"/>
      <c r="CWS3" s="49"/>
      <c r="CWT3" s="49"/>
      <c r="CWU3" s="49"/>
      <c r="CWV3" s="49"/>
      <c r="CWW3" s="49"/>
      <c r="CWX3" s="49"/>
      <c r="CWY3" s="49"/>
      <c r="CWZ3" s="49"/>
      <c r="CXA3" s="49"/>
      <c r="CXB3" s="49"/>
      <c r="CXC3" s="49"/>
      <c r="CXD3" s="49"/>
      <c r="CXE3" s="49"/>
      <c r="CXF3" s="49"/>
      <c r="CXG3" s="49"/>
      <c r="CXH3" s="49"/>
      <c r="CXI3" s="49"/>
      <c r="CXJ3" s="49"/>
      <c r="CXK3" s="49"/>
      <c r="CXL3" s="49"/>
      <c r="CXM3" s="49"/>
      <c r="CXN3" s="49"/>
      <c r="CXO3" s="49"/>
      <c r="CXP3" s="49"/>
      <c r="CXQ3" s="49"/>
      <c r="CXR3" s="49"/>
      <c r="CXS3" s="49"/>
      <c r="CXT3" s="49"/>
      <c r="CXU3" s="49"/>
      <c r="CXV3" s="49"/>
      <c r="CXW3" s="49"/>
      <c r="CXX3" s="49"/>
      <c r="CXY3" s="49"/>
      <c r="CXZ3" s="49"/>
      <c r="CYA3" s="49"/>
      <c r="CYB3" s="49"/>
      <c r="CYC3" s="49"/>
      <c r="CYD3" s="49"/>
      <c r="CYE3" s="49"/>
      <c r="CYF3" s="49"/>
      <c r="CYG3" s="49"/>
      <c r="CYH3" s="49"/>
      <c r="CYI3" s="49"/>
      <c r="CYJ3" s="49"/>
      <c r="CYK3" s="49"/>
      <c r="CYL3" s="49"/>
      <c r="CYM3" s="49"/>
      <c r="CYN3" s="49"/>
      <c r="CYO3" s="49"/>
      <c r="CYP3" s="49"/>
      <c r="CYQ3" s="49"/>
      <c r="CYR3" s="49"/>
      <c r="CYS3" s="49"/>
      <c r="CYT3" s="49"/>
      <c r="CYU3" s="49"/>
      <c r="CYV3" s="49"/>
      <c r="CYW3" s="49"/>
      <c r="CYX3" s="49"/>
      <c r="CYY3" s="49"/>
      <c r="CYZ3" s="49"/>
      <c r="CZA3" s="49"/>
      <c r="CZB3" s="49"/>
      <c r="CZC3" s="49"/>
      <c r="CZD3" s="49"/>
      <c r="CZE3" s="49"/>
      <c r="CZF3" s="49"/>
      <c r="CZG3" s="49"/>
      <c r="CZH3" s="49"/>
      <c r="CZI3" s="49"/>
      <c r="CZJ3" s="49"/>
      <c r="CZK3" s="49"/>
      <c r="CZL3" s="49"/>
      <c r="CZM3" s="49"/>
      <c r="CZN3" s="49"/>
      <c r="CZO3" s="49"/>
      <c r="CZP3" s="49"/>
      <c r="CZQ3" s="49"/>
      <c r="CZR3" s="49"/>
      <c r="CZS3" s="49"/>
      <c r="CZT3" s="49"/>
      <c r="CZU3" s="49"/>
      <c r="CZV3" s="49"/>
      <c r="CZW3" s="49"/>
      <c r="CZX3" s="49"/>
      <c r="CZY3" s="49"/>
      <c r="CZZ3" s="49"/>
      <c r="DAA3" s="49"/>
      <c r="DAB3" s="49"/>
      <c r="DAC3" s="49"/>
      <c r="DAD3" s="49"/>
      <c r="DAE3" s="49"/>
      <c r="DAF3" s="49"/>
      <c r="DAG3" s="49"/>
      <c r="DAH3" s="49"/>
      <c r="DAI3" s="49"/>
      <c r="DAJ3" s="49"/>
      <c r="DAK3" s="49"/>
      <c r="DAL3" s="49"/>
      <c r="DAM3" s="49"/>
      <c r="DAN3" s="49"/>
      <c r="DAO3" s="49"/>
      <c r="DAP3" s="49"/>
      <c r="DAQ3" s="49"/>
      <c r="DAR3" s="49"/>
      <c r="DAS3" s="49"/>
      <c r="DAT3" s="49"/>
      <c r="DAU3" s="49"/>
      <c r="DAV3" s="49"/>
      <c r="DAW3" s="49"/>
      <c r="DAX3" s="49"/>
      <c r="DAY3" s="49"/>
      <c r="DAZ3" s="49"/>
      <c r="DBA3" s="49"/>
      <c r="DBB3" s="49"/>
      <c r="DBC3" s="49"/>
      <c r="DBD3" s="49"/>
      <c r="DBE3" s="49"/>
      <c r="DBF3" s="49"/>
      <c r="DBG3" s="49"/>
      <c r="DBH3" s="49"/>
      <c r="DBI3" s="49"/>
      <c r="DBJ3" s="49"/>
      <c r="DBK3" s="49"/>
      <c r="DBL3" s="49"/>
      <c r="DBM3" s="49"/>
      <c r="DBN3" s="49"/>
      <c r="DBO3" s="49"/>
      <c r="DBP3" s="49"/>
      <c r="DBQ3" s="49"/>
      <c r="DBR3" s="49"/>
      <c r="DBS3" s="49"/>
      <c r="DBT3" s="49"/>
      <c r="DBU3" s="49"/>
      <c r="DBV3" s="49"/>
      <c r="DBW3" s="49"/>
      <c r="DBX3" s="49"/>
      <c r="DBY3" s="49"/>
      <c r="DBZ3" s="49"/>
      <c r="DCA3" s="49"/>
      <c r="DCB3" s="49"/>
      <c r="DCC3" s="49"/>
      <c r="DCD3" s="49"/>
      <c r="DCE3" s="49"/>
      <c r="DCF3" s="49"/>
      <c r="DCG3" s="49"/>
      <c r="DCH3" s="49"/>
      <c r="DCI3" s="49"/>
      <c r="DCJ3" s="49"/>
      <c r="DCK3" s="49"/>
      <c r="DCL3" s="49"/>
      <c r="DCM3" s="49"/>
      <c r="DCN3" s="49"/>
      <c r="DCO3" s="49"/>
      <c r="DCP3" s="49"/>
      <c r="DCQ3" s="49"/>
      <c r="DCR3" s="49"/>
      <c r="DCS3" s="49"/>
      <c r="DCT3" s="49"/>
      <c r="DCU3" s="49"/>
      <c r="DCV3" s="49"/>
      <c r="DCW3" s="49"/>
      <c r="DCX3" s="49"/>
      <c r="DCY3" s="49"/>
      <c r="DCZ3" s="49"/>
      <c r="DDA3" s="49"/>
      <c r="DDB3" s="49"/>
      <c r="DDC3" s="49"/>
      <c r="DDD3" s="49"/>
      <c r="DDE3" s="49"/>
      <c r="DDF3" s="49"/>
      <c r="DDG3" s="49"/>
      <c r="DDH3" s="49"/>
      <c r="DDI3" s="49"/>
      <c r="DDJ3" s="49"/>
      <c r="DDK3" s="49"/>
      <c r="DDL3" s="49"/>
      <c r="DDM3" s="49"/>
      <c r="DDN3" s="49"/>
      <c r="DDO3" s="49"/>
      <c r="DDP3" s="49"/>
      <c r="DDQ3" s="49"/>
      <c r="DDR3" s="49"/>
      <c r="DDS3" s="49"/>
      <c r="DDT3" s="49"/>
      <c r="DDU3" s="49"/>
      <c r="DDV3" s="49"/>
      <c r="DDW3" s="49"/>
      <c r="DDX3" s="49"/>
      <c r="DDY3" s="49"/>
      <c r="DDZ3" s="49"/>
      <c r="DEA3" s="49"/>
      <c r="DEB3" s="49"/>
      <c r="DEC3" s="49"/>
      <c r="DED3" s="49"/>
      <c r="DEE3" s="49"/>
      <c r="DEF3" s="49"/>
      <c r="DEG3" s="49"/>
      <c r="DEH3" s="49"/>
      <c r="DEI3" s="49"/>
      <c r="DEJ3" s="49"/>
      <c r="DEK3" s="49"/>
      <c r="DEL3" s="49"/>
      <c r="DEM3" s="49"/>
      <c r="DEN3" s="49"/>
      <c r="DEO3" s="49"/>
      <c r="DEP3" s="49"/>
      <c r="DEQ3" s="49"/>
      <c r="DER3" s="49"/>
      <c r="DES3" s="49"/>
      <c r="DET3" s="49"/>
      <c r="DEU3" s="49"/>
      <c r="DEV3" s="49"/>
      <c r="DEW3" s="49"/>
      <c r="DEX3" s="49"/>
      <c r="DEY3" s="49"/>
      <c r="DEZ3" s="49"/>
      <c r="DFA3" s="49"/>
      <c r="DFB3" s="49"/>
      <c r="DFC3" s="49"/>
      <c r="DFD3" s="49"/>
      <c r="DFE3" s="49"/>
      <c r="DFF3" s="49"/>
      <c r="DFG3" s="49"/>
      <c r="DFH3" s="49"/>
      <c r="DFI3" s="49"/>
      <c r="DFJ3" s="49"/>
      <c r="DFK3" s="49"/>
      <c r="DFL3" s="49"/>
      <c r="DFM3" s="49"/>
      <c r="DFN3" s="49"/>
      <c r="DFO3" s="49"/>
      <c r="DFP3" s="49"/>
      <c r="DFQ3" s="49"/>
      <c r="DFR3" s="49"/>
      <c r="DFS3" s="49"/>
      <c r="DFT3" s="49"/>
      <c r="DFU3" s="49"/>
      <c r="DFV3" s="49"/>
      <c r="DFW3" s="49"/>
      <c r="DFX3" s="49"/>
      <c r="DFY3" s="49"/>
      <c r="DFZ3" s="49"/>
      <c r="DGA3" s="49"/>
      <c r="DGB3" s="49"/>
      <c r="DGC3" s="49"/>
      <c r="DGD3" s="49"/>
      <c r="DGE3" s="49"/>
      <c r="DGF3" s="49"/>
      <c r="DGG3" s="49"/>
      <c r="DGH3" s="49"/>
      <c r="DGI3" s="49"/>
      <c r="DGJ3" s="49"/>
      <c r="DGK3" s="49"/>
      <c r="DGL3" s="49"/>
      <c r="DGM3" s="49"/>
      <c r="DGN3" s="49"/>
      <c r="DGO3" s="49"/>
      <c r="DGP3" s="49"/>
      <c r="DGQ3" s="49"/>
      <c r="DGR3" s="49"/>
      <c r="DGS3" s="49"/>
      <c r="DGT3" s="49"/>
      <c r="DGU3" s="49"/>
      <c r="DGV3" s="49"/>
      <c r="DGW3" s="49"/>
      <c r="DGX3" s="49"/>
      <c r="DGY3" s="49"/>
      <c r="DGZ3" s="49"/>
      <c r="DHA3" s="49"/>
      <c r="DHB3" s="49"/>
      <c r="DHC3" s="49"/>
      <c r="DHD3" s="49"/>
      <c r="DHE3" s="49"/>
      <c r="DHF3" s="49"/>
      <c r="DHG3" s="49"/>
      <c r="DHH3" s="49"/>
      <c r="DHI3" s="49"/>
      <c r="DHJ3" s="49"/>
      <c r="DHK3" s="49"/>
      <c r="DHL3" s="49"/>
      <c r="DHM3" s="49"/>
      <c r="DHN3" s="49"/>
      <c r="DHO3" s="49"/>
      <c r="DHP3" s="49"/>
      <c r="DHQ3" s="49"/>
      <c r="DHR3" s="49"/>
      <c r="DHS3" s="49"/>
      <c r="DHT3" s="49"/>
      <c r="DHU3" s="49"/>
      <c r="DHV3" s="49"/>
      <c r="DHW3" s="49"/>
      <c r="DHX3" s="49"/>
      <c r="DHY3" s="49"/>
      <c r="DHZ3" s="49"/>
      <c r="DIA3" s="49"/>
      <c r="DIB3" s="49"/>
      <c r="DIC3" s="49"/>
      <c r="DID3" s="49"/>
      <c r="DIE3" s="49"/>
      <c r="DIF3" s="49"/>
      <c r="DIG3" s="49"/>
      <c r="DIH3" s="49"/>
      <c r="DII3" s="49"/>
      <c r="DIJ3" s="49"/>
      <c r="DIK3" s="49"/>
      <c r="DIL3" s="49"/>
      <c r="DIM3" s="49"/>
      <c r="DIN3" s="49"/>
      <c r="DIO3" s="49"/>
      <c r="DIP3" s="49"/>
      <c r="DIQ3" s="49"/>
      <c r="DIR3" s="49"/>
      <c r="DIS3" s="49"/>
      <c r="DIT3" s="49"/>
      <c r="DIU3" s="49"/>
      <c r="DIV3" s="49"/>
      <c r="DIW3" s="49"/>
      <c r="DIX3" s="49"/>
      <c r="DIY3" s="49"/>
      <c r="DIZ3" s="49"/>
      <c r="DJA3" s="49"/>
      <c r="DJB3" s="49"/>
      <c r="DJC3" s="49"/>
      <c r="DJD3" s="49"/>
      <c r="DJE3" s="49"/>
      <c r="DJF3" s="49"/>
      <c r="DJG3" s="49"/>
      <c r="DJH3" s="49"/>
      <c r="DJI3" s="49"/>
      <c r="DJJ3" s="49"/>
      <c r="DJK3" s="49"/>
      <c r="DJL3" s="49"/>
      <c r="DJM3" s="49"/>
      <c r="DJN3" s="49"/>
      <c r="DJO3" s="49"/>
      <c r="DJP3" s="49"/>
      <c r="DJQ3" s="49"/>
      <c r="DJR3" s="49"/>
      <c r="DJS3" s="49"/>
      <c r="DJT3" s="49"/>
      <c r="DJU3" s="49"/>
      <c r="DJV3" s="49"/>
      <c r="DJW3" s="49"/>
      <c r="DJX3" s="49"/>
      <c r="DJY3" s="49"/>
      <c r="DJZ3" s="49"/>
      <c r="DKA3" s="49"/>
      <c r="DKB3" s="49"/>
      <c r="DKC3" s="49"/>
      <c r="DKD3" s="49"/>
      <c r="DKE3" s="49"/>
      <c r="DKF3" s="49"/>
      <c r="DKG3" s="49"/>
      <c r="DKH3" s="49"/>
      <c r="DKI3" s="49"/>
      <c r="DKJ3" s="49"/>
      <c r="DKK3" s="49"/>
      <c r="DKL3" s="49"/>
      <c r="DKM3" s="49"/>
      <c r="DKN3" s="49"/>
      <c r="DKO3" s="49"/>
      <c r="DKP3" s="49"/>
      <c r="DKQ3" s="49"/>
      <c r="DKR3" s="49"/>
      <c r="DKS3" s="49"/>
      <c r="DKT3" s="49"/>
      <c r="DKU3" s="49"/>
      <c r="DKV3" s="49"/>
      <c r="DKW3" s="49"/>
      <c r="DKX3" s="49"/>
      <c r="DKY3" s="49"/>
      <c r="DKZ3" s="49"/>
      <c r="DLA3" s="49"/>
      <c r="DLB3" s="49"/>
      <c r="DLC3" s="49"/>
      <c r="DLD3" s="49"/>
      <c r="DLE3" s="49"/>
      <c r="DLF3" s="49"/>
      <c r="DLG3" s="49"/>
      <c r="DLH3" s="49"/>
      <c r="DLI3" s="49"/>
      <c r="DLJ3" s="49"/>
      <c r="DLK3" s="49"/>
      <c r="DLL3" s="49"/>
      <c r="DLM3" s="49"/>
      <c r="DLN3" s="49"/>
      <c r="DLO3" s="49"/>
      <c r="DLP3" s="49"/>
      <c r="DLQ3" s="49"/>
      <c r="DLR3" s="49"/>
      <c r="DLS3" s="49"/>
      <c r="DLT3" s="49"/>
      <c r="DLU3" s="49"/>
      <c r="DLV3" s="49"/>
      <c r="DLW3" s="49"/>
      <c r="DLX3" s="49"/>
      <c r="DLY3" s="49"/>
      <c r="DLZ3" s="49"/>
      <c r="DMA3" s="49"/>
      <c r="DMB3" s="49"/>
      <c r="DMC3" s="49"/>
      <c r="DMD3" s="49"/>
      <c r="DME3" s="49"/>
      <c r="DMF3" s="49"/>
      <c r="DMG3" s="49"/>
      <c r="DMH3" s="49"/>
      <c r="DMI3" s="49"/>
      <c r="DMJ3" s="49"/>
      <c r="DMK3" s="49"/>
      <c r="DML3" s="49"/>
      <c r="DMM3" s="49"/>
      <c r="DMN3" s="49"/>
      <c r="DMO3" s="49"/>
      <c r="DMP3" s="49"/>
      <c r="DMQ3" s="49"/>
      <c r="DMR3" s="49"/>
      <c r="DMS3" s="49"/>
      <c r="DMT3" s="49"/>
      <c r="DMU3" s="49"/>
      <c r="DMV3" s="49"/>
      <c r="DMW3" s="49"/>
      <c r="DMX3" s="49"/>
      <c r="DMY3" s="49"/>
      <c r="DMZ3" s="49"/>
      <c r="DNA3" s="49"/>
      <c r="DNB3" s="49"/>
      <c r="DNC3" s="49"/>
      <c r="DND3" s="49"/>
      <c r="DNE3" s="49"/>
      <c r="DNF3" s="49"/>
      <c r="DNG3" s="49"/>
      <c r="DNH3" s="49"/>
      <c r="DNI3" s="49"/>
      <c r="DNJ3" s="49"/>
      <c r="DNK3" s="49"/>
      <c r="DNL3" s="49"/>
      <c r="DNM3" s="49"/>
      <c r="DNN3" s="49"/>
      <c r="DNO3" s="49"/>
      <c r="DNP3" s="49"/>
      <c r="DNQ3" s="49"/>
      <c r="DNR3" s="49"/>
      <c r="DNS3" s="49"/>
      <c r="DNT3" s="49"/>
      <c r="DNU3" s="49"/>
      <c r="DNV3" s="49"/>
      <c r="DNW3" s="49"/>
      <c r="DNX3" s="49"/>
      <c r="DNY3" s="49"/>
      <c r="DNZ3" s="49"/>
      <c r="DOA3" s="49"/>
      <c r="DOB3" s="49"/>
      <c r="DOC3" s="49"/>
      <c r="DOD3" s="49"/>
      <c r="DOE3" s="49"/>
      <c r="DOF3" s="49"/>
      <c r="DOG3" s="49"/>
      <c r="DOH3" s="49"/>
      <c r="DOI3" s="49"/>
      <c r="DOJ3" s="49"/>
      <c r="DOK3" s="49"/>
      <c r="DOL3" s="49"/>
      <c r="DOM3" s="49"/>
      <c r="DON3" s="49"/>
      <c r="DOO3" s="49"/>
      <c r="DOP3" s="49"/>
      <c r="DOQ3" s="49"/>
      <c r="DOR3" s="49"/>
      <c r="DOS3" s="49"/>
      <c r="DOT3" s="49"/>
      <c r="DOU3" s="49"/>
      <c r="DOV3" s="49"/>
      <c r="DOW3" s="49"/>
      <c r="DOX3" s="49"/>
      <c r="DOY3" s="49"/>
      <c r="DOZ3" s="49"/>
      <c r="DPA3" s="49"/>
      <c r="DPB3" s="49"/>
      <c r="DPC3" s="49"/>
      <c r="DPD3" s="49"/>
      <c r="DPE3" s="49"/>
      <c r="DPF3" s="49"/>
      <c r="DPG3" s="49"/>
      <c r="DPH3" s="49"/>
      <c r="DPI3" s="49"/>
      <c r="DPJ3" s="49"/>
      <c r="DPK3" s="49"/>
      <c r="DPL3" s="49"/>
      <c r="DPM3" s="49"/>
      <c r="DPN3" s="49"/>
      <c r="DPO3" s="49"/>
      <c r="DPP3" s="49"/>
      <c r="DPQ3" s="49"/>
      <c r="DPR3" s="49"/>
      <c r="DPS3" s="49"/>
      <c r="DPT3" s="49"/>
      <c r="DPU3" s="49"/>
      <c r="DPV3" s="49"/>
      <c r="DPW3" s="49"/>
      <c r="DPX3" s="49"/>
      <c r="DPY3" s="49"/>
      <c r="DPZ3" s="49"/>
      <c r="DQA3" s="49"/>
      <c r="DQB3" s="49"/>
      <c r="DQC3" s="49"/>
      <c r="DQD3" s="49"/>
      <c r="DQE3" s="49"/>
      <c r="DQF3" s="49"/>
      <c r="DQG3" s="49"/>
      <c r="DQH3" s="49"/>
      <c r="DQI3" s="49"/>
      <c r="DQJ3" s="49"/>
      <c r="DQK3" s="49"/>
      <c r="DQL3" s="49"/>
      <c r="DQM3" s="49"/>
      <c r="DQN3" s="49"/>
      <c r="DQO3" s="49"/>
      <c r="DQP3" s="49"/>
      <c r="DQQ3" s="49"/>
      <c r="DQR3" s="49"/>
      <c r="DQS3" s="49"/>
      <c r="DQT3" s="49"/>
      <c r="DQU3" s="49"/>
      <c r="DQV3" s="49"/>
      <c r="DQW3" s="49"/>
      <c r="DQX3" s="49"/>
      <c r="DQY3" s="49"/>
      <c r="DQZ3" s="49"/>
      <c r="DRA3" s="49"/>
      <c r="DRB3" s="49"/>
      <c r="DRC3" s="49"/>
      <c r="DRD3" s="49"/>
      <c r="DRE3" s="49"/>
      <c r="DRF3" s="49"/>
      <c r="DRG3" s="49"/>
      <c r="DRH3" s="49"/>
      <c r="DRI3" s="49"/>
      <c r="DRJ3" s="49"/>
      <c r="DRK3" s="49"/>
      <c r="DRL3" s="49"/>
      <c r="DRM3" s="49"/>
      <c r="DRN3" s="49"/>
      <c r="DRO3" s="49"/>
      <c r="DRP3" s="49"/>
      <c r="DRQ3" s="49"/>
      <c r="DRR3" s="49"/>
      <c r="DRS3" s="49"/>
      <c r="DRT3" s="49"/>
      <c r="DRU3" s="49"/>
      <c r="DRV3" s="49"/>
      <c r="DRW3" s="49"/>
      <c r="DRX3" s="49"/>
      <c r="DRY3" s="49"/>
      <c r="DRZ3" s="49"/>
      <c r="DSA3" s="49"/>
      <c r="DSB3" s="49"/>
      <c r="DSC3" s="49"/>
      <c r="DSD3" s="49"/>
      <c r="DSE3" s="49"/>
      <c r="DSF3" s="49"/>
      <c r="DSG3" s="49"/>
      <c r="DSH3" s="49"/>
      <c r="DSI3" s="49"/>
      <c r="DSJ3" s="49"/>
      <c r="DSK3" s="49"/>
      <c r="DSL3" s="49"/>
      <c r="DSM3" s="49"/>
      <c r="DSN3" s="49"/>
      <c r="DSO3" s="49"/>
      <c r="DSP3" s="49"/>
      <c r="DSQ3" s="49"/>
      <c r="DSR3" s="49"/>
      <c r="DSS3" s="49"/>
      <c r="DST3" s="49"/>
      <c r="DSU3" s="49"/>
      <c r="DSV3" s="49"/>
      <c r="DSW3" s="49"/>
      <c r="DSX3" s="49"/>
      <c r="DSY3" s="49"/>
      <c r="DSZ3" s="49"/>
      <c r="DTA3" s="49"/>
      <c r="DTB3" s="49"/>
      <c r="DTC3" s="49"/>
      <c r="DTD3" s="49"/>
      <c r="DTE3" s="49"/>
      <c r="DTF3" s="49"/>
      <c r="DTG3" s="49"/>
      <c r="DTH3" s="49"/>
      <c r="DTI3" s="49"/>
      <c r="DTJ3" s="49"/>
      <c r="DTK3" s="49"/>
      <c r="DTL3" s="49"/>
      <c r="DTM3" s="49"/>
      <c r="DTN3" s="49"/>
      <c r="DTO3" s="49"/>
      <c r="DTP3" s="49"/>
      <c r="DTQ3" s="49"/>
      <c r="DTR3" s="49"/>
      <c r="DTS3" s="49"/>
      <c r="DTT3" s="49"/>
      <c r="DTU3" s="49"/>
      <c r="DTV3" s="49"/>
      <c r="DTW3" s="49"/>
      <c r="DTX3" s="49"/>
      <c r="DTY3" s="49"/>
      <c r="DTZ3" s="49"/>
      <c r="DUA3" s="49"/>
      <c r="DUB3" s="49"/>
      <c r="DUC3" s="49"/>
      <c r="DUD3" s="49"/>
      <c r="DUE3" s="49"/>
      <c r="DUF3" s="49"/>
      <c r="DUG3" s="49"/>
      <c r="DUH3" s="49"/>
      <c r="DUI3" s="49"/>
      <c r="DUJ3" s="49"/>
      <c r="DUK3" s="49"/>
      <c r="DUL3" s="49"/>
      <c r="DUM3" s="49"/>
      <c r="DUN3" s="49"/>
      <c r="DUO3" s="49"/>
      <c r="DUP3" s="49"/>
      <c r="DUQ3" s="49"/>
      <c r="DUR3" s="49"/>
      <c r="DUS3" s="49"/>
      <c r="DUT3" s="49"/>
      <c r="DUU3" s="49"/>
      <c r="DUV3" s="49"/>
      <c r="DUW3" s="49"/>
      <c r="DUX3" s="49"/>
      <c r="DUY3" s="49"/>
      <c r="DUZ3" s="49"/>
      <c r="DVA3" s="49"/>
      <c r="DVB3" s="49"/>
      <c r="DVC3" s="49"/>
      <c r="DVD3" s="49"/>
      <c r="DVE3" s="49"/>
      <c r="DVF3" s="49"/>
      <c r="DVG3" s="49"/>
      <c r="DVH3" s="49"/>
      <c r="DVI3" s="49"/>
      <c r="DVJ3" s="49"/>
      <c r="DVK3" s="49"/>
      <c r="DVL3" s="49"/>
      <c r="DVM3" s="49"/>
      <c r="DVN3" s="49"/>
      <c r="DVO3" s="49"/>
      <c r="DVP3" s="49"/>
      <c r="DVQ3" s="49"/>
      <c r="DVR3" s="49"/>
      <c r="DVS3" s="49"/>
      <c r="DVT3" s="49"/>
      <c r="DVU3" s="49"/>
      <c r="DVV3" s="49"/>
      <c r="DVW3" s="49"/>
      <c r="DVX3" s="49"/>
      <c r="DVY3" s="49"/>
      <c r="DVZ3" s="49"/>
      <c r="DWA3" s="49"/>
      <c r="DWB3" s="49"/>
      <c r="DWC3" s="49"/>
      <c r="DWD3" s="49"/>
      <c r="DWE3" s="49"/>
      <c r="DWF3" s="49"/>
      <c r="DWG3" s="49"/>
      <c r="DWH3" s="49"/>
      <c r="DWI3" s="49"/>
      <c r="DWJ3" s="49"/>
      <c r="DWK3" s="49"/>
      <c r="DWL3" s="49"/>
      <c r="DWM3" s="49"/>
      <c r="DWN3" s="49"/>
      <c r="DWO3" s="49"/>
      <c r="DWP3" s="49"/>
      <c r="DWQ3" s="49"/>
      <c r="DWR3" s="49"/>
      <c r="DWS3" s="49"/>
      <c r="DWT3" s="49"/>
      <c r="DWU3" s="49"/>
      <c r="DWV3" s="49"/>
      <c r="DWW3" s="49"/>
      <c r="DWX3" s="49"/>
      <c r="DWY3" s="49"/>
      <c r="DWZ3" s="49"/>
      <c r="DXA3" s="49"/>
      <c r="DXB3" s="49"/>
      <c r="DXC3" s="49"/>
      <c r="DXD3" s="49"/>
      <c r="DXE3" s="49"/>
      <c r="DXF3" s="49"/>
      <c r="DXG3" s="49"/>
      <c r="DXH3" s="49"/>
      <c r="DXI3" s="49"/>
      <c r="DXJ3" s="49"/>
      <c r="DXK3" s="49"/>
      <c r="DXL3" s="49"/>
      <c r="DXM3" s="49"/>
      <c r="DXN3" s="49"/>
      <c r="DXO3" s="49"/>
      <c r="DXP3" s="49"/>
      <c r="DXQ3" s="49"/>
      <c r="DXR3" s="49"/>
      <c r="DXS3" s="49"/>
      <c r="DXT3" s="49"/>
      <c r="DXU3" s="49"/>
      <c r="DXV3" s="49"/>
      <c r="DXW3" s="49"/>
      <c r="DXX3" s="49"/>
      <c r="DXY3" s="49"/>
      <c r="DXZ3" s="49"/>
      <c r="DYA3" s="49"/>
      <c r="DYB3" s="49"/>
      <c r="DYC3" s="49"/>
      <c r="DYD3" s="49"/>
      <c r="DYE3" s="49"/>
      <c r="DYF3" s="49"/>
      <c r="DYG3" s="49"/>
      <c r="DYH3" s="49"/>
      <c r="DYI3" s="49"/>
      <c r="DYJ3" s="49"/>
      <c r="DYK3" s="49"/>
      <c r="DYL3" s="49"/>
      <c r="DYM3" s="49"/>
      <c r="DYN3" s="49"/>
      <c r="DYO3" s="49"/>
      <c r="DYP3" s="49"/>
      <c r="DYQ3" s="49"/>
      <c r="DYR3" s="49"/>
      <c r="DYS3" s="49"/>
      <c r="DYT3" s="49"/>
      <c r="DYU3" s="49"/>
      <c r="DYV3" s="49"/>
      <c r="DYW3" s="49"/>
      <c r="DYX3" s="49"/>
      <c r="DYY3" s="49"/>
      <c r="DYZ3" s="49"/>
      <c r="DZA3" s="49"/>
      <c r="DZB3" s="49"/>
      <c r="DZC3" s="49"/>
      <c r="DZD3" s="49"/>
      <c r="DZE3" s="49"/>
      <c r="DZF3" s="49"/>
      <c r="DZG3" s="49"/>
      <c r="DZH3" s="49"/>
      <c r="DZI3" s="49"/>
      <c r="DZJ3" s="49"/>
      <c r="DZK3" s="49"/>
      <c r="DZL3" s="49"/>
      <c r="DZM3" s="49"/>
      <c r="DZN3" s="49"/>
      <c r="DZO3" s="49"/>
      <c r="DZP3" s="49"/>
      <c r="DZQ3" s="49"/>
      <c r="DZR3" s="49"/>
      <c r="DZS3" s="49"/>
      <c r="DZT3" s="49"/>
      <c r="DZU3" s="49"/>
      <c r="DZV3" s="49"/>
      <c r="DZW3" s="49"/>
      <c r="DZX3" s="49"/>
      <c r="DZY3" s="49"/>
      <c r="DZZ3" s="49"/>
      <c r="EAA3" s="49"/>
      <c r="EAB3" s="49"/>
      <c r="EAC3" s="49"/>
      <c r="EAD3" s="49"/>
      <c r="EAE3" s="49"/>
      <c r="EAF3" s="49"/>
      <c r="EAG3" s="49"/>
      <c r="EAH3" s="49"/>
      <c r="EAI3" s="49"/>
      <c r="EAJ3" s="49"/>
      <c r="EAK3" s="49"/>
      <c r="EAL3" s="49"/>
      <c r="EAM3" s="49"/>
      <c r="EAN3" s="49"/>
      <c r="EAO3" s="49"/>
      <c r="EAP3" s="49"/>
      <c r="EAQ3" s="49"/>
      <c r="EAR3" s="49"/>
      <c r="EAS3" s="49"/>
      <c r="EAT3" s="49"/>
      <c r="EAU3" s="49"/>
      <c r="EAV3" s="49"/>
      <c r="EAW3" s="49"/>
      <c r="EAX3" s="49"/>
      <c r="EAY3" s="49"/>
      <c r="EAZ3" s="49"/>
      <c r="EBA3" s="49"/>
      <c r="EBB3" s="49"/>
      <c r="EBC3" s="49"/>
      <c r="EBD3" s="49"/>
      <c r="EBE3" s="49"/>
      <c r="EBF3" s="49"/>
      <c r="EBG3" s="49"/>
      <c r="EBH3" s="49"/>
      <c r="EBI3" s="49"/>
      <c r="EBJ3" s="49"/>
      <c r="EBK3" s="49"/>
      <c r="EBL3" s="49"/>
      <c r="EBM3" s="49"/>
      <c r="EBN3" s="49"/>
      <c r="EBO3" s="49"/>
      <c r="EBP3" s="49"/>
      <c r="EBQ3" s="49"/>
      <c r="EBR3" s="49"/>
      <c r="EBS3" s="49"/>
      <c r="EBT3" s="49"/>
      <c r="EBU3" s="49"/>
      <c r="EBV3" s="49"/>
      <c r="EBW3" s="49"/>
      <c r="EBX3" s="49"/>
      <c r="EBY3" s="49"/>
      <c r="EBZ3" s="49"/>
      <c r="ECA3" s="49"/>
      <c r="ECB3" s="49"/>
      <c r="ECC3" s="49"/>
      <c r="ECD3" s="49"/>
      <c r="ECE3" s="49"/>
      <c r="ECF3" s="49"/>
      <c r="ECG3" s="49"/>
      <c r="ECH3" s="49"/>
      <c r="ECI3" s="49"/>
      <c r="ECJ3" s="49"/>
      <c r="ECK3" s="49"/>
      <c r="ECL3" s="49"/>
      <c r="ECM3" s="49"/>
      <c r="ECN3" s="49"/>
      <c r="ECO3" s="49"/>
      <c r="ECP3" s="49"/>
      <c r="ECQ3" s="49"/>
      <c r="ECR3" s="49"/>
      <c r="ECS3" s="49"/>
      <c r="ECT3" s="49"/>
      <c r="ECU3" s="49"/>
      <c r="ECV3" s="49"/>
      <c r="ECW3" s="49"/>
      <c r="ECX3" s="49"/>
      <c r="ECY3" s="49"/>
      <c r="ECZ3" s="49"/>
      <c r="EDA3" s="49"/>
      <c r="EDB3" s="49"/>
      <c r="EDC3" s="49"/>
      <c r="EDD3" s="49"/>
      <c r="EDE3" s="49"/>
      <c r="EDF3" s="49"/>
      <c r="EDG3" s="49"/>
      <c r="EDH3" s="49"/>
      <c r="EDI3" s="49"/>
      <c r="EDJ3" s="49"/>
      <c r="EDK3" s="49"/>
      <c r="EDL3" s="49"/>
      <c r="EDM3" s="49"/>
      <c r="EDN3" s="49"/>
      <c r="EDO3" s="49"/>
      <c r="EDP3" s="49"/>
      <c r="EDQ3" s="49"/>
      <c r="EDR3" s="49"/>
      <c r="EDS3" s="49"/>
      <c r="EDT3" s="49"/>
      <c r="EDU3" s="49"/>
      <c r="EDV3" s="49"/>
      <c r="EDW3" s="49"/>
      <c r="EDX3" s="49"/>
      <c r="EDY3" s="49"/>
      <c r="EDZ3" s="49"/>
      <c r="EEA3" s="49"/>
      <c r="EEB3" s="49"/>
      <c r="EEC3" s="49"/>
      <c r="EED3" s="49"/>
      <c r="EEE3" s="49"/>
      <c r="EEF3" s="49"/>
      <c r="EEG3" s="49"/>
      <c r="EEH3" s="49"/>
      <c r="EEI3" s="49"/>
      <c r="EEJ3" s="49"/>
      <c r="EEK3" s="49"/>
      <c r="EEL3" s="49"/>
      <c r="EEM3" s="49"/>
      <c r="EEN3" s="49"/>
      <c r="EEO3" s="49"/>
      <c r="EEP3" s="49"/>
      <c r="EEQ3" s="49"/>
      <c r="EER3" s="49"/>
      <c r="EES3" s="49"/>
      <c r="EET3" s="49"/>
      <c r="EEU3" s="49"/>
      <c r="EEV3" s="49"/>
      <c r="EEW3" s="49"/>
      <c r="EEX3" s="49"/>
      <c r="EEY3" s="49"/>
      <c r="EEZ3" s="49"/>
      <c r="EFA3" s="49"/>
      <c r="EFB3" s="49"/>
      <c r="EFC3" s="49"/>
      <c r="EFD3" s="49"/>
      <c r="EFE3" s="49"/>
      <c r="EFF3" s="49"/>
      <c r="EFG3" s="49"/>
      <c r="EFH3" s="49"/>
      <c r="EFI3" s="49"/>
      <c r="EFJ3" s="49"/>
      <c r="EFK3" s="49"/>
      <c r="EFL3" s="49"/>
      <c r="EFM3" s="49"/>
      <c r="EFN3" s="49"/>
      <c r="EFO3" s="49"/>
      <c r="EFP3" s="49"/>
      <c r="EFQ3" s="49"/>
      <c r="EFR3" s="49"/>
      <c r="EFS3" s="49"/>
      <c r="EFT3" s="49"/>
      <c r="EFU3" s="49"/>
      <c r="EFV3" s="49"/>
      <c r="EFW3" s="49"/>
      <c r="EFX3" s="49"/>
      <c r="EFY3" s="49"/>
      <c r="EFZ3" s="49"/>
      <c r="EGA3" s="49"/>
      <c r="EGB3" s="49"/>
      <c r="EGC3" s="49"/>
      <c r="EGD3" s="49"/>
      <c r="EGE3" s="49"/>
      <c r="EGF3" s="49"/>
      <c r="EGG3" s="49"/>
      <c r="EGH3" s="49"/>
      <c r="EGI3" s="49"/>
      <c r="EGJ3" s="49"/>
      <c r="EGK3" s="49"/>
      <c r="EGL3" s="49"/>
      <c r="EGM3" s="49"/>
      <c r="EGN3" s="49"/>
      <c r="EGO3" s="49"/>
      <c r="EGP3" s="49"/>
      <c r="EGQ3" s="49"/>
      <c r="EGR3" s="49"/>
      <c r="EGS3" s="49"/>
      <c r="EGT3" s="49"/>
      <c r="EGU3" s="49"/>
      <c r="EGV3" s="49"/>
      <c r="EGW3" s="49"/>
      <c r="EGX3" s="49"/>
      <c r="EGY3" s="49"/>
      <c r="EGZ3" s="49"/>
      <c r="EHA3" s="49"/>
      <c r="EHB3" s="49"/>
      <c r="EHC3" s="49"/>
      <c r="EHD3" s="49"/>
      <c r="EHE3" s="49"/>
      <c r="EHF3" s="49"/>
      <c r="EHG3" s="49"/>
      <c r="EHH3" s="49"/>
      <c r="EHI3" s="49"/>
      <c r="EHJ3" s="49"/>
      <c r="EHK3" s="49"/>
      <c r="EHL3" s="49"/>
      <c r="EHM3" s="49"/>
      <c r="EHN3" s="49"/>
      <c r="EHO3" s="49"/>
      <c r="EHP3" s="49"/>
      <c r="EHQ3" s="49"/>
      <c r="EHR3" s="49"/>
      <c r="EHS3" s="49"/>
      <c r="EHT3" s="49"/>
      <c r="EHU3" s="49"/>
      <c r="EHV3" s="49"/>
      <c r="EHW3" s="49"/>
      <c r="EHX3" s="49"/>
      <c r="EHY3" s="49"/>
      <c r="EHZ3" s="49"/>
      <c r="EIA3" s="49"/>
      <c r="EIB3" s="49"/>
      <c r="EIC3" s="49"/>
      <c r="EID3" s="49"/>
      <c r="EIE3" s="49"/>
      <c r="EIF3" s="49"/>
      <c r="EIG3" s="49"/>
      <c r="EIH3" s="49"/>
      <c r="EII3" s="49"/>
      <c r="EIJ3" s="49"/>
      <c r="EIK3" s="49"/>
      <c r="EIL3" s="49"/>
      <c r="EIM3" s="49"/>
      <c r="EIN3" s="49"/>
      <c r="EIO3" s="49"/>
      <c r="EIP3" s="49"/>
      <c r="EIQ3" s="49"/>
      <c r="EIR3" s="49"/>
      <c r="EIS3" s="49"/>
      <c r="EIT3" s="49"/>
      <c r="EIU3" s="49"/>
      <c r="EIV3" s="49"/>
      <c r="EIW3" s="49"/>
      <c r="EIX3" s="49"/>
      <c r="EIY3" s="49"/>
      <c r="EIZ3" s="49"/>
      <c r="EJA3" s="49"/>
      <c r="EJB3" s="49"/>
      <c r="EJC3" s="49"/>
      <c r="EJD3" s="49"/>
      <c r="EJE3" s="49"/>
      <c r="EJF3" s="49"/>
      <c r="EJG3" s="49"/>
      <c r="EJH3" s="49"/>
      <c r="EJI3" s="49"/>
      <c r="EJJ3" s="49"/>
      <c r="EJK3" s="49"/>
      <c r="EJL3" s="49"/>
      <c r="EJM3" s="49"/>
      <c r="EJN3" s="49"/>
      <c r="EJO3" s="49"/>
      <c r="EJP3" s="49"/>
      <c r="EJQ3" s="49"/>
      <c r="EJR3" s="49"/>
      <c r="EJS3" s="49"/>
      <c r="EJT3" s="49"/>
      <c r="EJU3" s="49"/>
    </row>
    <row r="4" spans="1:3661" s="89" customFormat="1" ht="26.1" customHeight="1" thickBot="1">
      <c r="A4" s="221"/>
      <c r="B4" s="69"/>
      <c r="C4" s="59"/>
      <c r="D4" s="88"/>
      <c r="E4" s="1200" t="s">
        <v>603</v>
      </c>
      <c r="F4" s="1201"/>
      <c r="G4" s="1201"/>
      <c r="H4" s="1201"/>
      <c r="I4" s="1201"/>
      <c r="J4" s="1202"/>
      <c r="K4" s="1200" t="s">
        <v>685</v>
      </c>
      <c r="L4" s="1201"/>
      <c r="M4" s="1201"/>
      <c r="N4" s="1201"/>
      <c r="O4" s="1201"/>
      <c r="P4" s="1202"/>
      <c r="Q4" s="1200" t="s">
        <v>580</v>
      </c>
      <c r="R4" s="1201"/>
      <c r="S4" s="1201"/>
      <c r="T4" s="1201"/>
      <c r="U4" s="1201"/>
      <c r="V4" s="1202"/>
      <c r="W4" s="1200" t="s">
        <v>658</v>
      </c>
      <c r="X4" s="1201"/>
      <c r="Y4" s="1201"/>
      <c r="Z4" s="1201"/>
      <c r="AA4" s="1201"/>
      <c r="AB4" s="1202"/>
      <c r="AC4" s="1200" t="s">
        <v>633</v>
      </c>
      <c r="AD4" s="1201"/>
      <c r="AE4" s="1201"/>
      <c r="AF4" s="1201"/>
      <c r="AG4" s="1201"/>
      <c r="AH4" s="1202"/>
      <c r="AI4" s="1209"/>
      <c r="AJ4" s="1210"/>
      <c r="AK4" s="1210"/>
      <c r="AL4" s="1210"/>
      <c r="AM4" s="1210"/>
      <c r="AN4" s="1211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0"/>
      <c r="HZ4" s="60"/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  <c r="IU4" s="60"/>
      <c r="IV4" s="60"/>
      <c r="IW4" s="60"/>
      <c r="IX4" s="60"/>
      <c r="IY4" s="60"/>
      <c r="IZ4" s="60"/>
      <c r="JA4" s="60"/>
      <c r="JB4" s="60"/>
      <c r="JC4" s="60"/>
      <c r="JD4" s="60"/>
      <c r="JE4" s="60"/>
      <c r="JF4" s="60"/>
      <c r="JG4" s="60"/>
      <c r="JH4" s="60"/>
      <c r="JI4" s="60"/>
      <c r="JJ4" s="60"/>
      <c r="JK4" s="60"/>
      <c r="JL4" s="60"/>
      <c r="JM4" s="60"/>
      <c r="JN4" s="60"/>
      <c r="JO4" s="60"/>
      <c r="JP4" s="60"/>
      <c r="JQ4" s="60"/>
      <c r="JR4" s="60"/>
      <c r="JS4" s="60"/>
      <c r="JT4" s="60"/>
      <c r="JU4" s="60"/>
      <c r="JV4" s="60"/>
      <c r="JW4" s="60"/>
      <c r="JX4" s="60"/>
      <c r="JY4" s="60"/>
      <c r="JZ4" s="60"/>
      <c r="KA4" s="60"/>
      <c r="KB4" s="60"/>
      <c r="KC4" s="60"/>
      <c r="KD4" s="60"/>
      <c r="KE4" s="60"/>
      <c r="KF4" s="60"/>
      <c r="KG4" s="60"/>
      <c r="KH4" s="60"/>
      <c r="KI4" s="60"/>
      <c r="KJ4" s="60"/>
      <c r="KK4" s="60"/>
      <c r="KL4" s="60"/>
      <c r="KM4" s="60"/>
      <c r="KN4" s="60"/>
      <c r="KO4" s="60"/>
      <c r="KP4" s="60"/>
      <c r="KQ4" s="60"/>
      <c r="KR4" s="60"/>
      <c r="KS4" s="60"/>
      <c r="KT4" s="60"/>
      <c r="KU4" s="60"/>
      <c r="KV4" s="60"/>
      <c r="KW4" s="60"/>
      <c r="KX4" s="60"/>
      <c r="KY4" s="60"/>
      <c r="KZ4" s="60"/>
      <c r="LA4" s="60"/>
      <c r="LB4" s="60"/>
      <c r="LC4" s="60"/>
      <c r="LD4" s="60"/>
      <c r="LE4" s="60"/>
      <c r="LF4" s="60"/>
      <c r="LG4" s="60"/>
      <c r="LH4" s="60"/>
      <c r="LI4" s="60"/>
      <c r="LJ4" s="60"/>
      <c r="LK4" s="60"/>
      <c r="LL4" s="60"/>
      <c r="LM4" s="60"/>
      <c r="LN4" s="60"/>
      <c r="LO4" s="60"/>
      <c r="LP4" s="60"/>
      <c r="LQ4" s="60"/>
      <c r="LR4" s="60"/>
      <c r="LS4" s="60"/>
      <c r="LT4" s="60"/>
      <c r="LU4" s="60"/>
      <c r="LV4" s="60"/>
      <c r="LW4" s="60"/>
      <c r="LX4" s="60"/>
      <c r="LY4" s="60"/>
      <c r="LZ4" s="60"/>
      <c r="MA4" s="60"/>
      <c r="MB4" s="60"/>
      <c r="MC4" s="60"/>
      <c r="MD4" s="60"/>
      <c r="ME4" s="60"/>
      <c r="MF4" s="60"/>
      <c r="MG4" s="60"/>
      <c r="MH4" s="60"/>
      <c r="MI4" s="60"/>
      <c r="MJ4" s="60"/>
      <c r="MK4" s="60"/>
      <c r="ML4" s="60"/>
      <c r="MM4" s="60"/>
      <c r="MN4" s="60"/>
      <c r="MO4" s="60"/>
      <c r="MP4" s="60"/>
      <c r="MQ4" s="60"/>
      <c r="MR4" s="60"/>
      <c r="MS4" s="60"/>
      <c r="MT4" s="60"/>
      <c r="MU4" s="60"/>
      <c r="MV4" s="60"/>
      <c r="MW4" s="60"/>
      <c r="MX4" s="60"/>
      <c r="MY4" s="60"/>
      <c r="MZ4" s="60"/>
      <c r="NA4" s="60"/>
      <c r="NB4" s="60"/>
      <c r="NC4" s="60"/>
      <c r="ND4" s="60"/>
      <c r="NE4" s="60"/>
      <c r="NF4" s="60"/>
      <c r="NG4" s="60"/>
      <c r="NH4" s="60"/>
      <c r="NI4" s="60"/>
      <c r="NJ4" s="60"/>
      <c r="NK4" s="60"/>
      <c r="NL4" s="60"/>
      <c r="NM4" s="60"/>
      <c r="NN4" s="60"/>
      <c r="NO4" s="60"/>
      <c r="NP4" s="60"/>
      <c r="NQ4" s="60"/>
      <c r="NR4" s="60"/>
      <c r="NS4" s="60"/>
      <c r="NT4" s="60"/>
      <c r="NU4" s="60"/>
      <c r="NV4" s="60"/>
      <c r="NW4" s="60"/>
      <c r="NX4" s="60"/>
      <c r="NY4" s="60"/>
      <c r="NZ4" s="60"/>
      <c r="OA4" s="60"/>
      <c r="OB4" s="60"/>
      <c r="OC4" s="60"/>
      <c r="OD4" s="60"/>
      <c r="OE4" s="60"/>
      <c r="OF4" s="60"/>
      <c r="OG4" s="60"/>
      <c r="OH4" s="60"/>
      <c r="OI4" s="60"/>
      <c r="OJ4" s="60"/>
      <c r="OK4" s="60"/>
      <c r="OL4" s="60"/>
      <c r="OM4" s="60"/>
      <c r="ON4" s="60"/>
      <c r="OO4" s="60"/>
      <c r="OP4" s="60"/>
      <c r="OQ4" s="60"/>
      <c r="OR4" s="60"/>
      <c r="OS4" s="60"/>
      <c r="OT4" s="60"/>
      <c r="OU4" s="60"/>
      <c r="OV4" s="60"/>
      <c r="OW4" s="60"/>
      <c r="OX4" s="60"/>
      <c r="OY4" s="60"/>
      <c r="OZ4" s="60"/>
      <c r="PA4" s="60"/>
      <c r="PB4" s="60"/>
      <c r="PC4" s="60"/>
      <c r="PD4" s="60"/>
      <c r="PE4" s="60"/>
      <c r="PF4" s="60"/>
      <c r="PG4" s="60"/>
      <c r="PH4" s="60"/>
      <c r="PI4" s="60"/>
      <c r="PJ4" s="60"/>
      <c r="PK4" s="60"/>
      <c r="PL4" s="60"/>
      <c r="PM4" s="60"/>
      <c r="PN4" s="60"/>
      <c r="PO4" s="60"/>
      <c r="PP4" s="60"/>
      <c r="PQ4" s="60"/>
      <c r="PR4" s="60"/>
      <c r="PS4" s="60"/>
      <c r="PT4" s="60"/>
      <c r="PU4" s="60"/>
      <c r="PV4" s="60"/>
      <c r="PW4" s="60"/>
      <c r="PX4" s="60"/>
      <c r="PY4" s="60"/>
      <c r="PZ4" s="60"/>
      <c r="QA4" s="60"/>
      <c r="QB4" s="60"/>
      <c r="QC4" s="60"/>
      <c r="QD4" s="60"/>
      <c r="QE4" s="60"/>
      <c r="QF4" s="60"/>
      <c r="QG4" s="60"/>
      <c r="QH4" s="60"/>
      <c r="QI4" s="60"/>
      <c r="QJ4" s="60"/>
      <c r="QK4" s="60"/>
      <c r="QL4" s="60"/>
      <c r="QM4" s="60"/>
      <c r="QN4" s="60"/>
      <c r="QO4" s="60"/>
      <c r="QP4" s="60"/>
      <c r="QQ4" s="60"/>
      <c r="QR4" s="60"/>
      <c r="QS4" s="60"/>
      <c r="QT4" s="60"/>
      <c r="QU4" s="60"/>
      <c r="QV4" s="60"/>
      <c r="QW4" s="60"/>
      <c r="QX4" s="60"/>
      <c r="QY4" s="60"/>
      <c r="QZ4" s="60"/>
      <c r="RA4" s="60"/>
      <c r="RB4" s="60"/>
      <c r="RC4" s="60"/>
      <c r="RD4" s="60"/>
      <c r="RE4" s="60"/>
      <c r="RF4" s="60"/>
      <c r="RG4" s="60"/>
      <c r="RH4" s="60"/>
      <c r="RI4" s="60"/>
      <c r="RJ4" s="60"/>
      <c r="RK4" s="60"/>
      <c r="RL4" s="60"/>
      <c r="RM4" s="60"/>
      <c r="RN4" s="60"/>
      <c r="RO4" s="60"/>
      <c r="RP4" s="60"/>
      <c r="RQ4" s="60"/>
      <c r="RR4" s="60"/>
      <c r="RS4" s="60"/>
      <c r="RT4" s="60"/>
      <c r="RU4" s="60"/>
      <c r="RV4" s="60"/>
      <c r="RW4" s="60"/>
      <c r="RX4" s="60"/>
      <c r="RY4" s="60"/>
      <c r="RZ4" s="60"/>
      <c r="SA4" s="60"/>
      <c r="SB4" s="60"/>
      <c r="SC4" s="60"/>
      <c r="SD4" s="60"/>
      <c r="SE4" s="60"/>
      <c r="SF4" s="60"/>
      <c r="SG4" s="60"/>
      <c r="SH4" s="60"/>
      <c r="SI4" s="60"/>
      <c r="SJ4" s="60"/>
      <c r="SK4" s="60"/>
      <c r="SL4" s="60"/>
      <c r="SM4" s="60"/>
      <c r="SN4" s="60"/>
      <c r="SO4" s="60"/>
      <c r="SP4" s="60"/>
      <c r="SQ4" s="60"/>
      <c r="SR4" s="60"/>
      <c r="SS4" s="60"/>
      <c r="ST4" s="60"/>
      <c r="SU4" s="60"/>
      <c r="SV4" s="60"/>
      <c r="SW4" s="60"/>
      <c r="SX4" s="60"/>
      <c r="SY4" s="60"/>
      <c r="SZ4" s="60"/>
      <c r="TA4" s="60"/>
      <c r="TB4" s="60"/>
      <c r="TC4" s="60"/>
      <c r="TD4" s="60"/>
      <c r="TE4" s="60"/>
      <c r="TF4" s="60"/>
      <c r="TG4" s="60"/>
      <c r="TH4" s="60"/>
      <c r="TI4" s="60"/>
      <c r="TJ4" s="60"/>
      <c r="TK4" s="60"/>
      <c r="TL4" s="60"/>
      <c r="TM4" s="60"/>
      <c r="TN4" s="60"/>
      <c r="TO4" s="60"/>
      <c r="TP4" s="60"/>
      <c r="TQ4" s="60"/>
      <c r="TR4" s="60"/>
      <c r="TS4" s="60"/>
      <c r="TT4" s="60"/>
      <c r="TU4" s="60"/>
      <c r="TV4" s="60"/>
      <c r="TW4" s="60"/>
      <c r="TX4" s="60"/>
      <c r="TY4" s="60"/>
      <c r="TZ4" s="60"/>
      <c r="UA4" s="60"/>
      <c r="UB4" s="60"/>
      <c r="UC4" s="60"/>
      <c r="UD4" s="60"/>
      <c r="UE4" s="60"/>
      <c r="UF4" s="60"/>
      <c r="UG4" s="60"/>
      <c r="UH4" s="60"/>
      <c r="UI4" s="60"/>
      <c r="UJ4" s="60"/>
      <c r="UK4" s="60"/>
      <c r="UL4" s="60"/>
      <c r="UM4" s="60"/>
      <c r="UN4" s="60"/>
      <c r="UO4" s="60"/>
      <c r="UP4" s="60"/>
      <c r="UQ4" s="60"/>
      <c r="UR4" s="60"/>
      <c r="US4" s="60"/>
      <c r="UT4" s="60"/>
      <c r="UU4" s="60"/>
      <c r="UV4" s="60"/>
      <c r="UW4" s="60"/>
      <c r="UX4" s="60"/>
      <c r="UY4" s="60"/>
      <c r="UZ4" s="60"/>
      <c r="VA4" s="60"/>
      <c r="VB4" s="60"/>
      <c r="VC4" s="60"/>
      <c r="VD4" s="60"/>
      <c r="VE4" s="60"/>
      <c r="VF4" s="60"/>
      <c r="VG4" s="60"/>
      <c r="VH4" s="60"/>
      <c r="VI4" s="60"/>
      <c r="VJ4" s="60"/>
      <c r="VK4" s="60"/>
      <c r="VL4" s="60"/>
      <c r="VM4" s="60"/>
      <c r="VN4" s="60"/>
      <c r="VO4" s="60"/>
      <c r="VP4" s="60"/>
      <c r="VQ4" s="60"/>
      <c r="VR4" s="60"/>
      <c r="VS4" s="60"/>
      <c r="VT4" s="60"/>
      <c r="VU4" s="60"/>
      <c r="VV4" s="60"/>
      <c r="VW4" s="60"/>
      <c r="VX4" s="60"/>
      <c r="VY4" s="60"/>
      <c r="VZ4" s="60"/>
      <c r="WA4" s="60"/>
      <c r="WB4" s="60"/>
      <c r="WC4" s="60"/>
      <c r="WD4" s="60"/>
      <c r="WE4" s="60"/>
      <c r="WF4" s="60"/>
      <c r="WG4" s="60"/>
      <c r="WH4" s="60"/>
      <c r="WI4" s="60"/>
      <c r="WJ4" s="60"/>
      <c r="WK4" s="60"/>
      <c r="WL4" s="60"/>
      <c r="WM4" s="60"/>
      <c r="WN4" s="60"/>
      <c r="WO4" s="60"/>
      <c r="WP4" s="60"/>
      <c r="WQ4" s="60"/>
      <c r="WR4" s="60"/>
      <c r="WS4" s="60"/>
      <c r="WT4" s="60"/>
      <c r="WU4" s="60"/>
      <c r="WV4" s="60"/>
      <c r="WW4" s="60"/>
      <c r="WX4" s="60"/>
      <c r="WY4" s="60"/>
      <c r="WZ4" s="60"/>
      <c r="XA4" s="60"/>
      <c r="XB4" s="60"/>
      <c r="XC4" s="60"/>
      <c r="XD4" s="60"/>
      <c r="XE4" s="60"/>
      <c r="XF4" s="60"/>
      <c r="XG4" s="60"/>
      <c r="XH4" s="60"/>
      <c r="XI4" s="60"/>
      <c r="XJ4" s="60"/>
      <c r="XK4" s="60"/>
      <c r="XL4" s="60"/>
      <c r="XM4" s="60"/>
      <c r="XN4" s="60"/>
      <c r="XO4" s="60"/>
      <c r="XP4" s="60"/>
      <c r="XQ4" s="60"/>
      <c r="XR4" s="60"/>
      <c r="XS4" s="60"/>
      <c r="XT4" s="60"/>
      <c r="XU4" s="60"/>
      <c r="XV4" s="60"/>
      <c r="XW4" s="60"/>
      <c r="XX4" s="60"/>
      <c r="XY4" s="60"/>
      <c r="XZ4" s="60"/>
      <c r="YA4" s="60"/>
      <c r="YB4" s="60"/>
      <c r="YC4" s="60"/>
      <c r="YD4" s="60"/>
      <c r="YE4" s="60"/>
      <c r="YF4" s="60"/>
      <c r="YG4" s="60"/>
      <c r="YH4" s="60"/>
      <c r="YI4" s="60"/>
      <c r="YJ4" s="60"/>
      <c r="YK4" s="60"/>
      <c r="YL4" s="60"/>
      <c r="YM4" s="60"/>
      <c r="YN4" s="60"/>
      <c r="YO4" s="60"/>
      <c r="YP4" s="60"/>
      <c r="YQ4" s="60"/>
      <c r="YR4" s="60"/>
      <c r="YS4" s="60"/>
      <c r="YT4" s="60"/>
      <c r="YU4" s="60"/>
      <c r="YV4" s="60"/>
      <c r="YW4" s="60"/>
      <c r="YX4" s="60"/>
      <c r="YY4" s="60"/>
      <c r="YZ4" s="60"/>
      <c r="ZA4" s="60"/>
      <c r="ZB4" s="60"/>
      <c r="ZC4" s="60"/>
      <c r="ZD4" s="60"/>
      <c r="ZE4" s="60"/>
      <c r="ZF4" s="60"/>
      <c r="ZG4" s="60"/>
      <c r="ZH4" s="60"/>
      <c r="ZI4" s="60"/>
      <c r="ZJ4" s="60"/>
      <c r="ZK4" s="60"/>
      <c r="ZL4" s="60"/>
      <c r="ZM4" s="60"/>
      <c r="ZN4" s="60"/>
      <c r="ZO4" s="60"/>
      <c r="ZP4" s="60"/>
      <c r="ZQ4" s="60"/>
      <c r="ZR4" s="60"/>
      <c r="ZS4" s="60"/>
      <c r="ZT4" s="60"/>
      <c r="ZU4" s="60"/>
      <c r="ZV4" s="60"/>
      <c r="ZW4" s="60"/>
      <c r="ZX4" s="60"/>
      <c r="ZY4" s="60"/>
      <c r="ZZ4" s="60"/>
      <c r="AAA4" s="60"/>
      <c r="AAB4" s="60"/>
      <c r="AAC4" s="60"/>
      <c r="AAD4" s="60"/>
      <c r="AAE4" s="60"/>
      <c r="AAF4" s="60"/>
      <c r="AAG4" s="60"/>
      <c r="AAH4" s="60"/>
      <c r="AAI4" s="60"/>
      <c r="AAJ4" s="60"/>
      <c r="AAK4" s="60"/>
      <c r="AAL4" s="60"/>
      <c r="AAM4" s="60"/>
      <c r="AAN4" s="60"/>
      <c r="AAO4" s="60"/>
      <c r="AAP4" s="60"/>
      <c r="AAQ4" s="60"/>
      <c r="AAR4" s="60"/>
      <c r="AAS4" s="60"/>
      <c r="AAT4" s="60"/>
      <c r="AAU4" s="60"/>
      <c r="AAV4" s="60"/>
      <c r="AAW4" s="60"/>
      <c r="AAX4" s="60"/>
      <c r="AAY4" s="60"/>
      <c r="AAZ4" s="60"/>
      <c r="ABA4" s="60"/>
      <c r="ABB4" s="60"/>
      <c r="ABC4" s="60"/>
      <c r="ABD4" s="60"/>
      <c r="ABE4" s="60"/>
      <c r="ABF4" s="60"/>
      <c r="ABG4" s="60"/>
      <c r="ABH4" s="60"/>
      <c r="ABI4" s="60"/>
      <c r="ABJ4" s="60"/>
      <c r="ABK4" s="60"/>
      <c r="ABL4" s="60"/>
      <c r="ABM4" s="60"/>
      <c r="ABN4" s="60"/>
      <c r="ABO4" s="60"/>
      <c r="ABP4" s="60"/>
      <c r="ABQ4" s="60"/>
      <c r="ABR4" s="60"/>
      <c r="ABS4" s="60"/>
      <c r="ABT4" s="60"/>
      <c r="ABU4" s="60"/>
      <c r="ABV4" s="60"/>
      <c r="ABW4" s="60"/>
      <c r="ABX4" s="60"/>
      <c r="ABY4" s="60"/>
      <c r="ABZ4" s="60"/>
      <c r="ACA4" s="60"/>
      <c r="ACB4" s="60"/>
      <c r="ACC4" s="60"/>
      <c r="ACD4" s="60"/>
      <c r="ACE4" s="60"/>
      <c r="ACF4" s="60"/>
      <c r="ACG4" s="60"/>
      <c r="ACH4" s="60"/>
      <c r="ACI4" s="60"/>
      <c r="ACJ4" s="60"/>
      <c r="ACK4" s="60"/>
      <c r="ACL4" s="60"/>
      <c r="ACM4" s="60"/>
      <c r="ACN4" s="60"/>
      <c r="ACO4" s="60"/>
      <c r="ACP4" s="60"/>
      <c r="ACQ4" s="60"/>
      <c r="ACR4" s="60"/>
      <c r="ACS4" s="60"/>
      <c r="ACT4" s="60"/>
      <c r="ACU4" s="60"/>
      <c r="ACV4" s="60"/>
      <c r="ACW4" s="60"/>
      <c r="ACX4" s="60"/>
      <c r="ACY4" s="60"/>
      <c r="ACZ4" s="60"/>
      <c r="ADA4" s="60"/>
      <c r="ADB4" s="60"/>
      <c r="ADC4" s="60"/>
      <c r="ADD4" s="60"/>
      <c r="ADE4" s="60"/>
      <c r="ADF4" s="60"/>
      <c r="ADG4" s="60"/>
      <c r="ADH4" s="60"/>
      <c r="ADI4" s="60"/>
      <c r="ADJ4" s="60"/>
      <c r="ADK4" s="60"/>
      <c r="ADL4" s="60"/>
      <c r="ADM4" s="60"/>
      <c r="ADN4" s="60"/>
      <c r="ADO4" s="60"/>
      <c r="ADP4" s="60"/>
      <c r="ADQ4" s="60"/>
      <c r="ADR4" s="60"/>
      <c r="ADS4" s="60"/>
      <c r="ADT4" s="60"/>
      <c r="ADU4" s="60"/>
      <c r="ADV4" s="60"/>
      <c r="ADW4" s="60"/>
      <c r="ADX4" s="60"/>
      <c r="ADY4" s="60"/>
      <c r="ADZ4" s="60"/>
      <c r="AEA4" s="60"/>
      <c r="AEB4" s="60"/>
      <c r="AEC4" s="60"/>
      <c r="AED4" s="60"/>
      <c r="AEE4" s="60"/>
      <c r="AEF4" s="60"/>
      <c r="AEG4" s="60"/>
      <c r="AEH4" s="60"/>
      <c r="AEI4" s="60"/>
      <c r="AEJ4" s="60"/>
      <c r="AEK4" s="60"/>
      <c r="AEL4" s="60"/>
      <c r="AEM4" s="60"/>
      <c r="AEN4" s="60"/>
      <c r="AEO4" s="60"/>
      <c r="AEP4" s="60"/>
      <c r="AEQ4" s="60"/>
      <c r="AER4" s="60"/>
      <c r="AES4" s="60"/>
      <c r="AET4" s="60"/>
      <c r="AEU4" s="60"/>
      <c r="AEV4" s="60"/>
      <c r="AEW4" s="60"/>
      <c r="AEX4" s="60"/>
      <c r="AEY4" s="60"/>
      <c r="AEZ4" s="60"/>
      <c r="AFA4" s="60"/>
      <c r="AFB4" s="60"/>
      <c r="AFC4" s="60"/>
      <c r="AFD4" s="60"/>
      <c r="AFE4" s="60"/>
      <c r="AFF4" s="60"/>
      <c r="AFG4" s="60"/>
      <c r="AFH4" s="60"/>
      <c r="AFI4" s="60"/>
      <c r="AFJ4" s="60"/>
      <c r="AFK4" s="60"/>
      <c r="AFL4" s="60"/>
      <c r="AFM4" s="60"/>
      <c r="AFN4" s="60"/>
      <c r="AFO4" s="60"/>
      <c r="AFP4" s="60"/>
      <c r="AFQ4" s="60"/>
      <c r="AFR4" s="60"/>
      <c r="AFS4" s="60"/>
      <c r="AFT4" s="60"/>
      <c r="AFU4" s="60"/>
      <c r="AFV4" s="60"/>
      <c r="AFW4" s="60"/>
      <c r="AFX4" s="60"/>
      <c r="AFY4" s="60"/>
      <c r="AFZ4" s="60"/>
      <c r="AGA4" s="60"/>
      <c r="AGB4" s="60"/>
      <c r="AGC4" s="60"/>
      <c r="AGD4" s="60"/>
      <c r="AGE4" s="60"/>
      <c r="AGF4" s="60"/>
      <c r="AGG4" s="60"/>
      <c r="AGH4" s="60"/>
      <c r="AGI4" s="60"/>
      <c r="AGJ4" s="60"/>
      <c r="AGK4" s="60"/>
      <c r="AGL4" s="60"/>
      <c r="AGM4" s="60"/>
      <c r="AGN4" s="60"/>
      <c r="AGO4" s="60"/>
      <c r="AGP4" s="60"/>
      <c r="AGQ4" s="60"/>
      <c r="AGR4" s="60"/>
      <c r="AGS4" s="60"/>
      <c r="AGT4" s="60"/>
      <c r="AGU4" s="60"/>
      <c r="AGV4" s="60"/>
      <c r="AGW4" s="60"/>
      <c r="AGX4" s="60"/>
      <c r="AGY4" s="60"/>
      <c r="AGZ4" s="60"/>
      <c r="AHA4" s="60"/>
      <c r="AHB4" s="60"/>
      <c r="AHC4" s="60"/>
      <c r="AHD4" s="60"/>
      <c r="AHE4" s="60"/>
      <c r="AHF4" s="60"/>
      <c r="AHG4" s="60"/>
      <c r="AHH4" s="60"/>
      <c r="AHI4" s="60"/>
      <c r="AHJ4" s="60"/>
      <c r="AHK4" s="60"/>
      <c r="AHL4" s="60"/>
      <c r="AHM4" s="60"/>
      <c r="AHN4" s="60"/>
      <c r="AHO4" s="60"/>
      <c r="AHP4" s="60"/>
      <c r="AHQ4" s="60"/>
      <c r="AHR4" s="60"/>
      <c r="AHS4" s="60"/>
      <c r="AHT4" s="60"/>
      <c r="AHU4" s="60"/>
      <c r="AHV4" s="60"/>
      <c r="AHW4" s="60"/>
      <c r="AHX4" s="60"/>
      <c r="AHY4" s="60"/>
      <c r="AHZ4" s="60"/>
      <c r="AIA4" s="60"/>
      <c r="AIB4" s="60"/>
      <c r="AIC4" s="60"/>
      <c r="AID4" s="60"/>
      <c r="AIE4" s="60"/>
      <c r="AIF4" s="60"/>
      <c r="AIG4" s="60"/>
      <c r="AIH4" s="60"/>
      <c r="AII4" s="60"/>
      <c r="AIJ4" s="60"/>
      <c r="AIK4" s="60"/>
      <c r="AIL4" s="60"/>
      <c r="AIM4" s="60"/>
      <c r="AIN4" s="60"/>
      <c r="AIO4" s="60"/>
      <c r="AIP4" s="60"/>
      <c r="AIQ4" s="60"/>
      <c r="AIR4" s="60"/>
      <c r="AIS4" s="60"/>
      <c r="AIT4" s="60"/>
      <c r="AIU4" s="60"/>
      <c r="AIV4" s="60"/>
      <c r="AIW4" s="60"/>
      <c r="AIX4" s="60"/>
      <c r="AIY4" s="60"/>
      <c r="AIZ4" s="60"/>
      <c r="AJA4" s="60"/>
      <c r="AJB4" s="60"/>
      <c r="AJC4" s="60"/>
      <c r="AJD4" s="60"/>
      <c r="AJE4" s="60"/>
      <c r="AJF4" s="60"/>
      <c r="AJG4" s="60"/>
      <c r="AJH4" s="60"/>
      <c r="AJI4" s="60"/>
      <c r="AJJ4" s="60"/>
      <c r="AJK4" s="60"/>
      <c r="AJL4" s="60"/>
      <c r="AJM4" s="60"/>
      <c r="AJN4" s="60"/>
      <c r="AJO4" s="60"/>
      <c r="AJP4" s="60"/>
      <c r="AJQ4" s="60"/>
      <c r="AJR4" s="60"/>
      <c r="AJS4" s="60"/>
      <c r="AJT4" s="60"/>
      <c r="AJU4" s="60"/>
      <c r="AJV4" s="60"/>
      <c r="AJW4" s="60"/>
      <c r="AJX4" s="60"/>
      <c r="AJY4" s="60"/>
      <c r="AJZ4" s="60"/>
      <c r="AKA4" s="60"/>
      <c r="AKB4" s="60"/>
      <c r="AKC4" s="60"/>
      <c r="AKD4" s="60"/>
      <c r="AKE4" s="60"/>
      <c r="AKF4" s="60"/>
      <c r="AKG4" s="60"/>
      <c r="AKH4" s="60"/>
      <c r="AKI4" s="60"/>
      <c r="AKJ4" s="60"/>
      <c r="AKK4" s="60"/>
      <c r="AKL4" s="60"/>
      <c r="AKM4" s="60"/>
      <c r="AKN4" s="60"/>
      <c r="AKO4" s="60"/>
      <c r="AKP4" s="60"/>
      <c r="AKQ4" s="60"/>
      <c r="AKR4" s="60"/>
      <c r="AKS4" s="60"/>
      <c r="AKT4" s="60"/>
      <c r="AKU4" s="60"/>
      <c r="AKV4" s="60"/>
      <c r="AKW4" s="60"/>
      <c r="AKX4" s="60"/>
      <c r="AKY4" s="60"/>
      <c r="AKZ4" s="60"/>
      <c r="ALA4" s="60"/>
      <c r="ALB4" s="60"/>
      <c r="ALC4" s="60"/>
      <c r="ALD4" s="60"/>
      <c r="ALE4" s="60"/>
      <c r="ALF4" s="60"/>
      <c r="ALG4" s="60"/>
      <c r="ALH4" s="60"/>
      <c r="ALI4" s="60"/>
      <c r="ALJ4" s="60"/>
      <c r="ALK4" s="60"/>
      <c r="ALL4" s="60"/>
      <c r="ALM4" s="60"/>
      <c r="ALN4" s="60"/>
      <c r="ALO4" s="60"/>
      <c r="ALP4" s="60"/>
      <c r="ALQ4" s="60"/>
      <c r="ALR4" s="60"/>
      <c r="ALS4" s="60"/>
      <c r="ALT4" s="60"/>
      <c r="ALU4" s="60"/>
      <c r="ALV4" s="60"/>
      <c r="ALW4" s="60"/>
      <c r="ALX4" s="60"/>
      <c r="ALY4" s="60"/>
      <c r="ALZ4" s="60"/>
      <c r="AMA4" s="60"/>
      <c r="AMB4" s="60"/>
      <c r="AMC4" s="60"/>
      <c r="AMD4" s="60"/>
      <c r="AME4" s="60"/>
      <c r="AMF4" s="60"/>
      <c r="AMG4" s="60"/>
      <c r="AMH4" s="60"/>
      <c r="AMI4" s="60"/>
      <c r="AMJ4" s="60"/>
      <c r="AMK4" s="60"/>
      <c r="AML4" s="60"/>
      <c r="AMM4" s="60"/>
      <c r="AMN4" s="60"/>
      <c r="AMO4" s="60"/>
      <c r="AMP4" s="60"/>
      <c r="AMQ4" s="60"/>
      <c r="AMR4" s="60"/>
      <c r="AMS4" s="60"/>
      <c r="AMT4" s="60"/>
      <c r="AMU4" s="60"/>
      <c r="AMV4" s="60"/>
      <c r="AMW4" s="60"/>
      <c r="AMX4" s="60"/>
      <c r="AMY4" s="60"/>
      <c r="AMZ4" s="60"/>
      <c r="ANA4" s="60"/>
      <c r="ANB4" s="60"/>
      <c r="ANC4" s="60"/>
      <c r="AND4" s="60"/>
      <c r="ANE4" s="60"/>
      <c r="ANF4" s="60"/>
      <c r="ANG4" s="60"/>
      <c r="ANH4" s="60"/>
      <c r="ANI4" s="60"/>
      <c r="ANJ4" s="60"/>
      <c r="ANK4" s="60"/>
      <c r="ANL4" s="60"/>
      <c r="ANM4" s="60"/>
      <c r="ANN4" s="60"/>
      <c r="ANO4" s="60"/>
      <c r="ANP4" s="60"/>
      <c r="ANQ4" s="60"/>
      <c r="ANR4" s="60"/>
      <c r="ANS4" s="60"/>
      <c r="ANT4" s="60"/>
      <c r="ANU4" s="60"/>
      <c r="ANV4" s="60"/>
      <c r="ANW4" s="60"/>
      <c r="ANX4" s="60"/>
      <c r="ANY4" s="60"/>
      <c r="ANZ4" s="60"/>
      <c r="AOA4" s="60"/>
      <c r="AOB4" s="60"/>
      <c r="AOC4" s="60"/>
      <c r="AOD4" s="60"/>
      <c r="AOE4" s="60"/>
      <c r="AOF4" s="60"/>
      <c r="AOG4" s="60"/>
      <c r="AOH4" s="60"/>
      <c r="AOI4" s="60"/>
      <c r="AOJ4" s="60"/>
      <c r="AOK4" s="60"/>
      <c r="AOL4" s="60"/>
      <c r="AOM4" s="60"/>
      <c r="AON4" s="60"/>
      <c r="AOO4" s="60"/>
      <c r="AOP4" s="60"/>
      <c r="AOQ4" s="60"/>
      <c r="AOR4" s="60"/>
      <c r="AOS4" s="60"/>
      <c r="AOT4" s="60"/>
      <c r="AOU4" s="60"/>
      <c r="AOV4" s="60"/>
      <c r="AOW4" s="60"/>
      <c r="AOX4" s="60"/>
      <c r="AOY4" s="60"/>
      <c r="AOZ4" s="60"/>
      <c r="APA4" s="60"/>
      <c r="APB4" s="60"/>
      <c r="APC4" s="60"/>
      <c r="APD4" s="60"/>
      <c r="APE4" s="60"/>
      <c r="APF4" s="60"/>
      <c r="APG4" s="60"/>
      <c r="APH4" s="60"/>
      <c r="API4" s="60"/>
      <c r="APJ4" s="60"/>
      <c r="APK4" s="60"/>
      <c r="APL4" s="60"/>
      <c r="APM4" s="60"/>
      <c r="APN4" s="60"/>
      <c r="APO4" s="60"/>
      <c r="APP4" s="60"/>
      <c r="APQ4" s="60"/>
      <c r="APR4" s="60"/>
      <c r="APS4" s="60"/>
      <c r="APT4" s="60"/>
      <c r="APU4" s="60"/>
      <c r="APV4" s="60"/>
      <c r="APW4" s="60"/>
      <c r="APX4" s="60"/>
      <c r="APY4" s="60"/>
      <c r="APZ4" s="60"/>
      <c r="AQA4" s="60"/>
      <c r="AQB4" s="60"/>
      <c r="AQC4" s="60"/>
      <c r="AQD4" s="60"/>
      <c r="AQE4" s="60"/>
      <c r="AQF4" s="60"/>
      <c r="AQG4" s="60"/>
      <c r="AQH4" s="60"/>
      <c r="AQI4" s="60"/>
      <c r="AQJ4" s="60"/>
      <c r="AQK4" s="60"/>
      <c r="AQL4" s="60"/>
      <c r="AQM4" s="60"/>
      <c r="AQN4" s="60"/>
      <c r="AQO4" s="60"/>
      <c r="AQP4" s="60"/>
      <c r="AQQ4" s="60"/>
      <c r="AQR4" s="60"/>
      <c r="AQS4" s="60"/>
      <c r="AQT4" s="60"/>
      <c r="AQU4" s="60"/>
      <c r="AQV4" s="60"/>
      <c r="AQW4" s="60"/>
      <c r="AQX4" s="60"/>
      <c r="AQY4" s="60"/>
      <c r="AQZ4" s="60"/>
      <c r="ARA4" s="60"/>
      <c r="ARB4" s="60"/>
      <c r="ARC4" s="60"/>
      <c r="ARD4" s="60"/>
      <c r="ARE4" s="60"/>
      <c r="ARF4" s="60"/>
      <c r="ARG4" s="60"/>
      <c r="ARH4" s="60"/>
      <c r="ARI4" s="60"/>
      <c r="ARJ4" s="60"/>
      <c r="ARK4" s="60"/>
      <c r="ARL4" s="60"/>
      <c r="ARM4" s="60"/>
      <c r="ARN4" s="60"/>
      <c r="ARO4" s="60"/>
      <c r="ARP4" s="60"/>
      <c r="ARQ4" s="60"/>
      <c r="ARR4" s="60"/>
      <c r="ARS4" s="60"/>
      <c r="ART4" s="60"/>
      <c r="ARU4" s="60"/>
      <c r="ARV4" s="60"/>
      <c r="ARW4" s="60"/>
      <c r="ARX4" s="60"/>
      <c r="ARY4" s="60"/>
      <c r="ARZ4" s="60"/>
      <c r="ASA4" s="60"/>
      <c r="ASB4" s="60"/>
      <c r="ASC4" s="60"/>
      <c r="ASD4" s="60"/>
      <c r="ASE4" s="60"/>
      <c r="ASF4" s="60"/>
      <c r="ASG4" s="60"/>
      <c r="ASH4" s="60"/>
      <c r="ASI4" s="60"/>
      <c r="ASJ4" s="60"/>
      <c r="ASK4" s="60"/>
      <c r="ASL4" s="60"/>
      <c r="ASM4" s="60"/>
      <c r="ASN4" s="60"/>
      <c r="ASO4" s="60"/>
      <c r="ASP4" s="60"/>
      <c r="ASQ4" s="60"/>
      <c r="ASR4" s="60"/>
      <c r="ASS4" s="60"/>
      <c r="AST4" s="60"/>
      <c r="ASU4" s="60"/>
      <c r="ASV4" s="60"/>
      <c r="ASW4" s="60"/>
      <c r="ASX4" s="60"/>
      <c r="ASY4" s="60"/>
      <c r="ASZ4" s="60"/>
      <c r="ATA4" s="60"/>
      <c r="ATB4" s="60"/>
      <c r="ATC4" s="60"/>
      <c r="ATD4" s="60"/>
      <c r="ATE4" s="60"/>
      <c r="ATF4" s="60"/>
      <c r="ATG4" s="60"/>
      <c r="ATH4" s="60"/>
      <c r="ATI4" s="60"/>
      <c r="ATJ4" s="60"/>
      <c r="ATK4" s="60"/>
      <c r="ATL4" s="60"/>
      <c r="ATM4" s="60"/>
      <c r="ATN4" s="60"/>
      <c r="ATO4" s="60"/>
      <c r="ATP4" s="60"/>
      <c r="ATQ4" s="60"/>
      <c r="ATR4" s="60"/>
      <c r="ATS4" s="60"/>
      <c r="ATT4" s="60"/>
      <c r="ATU4" s="60"/>
      <c r="ATV4" s="60"/>
      <c r="ATW4" s="60"/>
      <c r="ATX4" s="60"/>
      <c r="ATY4" s="60"/>
      <c r="ATZ4" s="60"/>
      <c r="AUA4" s="60"/>
      <c r="AUB4" s="60"/>
      <c r="AUC4" s="60"/>
      <c r="AUD4" s="60"/>
      <c r="AUE4" s="60"/>
      <c r="AUF4" s="60"/>
      <c r="AUG4" s="60"/>
      <c r="AUH4" s="60"/>
      <c r="AUI4" s="60"/>
      <c r="AUJ4" s="60"/>
      <c r="AUK4" s="60"/>
      <c r="AUL4" s="60"/>
      <c r="AUM4" s="60"/>
      <c r="AUN4" s="60"/>
      <c r="AUO4" s="60"/>
      <c r="AUP4" s="60"/>
      <c r="AUQ4" s="60"/>
      <c r="AUR4" s="60"/>
      <c r="AUS4" s="60"/>
      <c r="AUT4" s="60"/>
      <c r="AUU4" s="60"/>
      <c r="AUV4" s="60"/>
      <c r="AUW4" s="60"/>
      <c r="AUX4" s="60"/>
      <c r="AUY4" s="60"/>
      <c r="AUZ4" s="60"/>
      <c r="AVA4" s="60"/>
      <c r="AVB4" s="60"/>
      <c r="AVC4" s="60"/>
      <c r="AVD4" s="60"/>
      <c r="AVE4" s="60"/>
      <c r="AVF4" s="60"/>
      <c r="AVG4" s="60"/>
      <c r="AVH4" s="60"/>
      <c r="AVI4" s="60"/>
      <c r="AVJ4" s="60"/>
      <c r="AVK4" s="60"/>
      <c r="AVL4" s="60"/>
      <c r="AVM4" s="60"/>
      <c r="AVN4" s="60"/>
      <c r="AVO4" s="60"/>
      <c r="AVP4" s="60"/>
      <c r="AVQ4" s="60"/>
      <c r="AVR4" s="60"/>
      <c r="AVS4" s="60"/>
      <c r="AVT4" s="60"/>
      <c r="AVU4" s="60"/>
      <c r="AVV4" s="60"/>
      <c r="AVW4" s="60"/>
      <c r="AVX4" s="60"/>
      <c r="AVY4" s="60"/>
      <c r="AVZ4" s="60"/>
      <c r="AWA4" s="60"/>
      <c r="AWB4" s="60"/>
      <c r="AWC4" s="60"/>
      <c r="AWD4" s="60"/>
      <c r="AWE4" s="60"/>
      <c r="AWF4" s="60"/>
      <c r="AWG4" s="60"/>
      <c r="AWH4" s="60"/>
      <c r="AWI4" s="60"/>
      <c r="AWJ4" s="60"/>
      <c r="AWK4" s="60"/>
      <c r="AWL4" s="60"/>
      <c r="AWM4" s="60"/>
      <c r="AWN4" s="60"/>
      <c r="AWO4" s="60"/>
      <c r="AWP4" s="60"/>
      <c r="AWQ4" s="60"/>
      <c r="AWR4" s="60"/>
      <c r="AWS4" s="60"/>
      <c r="AWT4" s="60"/>
      <c r="AWU4" s="60"/>
      <c r="AWV4" s="60"/>
      <c r="AWW4" s="60"/>
      <c r="AWX4" s="60"/>
      <c r="AWY4" s="60"/>
      <c r="AWZ4" s="60"/>
      <c r="AXA4" s="60"/>
      <c r="AXB4" s="60"/>
      <c r="AXC4" s="60"/>
      <c r="AXD4" s="60"/>
      <c r="AXE4" s="60"/>
      <c r="AXF4" s="60"/>
      <c r="AXG4" s="60"/>
      <c r="AXH4" s="60"/>
      <c r="AXI4" s="60"/>
      <c r="AXJ4" s="60"/>
      <c r="AXK4" s="60"/>
      <c r="AXL4" s="60"/>
      <c r="AXM4" s="60"/>
      <c r="AXN4" s="60"/>
      <c r="AXO4" s="60"/>
      <c r="AXP4" s="60"/>
      <c r="AXQ4" s="60"/>
      <c r="AXR4" s="60"/>
      <c r="AXS4" s="60"/>
      <c r="AXT4" s="60"/>
      <c r="AXU4" s="60"/>
      <c r="AXV4" s="60"/>
      <c r="AXW4" s="60"/>
      <c r="AXX4" s="60"/>
      <c r="AXY4" s="60"/>
      <c r="AXZ4" s="60"/>
      <c r="AYA4" s="60"/>
      <c r="AYB4" s="60"/>
      <c r="AYC4" s="60"/>
      <c r="AYD4" s="60"/>
      <c r="AYE4" s="60"/>
      <c r="AYF4" s="60"/>
      <c r="AYG4" s="60"/>
      <c r="AYH4" s="60"/>
      <c r="AYI4" s="60"/>
      <c r="AYJ4" s="60"/>
      <c r="AYK4" s="60"/>
      <c r="AYL4" s="60"/>
      <c r="AYM4" s="60"/>
      <c r="AYN4" s="60"/>
      <c r="AYO4" s="60"/>
      <c r="AYP4" s="60"/>
      <c r="AYQ4" s="60"/>
      <c r="AYR4" s="60"/>
      <c r="AYS4" s="60"/>
      <c r="AYT4" s="60"/>
      <c r="AYU4" s="60"/>
      <c r="AYV4" s="60"/>
      <c r="AYW4" s="60"/>
      <c r="AYX4" s="60"/>
      <c r="AYY4" s="60"/>
      <c r="AYZ4" s="60"/>
      <c r="AZA4" s="60"/>
      <c r="AZB4" s="60"/>
      <c r="AZC4" s="60"/>
      <c r="AZD4" s="60"/>
      <c r="AZE4" s="60"/>
      <c r="AZF4" s="60"/>
      <c r="AZG4" s="60"/>
      <c r="AZH4" s="60"/>
      <c r="AZI4" s="60"/>
      <c r="AZJ4" s="60"/>
      <c r="AZK4" s="60"/>
      <c r="AZL4" s="60"/>
      <c r="AZM4" s="60"/>
      <c r="AZN4" s="60"/>
      <c r="AZO4" s="60"/>
      <c r="AZP4" s="60"/>
      <c r="AZQ4" s="60"/>
      <c r="AZR4" s="60"/>
      <c r="AZS4" s="60"/>
      <c r="AZT4" s="60"/>
      <c r="AZU4" s="60"/>
      <c r="AZV4" s="60"/>
      <c r="AZW4" s="60"/>
      <c r="AZX4" s="60"/>
      <c r="AZY4" s="60"/>
      <c r="AZZ4" s="60"/>
      <c r="BAA4" s="60"/>
      <c r="BAB4" s="60"/>
      <c r="BAC4" s="60"/>
      <c r="BAD4" s="60"/>
      <c r="BAE4" s="60"/>
      <c r="BAF4" s="60"/>
      <c r="BAG4" s="60"/>
      <c r="BAH4" s="60"/>
      <c r="BAI4" s="60"/>
      <c r="BAJ4" s="60"/>
      <c r="BAK4" s="60"/>
      <c r="BAL4" s="60"/>
      <c r="BAM4" s="60"/>
      <c r="BAN4" s="60"/>
      <c r="BAO4" s="60"/>
      <c r="BAP4" s="60"/>
      <c r="BAQ4" s="60"/>
      <c r="BAR4" s="60"/>
      <c r="BAS4" s="60"/>
      <c r="BAT4" s="60"/>
      <c r="BAU4" s="60"/>
      <c r="BAV4" s="60"/>
      <c r="BAW4" s="60"/>
      <c r="BAX4" s="60"/>
      <c r="BAY4" s="60"/>
      <c r="BAZ4" s="60"/>
      <c r="BBA4" s="60"/>
      <c r="BBB4" s="60"/>
      <c r="BBC4" s="60"/>
      <c r="BBD4" s="60"/>
      <c r="BBE4" s="60"/>
      <c r="BBF4" s="60"/>
      <c r="BBG4" s="60"/>
      <c r="BBH4" s="60"/>
      <c r="BBI4" s="60"/>
      <c r="BBJ4" s="60"/>
      <c r="BBK4" s="60"/>
      <c r="BBL4" s="60"/>
      <c r="BBM4" s="60"/>
      <c r="BBN4" s="60"/>
      <c r="BBO4" s="60"/>
      <c r="BBP4" s="60"/>
      <c r="BBQ4" s="60"/>
      <c r="BBR4" s="60"/>
      <c r="BBS4" s="60"/>
      <c r="BBT4" s="60"/>
      <c r="BBU4" s="60"/>
      <c r="BBV4" s="60"/>
      <c r="BBW4" s="60"/>
      <c r="BBX4" s="60"/>
      <c r="BBY4" s="60"/>
      <c r="BBZ4" s="60"/>
      <c r="BCA4" s="60"/>
      <c r="BCB4" s="60"/>
      <c r="BCC4" s="60"/>
      <c r="BCD4" s="60"/>
      <c r="BCE4" s="60"/>
      <c r="BCF4" s="60"/>
      <c r="BCG4" s="60"/>
      <c r="BCH4" s="60"/>
      <c r="BCI4" s="60"/>
      <c r="BCJ4" s="60"/>
      <c r="BCK4" s="60"/>
      <c r="BCL4" s="60"/>
      <c r="BCM4" s="60"/>
      <c r="BCN4" s="60"/>
      <c r="BCO4" s="60"/>
      <c r="BCP4" s="60"/>
      <c r="BCQ4" s="60"/>
      <c r="BCR4" s="60"/>
      <c r="BCS4" s="60"/>
      <c r="BCT4" s="60"/>
      <c r="BCU4" s="60"/>
      <c r="BCV4" s="60"/>
      <c r="BCW4" s="60"/>
      <c r="BCX4" s="60"/>
      <c r="BCY4" s="60"/>
      <c r="BCZ4" s="60"/>
      <c r="BDA4" s="60"/>
      <c r="BDB4" s="60"/>
      <c r="BDC4" s="60"/>
      <c r="BDD4" s="60"/>
      <c r="BDE4" s="60"/>
      <c r="BDF4" s="60"/>
      <c r="BDG4" s="60"/>
      <c r="BDH4" s="60"/>
      <c r="BDI4" s="60"/>
      <c r="BDJ4" s="60"/>
      <c r="BDK4" s="60"/>
      <c r="BDL4" s="60"/>
      <c r="BDM4" s="60"/>
      <c r="BDN4" s="60"/>
      <c r="BDO4" s="60"/>
      <c r="BDP4" s="60"/>
      <c r="BDQ4" s="60"/>
      <c r="BDR4" s="60"/>
      <c r="BDS4" s="60"/>
      <c r="BDT4" s="60"/>
      <c r="BDU4" s="60"/>
      <c r="BDV4" s="60"/>
      <c r="BDW4" s="60"/>
      <c r="BDX4" s="60"/>
      <c r="BDY4" s="60"/>
      <c r="BDZ4" s="60"/>
      <c r="BEA4" s="60"/>
      <c r="BEB4" s="60"/>
      <c r="BEC4" s="60"/>
      <c r="BED4" s="60"/>
      <c r="BEE4" s="60"/>
      <c r="BEF4" s="60"/>
      <c r="BEG4" s="60"/>
      <c r="BEH4" s="60"/>
      <c r="BEI4" s="60"/>
      <c r="BEJ4" s="60"/>
      <c r="BEK4" s="60"/>
      <c r="BEL4" s="60"/>
      <c r="BEM4" s="60"/>
      <c r="BEN4" s="60"/>
      <c r="BEO4" s="60"/>
      <c r="BEP4" s="60"/>
      <c r="BEQ4" s="60"/>
      <c r="BER4" s="60"/>
      <c r="BES4" s="60"/>
      <c r="BET4" s="60"/>
      <c r="BEU4" s="60"/>
      <c r="BEV4" s="60"/>
      <c r="BEW4" s="60"/>
      <c r="BEX4" s="60"/>
      <c r="BEY4" s="60"/>
      <c r="BEZ4" s="60"/>
      <c r="BFA4" s="60"/>
      <c r="BFB4" s="60"/>
      <c r="BFC4" s="60"/>
      <c r="BFD4" s="60"/>
      <c r="BFE4" s="60"/>
      <c r="BFF4" s="60"/>
      <c r="BFG4" s="60"/>
      <c r="BFH4" s="60"/>
      <c r="BFI4" s="60"/>
      <c r="BFJ4" s="60"/>
      <c r="BFK4" s="60"/>
      <c r="BFL4" s="60"/>
      <c r="BFM4" s="60"/>
      <c r="BFN4" s="60"/>
      <c r="BFO4" s="60"/>
      <c r="BFP4" s="60"/>
      <c r="BFQ4" s="60"/>
      <c r="BFR4" s="60"/>
      <c r="BFS4" s="60"/>
      <c r="BFT4" s="60"/>
      <c r="BFU4" s="60"/>
      <c r="BFV4" s="60"/>
      <c r="BFW4" s="60"/>
      <c r="BFX4" s="60"/>
      <c r="BFY4" s="60"/>
      <c r="BFZ4" s="60"/>
      <c r="BGA4" s="60"/>
      <c r="BGB4" s="60"/>
      <c r="BGC4" s="60"/>
      <c r="BGD4" s="60"/>
      <c r="BGE4" s="60"/>
      <c r="BGF4" s="60"/>
      <c r="BGG4" s="60"/>
      <c r="BGH4" s="60"/>
      <c r="BGI4" s="60"/>
      <c r="BGJ4" s="60"/>
      <c r="BGK4" s="60"/>
      <c r="BGL4" s="60"/>
      <c r="BGM4" s="60"/>
      <c r="BGN4" s="60"/>
      <c r="BGO4" s="60"/>
      <c r="BGP4" s="60"/>
      <c r="BGQ4" s="60"/>
      <c r="BGR4" s="60"/>
      <c r="BGS4" s="60"/>
      <c r="BGT4" s="60"/>
      <c r="BGU4" s="60"/>
      <c r="BGV4" s="60"/>
      <c r="BGW4" s="60"/>
      <c r="BGX4" s="60"/>
      <c r="BGY4" s="60"/>
      <c r="BGZ4" s="60"/>
      <c r="BHA4" s="60"/>
      <c r="BHB4" s="60"/>
      <c r="BHC4" s="60"/>
      <c r="BHD4" s="60"/>
      <c r="BHE4" s="60"/>
      <c r="BHF4" s="60"/>
      <c r="BHG4" s="60"/>
      <c r="BHH4" s="60"/>
      <c r="BHI4" s="60"/>
      <c r="BHJ4" s="60"/>
      <c r="BHK4" s="60"/>
      <c r="BHL4" s="60"/>
      <c r="BHM4" s="60"/>
      <c r="BHN4" s="60"/>
      <c r="BHO4" s="60"/>
      <c r="BHP4" s="60"/>
      <c r="BHQ4" s="60"/>
      <c r="BHR4" s="60"/>
      <c r="BHS4" s="60"/>
      <c r="BHT4" s="60"/>
      <c r="BHU4" s="60"/>
      <c r="BHV4" s="60"/>
      <c r="BHW4" s="60"/>
      <c r="BHX4" s="60"/>
      <c r="BHY4" s="60"/>
      <c r="BHZ4" s="60"/>
      <c r="BIA4" s="60"/>
      <c r="BIB4" s="60"/>
      <c r="BIC4" s="60"/>
      <c r="BID4" s="60"/>
      <c r="BIE4" s="60"/>
      <c r="BIF4" s="60"/>
      <c r="BIG4" s="60"/>
      <c r="BIH4" s="60"/>
      <c r="BII4" s="60"/>
      <c r="BIJ4" s="60"/>
      <c r="BIK4" s="60"/>
      <c r="BIL4" s="60"/>
      <c r="BIM4" s="60"/>
      <c r="BIN4" s="60"/>
      <c r="BIO4" s="60"/>
      <c r="BIP4" s="60"/>
      <c r="BIQ4" s="60"/>
      <c r="BIR4" s="60"/>
      <c r="BIS4" s="60"/>
      <c r="BIT4" s="60"/>
      <c r="BIU4" s="60"/>
      <c r="BIV4" s="60"/>
      <c r="BIW4" s="60"/>
      <c r="BIX4" s="60"/>
      <c r="BIY4" s="60"/>
      <c r="BIZ4" s="60"/>
      <c r="BJA4" s="60"/>
      <c r="BJB4" s="60"/>
      <c r="BJC4" s="60"/>
      <c r="BJD4" s="60"/>
      <c r="BJE4" s="60"/>
      <c r="BJF4" s="60"/>
      <c r="BJG4" s="60"/>
      <c r="BJH4" s="60"/>
      <c r="BJI4" s="60"/>
      <c r="BJJ4" s="60"/>
      <c r="BJK4" s="60"/>
      <c r="BJL4" s="60"/>
      <c r="BJM4" s="60"/>
      <c r="BJN4" s="60"/>
      <c r="BJO4" s="60"/>
      <c r="BJP4" s="60"/>
      <c r="BJQ4" s="60"/>
      <c r="BJR4" s="60"/>
      <c r="BJS4" s="60"/>
      <c r="BJT4" s="60"/>
      <c r="BJU4" s="60"/>
      <c r="BJV4" s="60"/>
      <c r="BJW4" s="60"/>
      <c r="BJX4" s="60"/>
      <c r="BJY4" s="60"/>
      <c r="BJZ4" s="60"/>
      <c r="BKA4" s="60"/>
      <c r="BKB4" s="60"/>
      <c r="BKC4" s="60"/>
      <c r="BKD4" s="60"/>
      <c r="BKE4" s="60"/>
      <c r="BKF4" s="60"/>
      <c r="BKG4" s="60"/>
      <c r="BKH4" s="60"/>
      <c r="BKI4" s="60"/>
      <c r="BKJ4" s="60"/>
      <c r="BKK4" s="60"/>
      <c r="BKL4" s="60"/>
      <c r="BKM4" s="60"/>
      <c r="BKN4" s="60"/>
      <c r="BKO4" s="60"/>
      <c r="BKP4" s="60"/>
      <c r="BKQ4" s="60"/>
      <c r="BKR4" s="60"/>
      <c r="BKS4" s="60"/>
      <c r="BKT4" s="60"/>
      <c r="BKU4" s="60"/>
      <c r="BKV4" s="60"/>
      <c r="BKW4" s="60"/>
      <c r="BKX4" s="60"/>
      <c r="BKY4" s="60"/>
      <c r="BKZ4" s="60"/>
      <c r="BLA4" s="60"/>
      <c r="BLB4" s="60"/>
      <c r="BLC4" s="60"/>
      <c r="BLD4" s="60"/>
      <c r="BLE4" s="60"/>
      <c r="BLF4" s="60"/>
      <c r="BLG4" s="60"/>
      <c r="BLH4" s="60"/>
      <c r="BLI4" s="60"/>
      <c r="BLJ4" s="60"/>
      <c r="BLK4" s="60"/>
      <c r="BLL4" s="60"/>
      <c r="BLM4" s="60"/>
      <c r="BLN4" s="60"/>
      <c r="BLO4" s="60"/>
      <c r="BLP4" s="60"/>
      <c r="BLQ4" s="60"/>
      <c r="BLR4" s="60"/>
      <c r="BLS4" s="60"/>
      <c r="BLT4" s="60"/>
      <c r="BLU4" s="60"/>
      <c r="BLV4" s="60"/>
      <c r="BLW4" s="60"/>
      <c r="BLX4" s="60"/>
      <c r="BLY4" s="60"/>
      <c r="BLZ4" s="60"/>
      <c r="BMA4" s="60"/>
      <c r="BMB4" s="60"/>
      <c r="BMC4" s="60"/>
      <c r="BMD4" s="60"/>
      <c r="BME4" s="60"/>
      <c r="BMF4" s="60"/>
      <c r="BMG4" s="60"/>
      <c r="BMH4" s="60"/>
      <c r="BMI4" s="60"/>
      <c r="BMJ4" s="60"/>
      <c r="BMK4" s="60"/>
      <c r="BML4" s="60"/>
      <c r="BMM4" s="60"/>
      <c r="BMN4" s="60"/>
      <c r="BMO4" s="60"/>
      <c r="BMP4" s="60"/>
      <c r="BMQ4" s="60"/>
      <c r="BMR4" s="60"/>
      <c r="BMS4" s="60"/>
      <c r="BMT4" s="60"/>
      <c r="BMU4" s="60"/>
      <c r="BMV4" s="60"/>
      <c r="BMW4" s="60"/>
      <c r="BMX4" s="60"/>
      <c r="BMY4" s="60"/>
      <c r="BMZ4" s="60"/>
      <c r="BNA4" s="60"/>
      <c r="BNB4" s="60"/>
      <c r="BNC4" s="60"/>
      <c r="BND4" s="60"/>
      <c r="BNE4" s="60"/>
      <c r="BNF4" s="60"/>
      <c r="BNG4" s="60"/>
      <c r="BNH4" s="60"/>
      <c r="BNI4" s="60"/>
      <c r="BNJ4" s="60"/>
      <c r="BNK4" s="60"/>
      <c r="BNL4" s="60"/>
      <c r="BNM4" s="60"/>
      <c r="BNN4" s="60"/>
      <c r="BNO4" s="60"/>
      <c r="BNP4" s="60"/>
      <c r="BNQ4" s="60"/>
      <c r="BNR4" s="60"/>
      <c r="BNS4" s="60"/>
      <c r="BNT4" s="60"/>
      <c r="BNU4" s="60"/>
      <c r="BNV4" s="60"/>
      <c r="BNW4" s="60"/>
      <c r="BNX4" s="60"/>
      <c r="BNY4" s="60"/>
      <c r="BNZ4" s="60"/>
      <c r="BOA4" s="60"/>
      <c r="BOB4" s="60"/>
      <c r="BOC4" s="60"/>
      <c r="BOD4" s="60"/>
      <c r="BOE4" s="60"/>
      <c r="BOF4" s="60"/>
      <c r="BOG4" s="60"/>
      <c r="BOH4" s="60"/>
      <c r="BOI4" s="60"/>
      <c r="BOJ4" s="60"/>
      <c r="BOK4" s="60"/>
      <c r="BOL4" s="60"/>
      <c r="BOM4" s="60"/>
      <c r="BON4" s="60"/>
      <c r="BOO4" s="60"/>
      <c r="BOP4" s="60"/>
      <c r="BOQ4" s="60"/>
      <c r="BOR4" s="60"/>
      <c r="BOS4" s="60"/>
      <c r="BOT4" s="60"/>
      <c r="BOU4" s="60"/>
      <c r="BOV4" s="60"/>
      <c r="BOW4" s="60"/>
      <c r="BOX4" s="60"/>
      <c r="BOY4" s="60"/>
      <c r="BOZ4" s="60"/>
      <c r="BPA4" s="60"/>
      <c r="BPB4" s="60"/>
      <c r="BPC4" s="60"/>
      <c r="BPD4" s="60"/>
      <c r="BPE4" s="60"/>
      <c r="BPF4" s="60"/>
      <c r="BPG4" s="60"/>
      <c r="BPH4" s="60"/>
      <c r="BPI4" s="60"/>
      <c r="BPJ4" s="60"/>
      <c r="BPK4" s="60"/>
      <c r="BPL4" s="60"/>
      <c r="BPM4" s="60"/>
      <c r="BPN4" s="60"/>
      <c r="BPO4" s="60"/>
      <c r="BPP4" s="60"/>
      <c r="BPQ4" s="60"/>
      <c r="BPR4" s="60"/>
      <c r="BPS4" s="60"/>
      <c r="BPT4" s="60"/>
      <c r="BPU4" s="60"/>
      <c r="BPV4" s="60"/>
      <c r="BPW4" s="60"/>
      <c r="BPX4" s="60"/>
      <c r="BPY4" s="60"/>
      <c r="BPZ4" s="60"/>
      <c r="BQA4" s="60"/>
      <c r="BQB4" s="60"/>
      <c r="BQC4" s="60"/>
      <c r="BQD4" s="60"/>
      <c r="BQE4" s="60"/>
      <c r="BQF4" s="60"/>
      <c r="BQG4" s="60"/>
      <c r="BQH4" s="60"/>
      <c r="BQI4" s="60"/>
      <c r="BQJ4" s="60"/>
      <c r="BQK4" s="60"/>
      <c r="BQL4" s="60"/>
      <c r="BQM4" s="60"/>
      <c r="BQN4" s="60"/>
      <c r="BQO4" s="60"/>
      <c r="BQP4" s="60"/>
      <c r="BQQ4" s="60"/>
      <c r="BQR4" s="60"/>
      <c r="BQS4" s="60"/>
      <c r="BQT4" s="60"/>
      <c r="BQU4" s="60"/>
      <c r="BQV4" s="60"/>
      <c r="BQW4" s="60"/>
      <c r="BQX4" s="60"/>
      <c r="BQY4" s="60"/>
      <c r="BQZ4" s="60"/>
      <c r="BRA4" s="60"/>
      <c r="BRB4" s="60"/>
      <c r="BRC4" s="60"/>
      <c r="BRD4" s="60"/>
      <c r="BRE4" s="60"/>
      <c r="BRF4" s="60"/>
      <c r="BRG4" s="60"/>
      <c r="BRH4" s="60"/>
      <c r="BRI4" s="60"/>
      <c r="BRJ4" s="60"/>
      <c r="BRK4" s="60"/>
      <c r="BRL4" s="60"/>
      <c r="BRM4" s="60"/>
      <c r="BRN4" s="60"/>
      <c r="BRO4" s="60"/>
      <c r="BRP4" s="60"/>
      <c r="BRQ4" s="60"/>
      <c r="BRR4" s="60"/>
      <c r="BRS4" s="60"/>
      <c r="BRT4" s="60"/>
      <c r="BRU4" s="60"/>
      <c r="BRV4" s="60"/>
      <c r="BRW4" s="60"/>
      <c r="BRX4" s="60"/>
      <c r="BRY4" s="60"/>
      <c r="BRZ4" s="60"/>
      <c r="BSA4" s="60"/>
      <c r="BSB4" s="60"/>
      <c r="BSC4" s="60"/>
      <c r="BSD4" s="60"/>
      <c r="BSE4" s="60"/>
      <c r="BSF4" s="60"/>
      <c r="BSG4" s="60"/>
      <c r="BSH4" s="60"/>
      <c r="BSI4" s="60"/>
      <c r="BSJ4" s="60"/>
      <c r="BSK4" s="60"/>
      <c r="BSL4" s="60"/>
      <c r="BSM4" s="60"/>
      <c r="BSN4" s="60"/>
      <c r="BSO4" s="60"/>
      <c r="BSP4" s="60"/>
      <c r="BSQ4" s="60"/>
      <c r="BSR4" s="60"/>
      <c r="BSS4" s="60"/>
      <c r="BST4" s="60"/>
      <c r="BSU4" s="60"/>
      <c r="BSV4" s="60"/>
      <c r="BSW4" s="60"/>
      <c r="BSX4" s="60"/>
      <c r="BSY4" s="60"/>
      <c r="BSZ4" s="60"/>
      <c r="BTA4" s="60"/>
      <c r="BTB4" s="60"/>
      <c r="BTC4" s="60"/>
      <c r="BTD4" s="60"/>
      <c r="BTE4" s="60"/>
      <c r="BTF4" s="60"/>
      <c r="BTG4" s="60"/>
      <c r="BTH4" s="60"/>
      <c r="BTI4" s="60"/>
      <c r="BTJ4" s="60"/>
      <c r="BTK4" s="60"/>
      <c r="BTL4" s="60"/>
      <c r="BTM4" s="60"/>
      <c r="BTN4" s="60"/>
      <c r="BTO4" s="60"/>
      <c r="BTP4" s="60"/>
      <c r="BTQ4" s="60"/>
      <c r="BTR4" s="60"/>
      <c r="BTS4" s="60"/>
      <c r="BTT4" s="60"/>
      <c r="BTU4" s="60"/>
      <c r="BTV4" s="60"/>
      <c r="BTW4" s="60"/>
      <c r="BTX4" s="60"/>
      <c r="BTY4" s="60"/>
      <c r="BTZ4" s="60"/>
      <c r="BUA4" s="60"/>
      <c r="BUB4" s="60"/>
      <c r="BUC4" s="60"/>
      <c r="BUD4" s="60"/>
      <c r="BUE4" s="60"/>
      <c r="BUF4" s="60"/>
      <c r="BUG4" s="60"/>
      <c r="BUH4" s="60"/>
      <c r="BUI4" s="60"/>
      <c r="BUJ4" s="60"/>
      <c r="BUK4" s="60"/>
      <c r="BUL4" s="60"/>
      <c r="BUM4" s="60"/>
      <c r="BUN4" s="60"/>
      <c r="BUO4" s="60"/>
      <c r="BUP4" s="60"/>
      <c r="BUQ4" s="60"/>
      <c r="BUR4" s="60"/>
      <c r="BUS4" s="60"/>
      <c r="BUT4" s="60"/>
      <c r="BUU4" s="60"/>
      <c r="BUV4" s="60"/>
      <c r="BUW4" s="60"/>
      <c r="BUX4" s="60"/>
      <c r="BUY4" s="60"/>
      <c r="BUZ4" s="60"/>
      <c r="BVA4" s="60"/>
      <c r="BVB4" s="60"/>
      <c r="BVC4" s="60"/>
      <c r="BVD4" s="60"/>
      <c r="BVE4" s="60"/>
      <c r="BVF4" s="60"/>
      <c r="BVG4" s="60"/>
      <c r="BVH4" s="60"/>
      <c r="BVI4" s="60"/>
      <c r="BVJ4" s="60"/>
      <c r="BVK4" s="60"/>
      <c r="BVL4" s="60"/>
      <c r="BVM4" s="60"/>
      <c r="BVN4" s="60"/>
      <c r="BVO4" s="60"/>
      <c r="BVP4" s="60"/>
      <c r="BVQ4" s="60"/>
      <c r="BVR4" s="60"/>
      <c r="BVS4" s="60"/>
      <c r="BVT4" s="60"/>
      <c r="BVU4" s="60"/>
      <c r="BVV4" s="60"/>
      <c r="BVW4" s="60"/>
      <c r="BVX4" s="60"/>
      <c r="BVY4" s="60"/>
      <c r="BVZ4" s="60"/>
      <c r="BWA4" s="60"/>
      <c r="BWB4" s="60"/>
      <c r="BWC4" s="60"/>
      <c r="BWD4" s="60"/>
      <c r="BWE4" s="60"/>
      <c r="BWF4" s="60"/>
      <c r="BWG4" s="60"/>
      <c r="BWH4" s="60"/>
      <c r="BWI4" s="60"/>
      <c r="BWJ4" s="60"/>
      <c r="BWK4" s="60"/>
      <c r="BWL4" s="60"/>
      <c r="BWM4" s="60"/>
      <c r="BWN4" s="60"/>
      <c r="BWO4" s="60"/>
      <c r="BWP4" s="60"/>
      <c r="BWQ4" s="60"/>
      <c r="BWR4" s="60"/>
      <c r="BWS4" s="60"/>
      <c r="BWT4" s="60"/>
      <c r="BWU4" s="60"/>
      <c r="BWV4" s="60"/>
      <c r="BWW4" s="60"/>
      <c r="BWX4" s="60"/>
      <c r="BWY4" s="60"/>
      <c r="BWZ4" s="60"/>
      <c r="BXA4" s="60"/>
      <c r="BXB4" s="60"/>
      <c r="BXC4" s="60"/>
      <c r="BXD4" s="60"/>
      <c r="BXE4" s="60"/>
      <c r="BXF4" s="60"/>
      <c r="BXG4" s="60"/>
      <c r="BXH4" s="60"/>
      <c r="BXI4" s="60"/>
      <c r="BXJ4" s="60"/>
      <c r="BXK4" s="60"/>
      <c r="BXL4" s="60"/>
      <c r="BXM4" s="60"/>
      <c r="BXN4" s="60"/>
      <c r="BXO4" s="60"/>
      <c r="BXP4" s="60"/>
      <c r="BXQ4" s="60"/>
      <c r="BXR4" s="60"/>
      <c r="BXS4" s="60"/>
      <c r="BXT4" s="60"/>
      <c r="BXU4" s="60"/>
      <c r="BXV4" s="60"/>
      <c r="BXW4" s="60"/>
      <c r="BXX4" s="60"/>
      <c r="BXY4" s="60"/>
      <c r="BXZ4" s="60"/>
      <c r="BYA4" s="60"/>
      <c r="BYB4" s="60"/>
      <c r="BYC4" s="60"/>
      <c r="BYD4" s="60"/>
      <c r="BYE4" s="60"/>
      <c r="BYF4" s="60"/>
      <c r="BYG4" s="60"/>
      <c r="BYH4" s="60"/>
      <c r="BYI4" s="60"/>
      <c r="BYJ4" s="60"/>
      <c r="BYK4" s="60"/>
      <c r="BYL4" s="60"/>
      <c r="BYM4" s="60"/>
      <c r="BYN4" s="60"/>
      <c r="BYO4" s="60"/>
      <c r="BYP4" s="60"/>
      <c r="BYQ4" s="60"/>
      <c r="BYR4" s="60"/>
      <c r="BYS4" s="60"/>
      <c r="BYT4" s="60"/>
      <c r="BYU4" s="60"/>
      <c r="BYV4" s="60"/>
      <c r="BYW4" s="60"/>
      <c r="BYX4" s="60"/>
      <c r="BYY4" s="60"/>
      <c r="BYZ4" s="60"/>
      <c r="BZA4" s="60"/>
      <c r="BZB4" s="60"/>
      <c r="BZC4" s="60"/>
      <c r="BZD4" s="60"/>
      <c r="BZE4" s="60"/>
      <c r="BZF4" s="60"/>
      <c r="BZG4" s="60"/>
      <c r="BZH4" s="60"/>
      <c r="BZI4" s="60"/>
      <c r="BZJ4" s="60"/>
      <c r="BZK4" s="60"/>
      <c r="BZL4" s="60"/>
      <c r="BZM4" s="60"/>
      <c r="BZN4" s="60"/>
      <c r="BZO4" s="60"/>
      <c r="BZP4" s="60"/>
      <c r="BZQ4" s="60"/>
      <c r="BZR4" s="60"/>
      <c r="BZS4" s="60"/>
      <c r="BZT4" s="60"/>
      <c r="BZU4" s="60"/>
      <c r="BZV4" s="60"/>
      <c r="BZW4" s="60"/>
      <c r="BZX4" s="60"/>
      <c r="BZY4" s="60"/>
      <c r="BZZ4" s="60"/>
      <c r="CAA4" s="60"/>
      <c r="CAB4" s="60"/>
      <c r="CAC4" s="60"/>
      <c r="CAD4" s="60"/>
      <c r="CAE4" s="60"/>
      <c r="CAF4" s="60"/>
      <c r="CAG4" s="60"/>
      <c r="CAH4" s="60"/>
      <c r="CAI4" s="60"/>
      <c r="CAJ4" s="60"/>
      <c r="CAK4" s="60"/>
      <c r="CAL4" s="60"/>
      <c r="CAM4" s="60"/>
      <c r="CAN4" s="60"/>
      <c r="CAO4" s="60"/>
      <c r="CAP4" s="60"/>
      <c r="CAQ4" s="60"/>
      <c r="CAR4" s="60"/>
      <c r="CAS4" s="60"/>
      <c r="CAT4" s="60"/>
      <c r="CAU4" s="60"/>
      <c r="CAV4" s="60"/>
      <c r="CAW4" s="60"/>
      <c r="CAX4" s="60"/>
      <c r="CAY4" s="60"/>
      <c r="CAZ4" s="60"/>
      <c r="CBA4" s="60"/>
      <c r="CBB4" s="60"/>
      <c r="CBC4" s="60"/>
      <c r="CBD4" s="60"/>
      <c r="CBE4" s="60"/>
      <c r="CBF4" s="60"/>
      <c r="CBG4" s="60"/>
      <c r="CBH4" s="60"/>
      <c r="CBI4" s="60"/>
      <c r="CBJ4" s="60"/>
      <c r="CBK4" s="60"/>
      <c r="CBL4" s="60"/>
      <c r="CBM4" s="60"/>
      <c r="CBN4" s="60"/>
      <c r="CBO4" s="60"/>
      <c r="CBP4" s="60"/>
      <c r="CBQ4" s="60"/>
      <c r="CBR4" s="60"/>
      <c r="CBS4" s="60"/>
      <c r="CBT4" s="60"/>
      <c r="CBU4" s="60"/>
      <c r="CBV4" s="60"/>
      <c r="CBW4" s="60"/>
      <c r="CBX4" s="60"/>
      <c r="CBY4" s="60"/>
      <c r="CBZ4" s="60"/>
      <c r="CCA4" s="60"/>
      <c r="CCB4" s="60"/>
      <c r="CCC4" s="60"/>
      <c r="CCD4" s="60"/>
      <c r="CCE4" s="60"/>
      <c r="CCF4" s="60"/>
      <c r="CCG4" s="60"/>
      <c r="CCH4" s="60"/>
      <c r="CCI4" s="60"/>
      <c r="CCJ4" s="60"/>
      <c r="CCK4" s="60"/>
      <c r="CCL4" s="60"/>
      <c r="CCM4" s="60"/>
      <c r="CCN4" s="60"/>
      <c r="CCO4" s="60"/>
      <c r="CCP4" s="60"/>
      <c r="CCQ4" s="60"/>
      <c r="CCR4" s="60"/>
      <c r="CCS4" s="60"/>
      <c r="CCT4" s="60"/>
      <c r="CCU4" s="60"/>
      <c r="CCV4" s="60"/>
      <c r="CCW4" s="60"/>
      <c r="CCX4" s="60"/>
      <c r="CCY4" s="60"/>
      <c r="CCZ4" s="60"/>
      <c r="CDA4" s="60"/>
      <c r="CDB4" s="60"/>
      <c r="CDC4" s="60"/>
      <c r="CDD4" s="60"/>
      <c r="CDE4" s="60"/>
      <c r="CDF4" s="60"/>
      <c r="CDG4" s="60"/>
      <c r="CDH4" s="60"/>
      <c r="CDI4" s="60"/>
      <c r="CDJ4" s="60"/>
      <c r="CDK4" s="60"/>
      <c r="CDL4" s="60"/>
      <c r="CDM4" s="60"/>
      <c r="CDN4" s="60"/>
      <c r="CDO4" s="60"/>
      <c r="CDP4" s="60"/>
      <c r="CDQ4" s="60"/>
      <c r="CDR4" s="60"/>
      <c r="CDS4" s="60"/>
      <c r="CDT4" s="60"/>
      <c r="CDU4" s="60"/>
      <c r="CDV4" s="60"/>
      <c r="CDW4" s="60"/>
      <c r="CDX4" s="60"/>
      <c r="CDY4" s="60"/>
      <c r="CDZ4" s="60"/>
      <c r="CEA4" s="60"/>
      <c r="CEB4" s="60"/>
      <c r="CEC4" s="60"/>
      <c r="CED4" s="60"/>
      <c r="CEE4" s="60"/>
      <c r="CEF4" s="60"/>
      <c r="CEG4" s="60"/>
      <c r="CEH4" s="60"/>
      <c r="CEI4" s="60"/>
      <c r="CEJ4" s="60"/>
      <c r="CEK4" s="60"/>
      <c r="CEL4" s="60"/>
      <c r="CEM4" s="60"/>
      <c r="CEN4" s="60"/>
      <c r="CEO4" s="60"/>
      <c r="CEP4" s="60"/>
      <c r="CEQ4" s="60"/>
      <c r="CER4" s="60"/>
      <c r="CES4" s="60"/>
      <c r="CET4" s="60"/>
      <c r="CEU4" s="60"/>
      <c r="CEV4" s="60"/>
      <c r="CEW4" s="60"/>
      <c r="CEX4" s="60"/>
      <c r="CEY4" s="60"/>
      <c r="CEZ4" s="60"/>
      <c r="CFA4" s="60"/>
      <c r="CFB4" s="60"/>
      <c r="CFC4" s="60"/>
      <c r="CFD4" s="60"/>
      <c r="CFE4" s="60"/>
      <c r="CFF4" s="60"/>
      <c r="CFG4" s="60"/>
      <c r="CFH4" s="60"/>
      <c r="CFI4" s="60"/>
      <c r="CFJ4" s="60"/>
      <c r="CFK4" s="60"/>
      <c r="CFL4" s="60"/>
      <c r="CFM4" s="60"/>
      <c r="CFN4" s="60"/>
      <c r="CFO4" s="60"/>
      <c r="CFP4" s="60"/>
      <c r="CFQ4" s="60"/>
      <c r="CFR4" s="60"/>
      <c r="CFS4" s="60"/>
      <c r="CFT4" s="60"/>
      <c r="CFU4" s="60"/>
      <c r="CFV4" s="60"/>
      <c r="CFW4" s="60"/>
      <c r="CFX4" s="60"/>
      <c r="CFY4" s="60"/>
      <c r="CFZ4" s="60"/>
      <c r="CGA4" s="60"/>
      <c r="CGB4" s="60"/>
      <c r="CGC4" s="60"/>
      <c r="CGD4" s="60"/>
      <c r="CGE4" s="60"/>
      <c r="CGF4" s="60"/>
      <c r="CGG4" s="60"/>
      <c r="CGH4" s="60"/>
      <c r="CGI4" s="60"/>
      <c r="CGJ4" s="60"/>
      <c r="CGK4" s="60"/>
      <c r="CGL4" s="60"/>
      <c r="CGM4" s="60"/>
      <c r="CGN4" s="60"/>
      <c r="CGO4" s="60"/>
      <c r="CGP4" s="60"/>
      <c r="CGQ4" s="60"/>
      <c r="CGR4" s="60"/>
      <c r="CGS4" s="60"/>
      <c r="CGT4" s="60"/>
      <c r="CGU4" s="60"/>
      <c r="CGV4" s="60"/>
      <c r="CGW4" s="60"/>
      <c r="CGX4" s="60"/>
      <c r="CGY4" s="60"/>
      <c r="CGZ4" s="60"/>
      <c r="CHA4" s="60"/>
      <c r="CHB4" s="60"/>
      <c r="CHC4" s="60"/>
      <c r="CHD4" s="60"/>
      <c r="CHE4" s="60"/>
      <c r="CHF4" s="60"/>
      <c r="CHG4" s="60"/>
      <c r="CHH4" s="60"/>
      <c r="CHI4" s="60"/>
      <c r="CHJ4" s="60"/>
      <c r="CHK4" s="60"/>
      <c r="CHL4" s="60"/>
      <c r="CHM4" s="60"/>
      <c r="CHN4" s="60"/>
      <c r="CHO4" s="60"/>
      <c r="CHP4" s="60"/>
      <c r="CHQ4" s="60"/>
      <c r="CHR4" s="60"/>
      <c r="CHS4" s="60"/>
      <c r="CHT4" s="60"/>
      <c r="CHU4" s="60"/>
      <c r="CHV4" s="60"/>
      <c r="CHW4" s="60"/>
      <c r="CHX4" s="60"/>
      <c r="CHY4" s="60"/>
      <c r="CHZ4" s="60"/>
      <c r="CIA4" s="60"/>
      <c r="CIB4" s="60"/>
      <c r="CIC4" s="60"/>
      <c r="CID4" s="60"/>
      <c r="CIE4" s="60"/>
      <c r="CIF4" s="60"/>
      <c r="CIG4" s="60"/>
      <c r="CIH4" s="60"/>
      <c r="CII4" s="60"/>
      <c r="CIJ4" s="60"/>
      <c r="CIK4" s="60"/>
      <c r="CIL4" s="60"/>
      <c r="CIM4" s="60"/>
      <c r="CIN4" s="60"/>
      <c r="CIO4" s="60"/>
      <c r="CIP4" s="60"/>
      <c r="CIQ4" s="60"/>
      <c r="CIR4" s="60"/>
      <c r="CIS4" s="60"/>
      <c r="CIT4" s="60"/>
      <c r="CIU4" s="60"/>
      <c r="CIV4" s="60"/>
      <c r="CIW4" s="60"/>
      <c r="CIX4" s="60"/>
      <c r="CIY4" s="60"/>
      <c r="CIZ4" s="60"/>
      <c r="CJA4" s="60"/>
      <c r="CJB4" s="60"/>
      <c r="CJC4" s="60"/>
      <c r="CJD4" s="60"/>
      <c r="CJE4" s="60"/>
      <c r="CJF4" s="60"/>
      <c r="CJG4" s="60"/>
      <c r="CJH4" s="60"/>
      <c r="CJI4" s="60"/>
      <c r="CJJ4" s="60"/>
      <c r="CJK4" s="60"/>
      <c r="CJL4" s="60"/>
      <c r="CJM4" s="60"/>
      <c r="CJN4" s="60"/>
      <c r="CJO4" s="60"/>
      <c r="CJP4" s="60"/>
      <c r="CJQ4" s="60"/>
      <c r="CJR4" s="60"/>
      <c r="CJS4" s="60"/>
      <c r="CJT4" s="60"/>
      <c r="CJU4" s="60"/>
      <c r="CJV4" s="60"/>
      <c r="CJW4" s="60"/>
      <c r="CJX4" s="60"/>
      <c r="CJY4" s="60"/>
      <c r="CJZ4" s="60"/>
      <c r="CKA4" s="60"/>
      <c r="CKB4" s="60"/>
      <c r="CKC4" s="60"/>
      <c r="CKD4" s="60"/>
      <c r="CKE4" s="60"/>
      <c r="CKF4" s="60"/>
      <c r="CKG4" s="60"/>
      <c r="CKH4" s="60"/>
      <c r="CKI4" s="60"/>
      <c r="CKJ4" s="60"/>
      <c r="CKK4" s="60"/>
      <c r="CKL4" s="60"/>
      <c r="CKM4" s="60"/>
      <c r="CKN4" s="60"/>
      <c r="CKO4" s="60"/>
      <c r="CKP4" s="60"/>
      <c r="CKQ4" s="60"/>
      <c r="CKR4" s="60"/>
      <c r="CKS4" s="60"/>
      <c r="CKT4" s="60"/>
      <c r="CKU4" s="60"/>
      <c r="CKV4" s="60"/>
      <c r="CKW4" s="60"/>
      <c r="CKX4" s="60"/>
      <c r="CKY4" s="60"/>
      <c r="CKZ4" s="60"/>
      <c r="CLA4" s="60"/>
      <c r="CLB4" s="60"/>
      <c r="CLC4" s="60"/>
      <c r="CLD4" s="60"/>
      <c r="CLE4" s="60"/>
      <c r="CLF4" s="60"/>
      <c r="CLG4" s="60"/>
      <c r="CLH4" s="60"/>
      <c r="CLI4" s="60"/>
      <c r="CLJ4" s="60"/>
      <c r="CLK4" s="60"/>
      <c r="CLL4" s="60"/>
      <c r="CLM4" s="60"/>
      <c r="CLN4" s="60"/>
      <c r="CLO4" s="60"/>
      <c r="CLP4" s="60"/>
      <c r="CLQ4" s="60"/>
      <c r="CLR4" s="60"/>
      <c r="CLS4" s="60"/>
      <c r="CLT4" s="60"/>
      <c r="CLU4" s="60"/>
      <c r="CLV4" s="60"/>
      <c r="CLW4" s="60"/>
      <c r="CLX4" s="60"/>
      <c r="CLY4" s="60"/>
      <c r="CLZ4" s="60"/>
      <c r="CMA4" s="60"/>
      <c r="CMB4" s="60"/>
      <c r="CMC4" s="60"/>
      <c r="CMD4" s="60"/>
      <c r="CME4" s="60"/>
      <c r="CMF4" s="60"/>
      <c r="CMG4" s="60"/>
      <c r="CMH4" s="60"/>
      <c r="CMI4" s="60"/>
      <c r="CMJ4" s="60"/>
      <c r="CMK4" s="60"/>
      <c r="CML4" s="60"/>
      <c r="CMM4" s="60"/>
      <c r="CMN4" s="60"/>
      <c r="CMO4" s="60"/>
      <c r="CMP4" s="60"/>
      <c r="CMQ4" s="60"/>
      <c r="CMR4" s="60"/>
      <c r="CMS4" s="60"/>
      <c r="CMT4" s="60"/>
      <c r="CMU4" s="60"/>
      <c r="CMV4" s="60"/>
      <c r="CMW4" s="60"/>
      <c r="CMX4" s="60"/>
      <c r="CMY4" s="60"/>
      <c r="CMZ4" s="60"/>
      <c r="CNA4" s="60"/>
      <c r="CNB4" s="60"/>
      <c r="CNC4" s="60"/>
      <c r="CND4" s="60"/>
      <c r="CNE4" s="60"/>
      <c r="CNF4" s="60"/>
      <c r="CNG4" s="60"/>
      <c r="CNH4" s="60"/>
      <c r="CNI4" s="60"/>
      <c r="CNJ4" s="60"/>
      <c r="CNK4" s="60"/>
      <c r="CNL4" s="60"/>
      <c r="CNM4" s="60"/>
      <c r="CNN4" s="60"/>
      <c r="CNO4" s="60"/>
      <c r="CNP4" s="60"/>
      <c r="CNQ4" s="60"/>
      <c r="CNR4" s="60"/>
      <c r="CNS4" s="60"/>
      <c r="CNT4" s="60"/>
      <c r="CNU4" s="60"/>
      <c r="CNV4" s="60"/>
      <c r="CNW4" s="60"/>
      <c r="CNX4" s="60"/>
      <c r="CNY4" s="60"/>
      <c r="CNZ4" s="60"/>
      <c r="COA4" s="60"/>
      <c r="COB4" s="60"/>
      <c r="COC4" s="60"/>
      <c r="COD4" s="60"/>
      <c r="COE4" s="60"/>
      <c r="COF4" s="60"/>
      <c r="COG4" s="60"/>
      <c r="COH4" s="60"/>
      <c r="COI4" s="60"/>
      <c r="COJ4" s="60"/>
      <c r="COK4" s="60"/>
      <c r="COL4" s="60"/>
      <c r="COM4" s="60"/>
      <c r="CON4" s="60"/>
      <c r="COO4" s="60"/>
      <c r="COP4" s="60"/>
      <c r="COQ4" s="60"/>
      <c r="COR4" s="60"/>
      <c r="COS4" s="60"/>
      <c r="COT4" s="60"/>
      <c r="COU4" s="60"/>
      <c r="COV4" s="60"/>
      <c r="COW4" s="60"/>
      <c r="COX4" s="60"/>
      <c r="COY4" s="60"/>
      <c r="COZ4" s="60"/>
      <c r="CPA4" s="60"/>
      <c r="CPB4" s="60"/>
      <c r="CPC4" s="60"/>
      <c r="CPD4" s="60"/>
      <c r="CPE4" s="60"/>
      <c r="CPF4" s="60"/>
      <c r="CPG4" s="60"/>
      <c r="CPH4" s="60"/>
      <c r="CPI4" s="60"/>
      <c r="CPJ4" s="60"/>
      <c r="CPK4" s="60"/>
      <c r="CPL4" s="60"/>
      <c r="CPM4" s="60"/>
      <c r="CPN4" s="60"/>
      <c r="CPO4" s="60"/>
      <c r="CPP4" s="60"/>
      <c r="CPQ4" s="60"/>
      <c r="CPR4" s="60"/>
      <c r="CPS4" s="60"/>
      <c r="CPT4" s="60"/>
      <c r="CPU4" s="60"/>
      <c r="CPV4" s="60"/>
      <c r="CPW4" s="60"/>
      <c r="CPX4" s="60"/>
      <c r="CPY4" s="60"/>
      <c r="CPZ4" s="60"/>
      <c r="CQA4" s="60"/>
      <c r="CQB4" s="60"/>
      <c r="CQC4" s="60"/>
      <c r="CQD4" s="60"/>
      <c r="CQE4" s="60"/>
      <c r="CQF4" s="60"/>
      <c r="CQG4" s="60"/>
      <c r="CQH4" s="60"/>
      <c r="CQI4" s="60"/>
      <c r="CQJ4" s="60"/>
      <c r="CQK4" s="60"/>
      <c r="CQL4" s="60"/>
      <c r="CQM4" s="60"/>
      <c r="CQN4" s="60"/>
      <c r="CQO4" s="60"/>
      <c r="CQP4" s="60"/>
      <c r="CQQ4" s="60"/>
      <c r="CQR4" s="60"/>
      <c r="CQS4" s="60"/>
      <c r="CQT4" s="60"/>
      <c r="CQU4" s="60"/>
      <c r="CQV4" s="60"/>
      <c r="CQW4" s="60"/>
      <c r="CQX4" s="60"/>
      <c r="CQY4" s="60"/>
      <c r="CQZ4" s="60"/>
      <c r="CRA4" s="60"/>
      <c r="CRB4" s="60"/>
      <c r="CRC4" s="60"/>
      <c r="CRD4" s="60"/>
      <c r="CRE4" s="60"/>
      <c r="CRF4" s="60"/>
      <c r="CRG4" s="60"/>
      <c r="CRH4" s="60"/>
      <c r="CRI4" s="60"/>
      <c r="CRJ4" s="60"/>
      <c r="CRK4" s="60"/>
      <c r="CRL4" s="60"/>
      <c r="CRM4" s="60"/>
      <c r="CRN4" s="60"/>
      <c r="CRO4" s="60"/>
      <c r="CRP4" s="60"/>
      <c r="CRQ4" s="60"/>
      <c r="CRR4" s="60"/>
      <c r="CRS4" s="60"/>
      <c r="CRT4" s="60"/>
      <c r="CRU4" s="60"/>
      <c r="CRV4" s="60"/>
      <c r="CRW4" s="60"/>
      <c r="CRX4" s="60"/>
      <c r="CRY4" s="60"/>
      <c r="CRZ4" s="60"/>
      <c r="CSA4" s="60"/>
      <c r="CSB4" s="60"/>
      <c r="CSC4" s="60"/>
      <c r="CSD4" s="60"/>
      <c r="CSE4" s="60"/>
      <c r="CSF4" s="60"/>
      <c r="CSG4" s="60"/>
      <c r="CSH4" s="60"/>
      <c r="CSI4" s="60"/>
      <c r="CSJ4" s="60"/>
      <c r="CSK4" s="60"/>
      <c r="CSL4" s="60"/>
      <c r="CSM4" s="60"/>
      <c r="CSN4" s="60"/>
      <c r="CSO4" s="60"/>
      <c r="CSP4" s="60"/>
      <c r="CSQ4" s="60"/>
      <c r="CSR4" s="60"/>
      <c r="CSS4" s="60"/>
      <c r="CST4" s="60"/>
      <c r="CSU4" s="60"/>
      <c r="CSV4" s="60"/>
      <c r="CSW4" s="60"/>
      <c r="CSX4" s="60"/>
      <c r="CSY4" s="60"/>
      <c r="CSZ4" s="60"/>
      <c r="CTA4" s="60"/>
      <c r="CTB4" s="60"/>
      <c r="CTC4" s="60"/>
      <c r="CTD4" s="60"/>
      <c r="CTE4" s="60"/>
      <c r="CTF4" s="60"/>
      <c r="CTG4" s="60"/>
      <c r="CTH4" s="60"/>
      <c r="CTI4" s="60"/>
      <c r="CTJ4" s="60"/>
      <c r="CTK4" s="60"/>
      <c r="CTL4" s="60"/>
      <c r="CTM4" s="60"/>
      <c r="CTN4" s="60"/>
      <c r="CTO4" s="60"/>
      <c r="CTP4" s="60"/>
      <c r="CTQ4" s="60"/>
      <c r="CTR4" s="60"/>
      <c r="CTS4" s="60"/>
      <c r="CTT4" s="60"/>
      <c r="CTU4" s="60"/>
      <c r="CTV4" s="60"/>
      <c r="CTW4" s="60"/>
      <c r="CTX4" s="60"/>
      <c r="CTY4" s="60"/>
      <c r="CTZ4" s="60"/>
      <c r="CUA4" s="60"/>
      <c r="CUB4" s="60"/>
      <c r="CUC4" s="60"/>
      <c r="CUD4" s="60"/>
      <c r="CUE4" s="60"/>
      <c r="CUF4" s="60"/>
      <c r="CUG4" s="60"/>
      <c r="CUH4" s="60"/>
      <c r="CUI4" s="60"/>
      <c r="CUJ4" s="60"/>
      <c r="CUK4" s="60"/>
      <c r="CUL4" s="60"/>
      <c r="CUM4" s="60"/>
      <c r="CUN4" s="60"/>
      <c r="CUO4" s="60"/>
      <c r="CUP4" s="60"/>
      <c r="CUQ4" s="60"/>
      <c r="CUR4" s="60"/>
      <c r="CUS4" s="60"/>
      <c r="CUT4" s="60"/>
      <c r="CUU4" s="60"/>
      <c r="CUV4" s="60"/>
      <c r="CUW4" s="60"/>
      <c r="CUX4" s="60"/>
      <c r="CUY4" s="60"/>
      <c r="CUZ4" s="60"/>
      <c r="CVA4" s="60"/>
      <c r="CVB4" s="60"/>
      <c r="CVC4" s="60"/>
      <c r="CVD4" s="60"/>
      <c r="CVE4" s="60"/>
      <c r="CVF4" s="60"/>
      <c r="CVG4" s="60"/>
      <c r="CVH4" s="60"/>
      <c r="CVI4" s="60"/>
      <c r="CVJ4" s="60"/>
      <c r="CVK4" s="60"/>
      <c r="CVL4" s="60"/>
      <c r="CVM4" s="60"/>
      <c r="CVN4" s="60"/>
      <c r="CVO4" s="60"/>
      <c r="CVP4" s="60"/>
      <c r="CVQ4" s="60"/>
      <c r="CVR4" s="60"/>
      <c r="CVS4" s="60"/>
      <c r="CVT4" s="60"/>
      <c r="CVU4" s="60"/>
      <c r="CVV4" s="60"/>
      <c r="CVW4" s="60"/>
      <c r="CVX4" s="60"/>
      <c r="CVY4" s="60"/>
      <c r="CVZ4" s="60"/>
      <c r="CWA4" s="60"/>
      <c r="CWB4" s="60"/>
      <c r="CWC4" s="60"/>
      <c r="CWD4" s="60"/>
      <c r="CWE4" s="60"/>
      <c r="CWF4" s="60"/>
      <c r="CWG4" s="60"/>
      <c r="CWH4" s="60"/>
      <c r="CWI4" s="60"/>
      <c r="CWJ4" s="60"/>
      <c r="CWK4" s="60"/>
      <c r="CWL4" s="60"/>
      <c r="CWM4" s="60"/>
      <c r="CWN4" s="60"/>
      <c r="CWO4" s="60"/>
      <c r="CWP4" s="60"/>
      <c r="CWQ4" s="60"/>
      <c r="CWR4" s="60"/>
      <c r="CWS4" s="60"/>
      <c r="CWT4" s="60"/>
      <c r="CWU4" s="60"/>
      <c r="CWV4" s="60"/>
      <c r="CWW4" s="60"/>
      <c r="CWX4" s="60"/>
      <c r="CWY4" s="60"/>
      <c r="CWZ4" s="60"/>
      <c r="CXA4" s="60"/>
      <c r="CXB4" s="60"/>
      <c r="CXC4" s="60"/>
      <c r="CXD4" s="60"/>
      <c r="CXE4" s="60"/>
      <c r="CXF4" s="60"/>
      <c r="CXG4" s="60"/>
      <c r="CXH4" s="60"/>
      <c r="CXI4" s="60"/>
      <c r="CXJ4" s="60"/>
      <c r="CXK4" s="60"/>
      <c r="CXL4" s="60"/>
      <c r="CXM4" s="60"/>
      <c r="CXN4" s="60"/>
      <c r="CXO4" s="60"/>
      <c r="CXP4" s="60"/>
      <c r="CXQ4" s="60"/>
      <c r="CXR4" s="60"/>
      <c r="CXS4" s="60"/>
      <c r="CXT4" s="60"/>
      <c r="CXU4" s="60"/>
      <c r="CXV4" s="60"/>
      <c r="CXW4" s="60"/>
      <c r="CXX4" s="60"/>
      <c r="CXY4" s="60"/>
      <c r="CXZ4" s="60"/>
      <c r="CYA4" s="60"/>
      <c r="CYB4" s="60"/>
      <c r="CYC4" s="60"/>
      <c r="CYD4" s="60"/>
      <c r="CYE4" s="60"/>
      <c r="CYF4" s="60"/>
      <c r="CYG4" s="60"/>
      <c r="CYH4" s="60"/>
      <c r="CYI4" s="60"/>
      <c r="CYJ4" s="60"/>
      <c r="CYK4" s="60"/>
      <c r="CYL4" s="60"/>
      <c r="CYM4" s="60"/>
      <c r="CYN4" s="60"/>
      <c r="CYO4" s="60"/>
      <c r="CYP4" s="60"/>
      <c r="CYQ4" s="60"/>
      <c r="CYR4" s="60"/>
      <c r="CYS4" s="60"/>
      <c r="CYT4" s="60"/>
      <c r="CYU4" s="60"/>
      <c r="CYV4" s="60"/>
      <c r="CYW4" s="60"/>
      <c r="CYX4" s="60"/>
      <c r="CYY4" s="60"/>
      <c r="CYZ4" s="60"/>
      <c r="CZA4" s="60"/>
      <c r="CZB4" s="60"/>
      <c r="CZC4" s="60"/>
      <c r="CZD4" s="60"/>
      <c r="CZE4" s="60"/>
      <c r="CZF4" s="60"/>
      <c r="CZG4" s="60"/>
      <c r="CZH4" s="60"/>
      <c r="CZI4" s="60"/>
      <c r="CZJ4" s="60"/>
      <c r="CZK4" s="60"/>
      <c r="CZL4" s="60"/>
      <c r="CZM4" s="60"/>
      <c r="CZN4" s="60"/>
      <c r="CZO4" s="60"/>
      <c r="CZP4" s="60"/>
      <c r="CZQ4" s="60"/>
      <c r="CZR4" s="60"/>
      <c r="CZS4" s="60"/>
      <c r="CZT4" s="60"/>
      <c r="CZU4" s="60"/>
      <c r="CZV4" s="60"/>
      <c r="CZW4" s="60"/>
      <c r="CZX4" s="60"/>
      <c r="CZY4" s="60"/>
      <c r="CZZ4" s="60"/>
      <c r="DAA4" s="60"/>
      <c r="DAB4" s="60"/>
      <c r="DAC4" s="60"/>
      <c r="DAD4" s="60"/>
      <c r="DAE4" s="60"/>
      <c r="DAF4" s="60"/>
      <c r="DAG4" s="60"/>
      <c r="DAH4" s="60"/>
      <c r="DAI4" s="60"/>
      <c r="DAJ4" s="60"/>
      <c r="DAK4" s="60"/>
      <c r="DAL4" s="60"/>
      <c r="DAM4" s="60"/>
      <c r="DAN4" s="60"/>
      <c r="DAO4" s="60"/>
      <c r="DAP4" s="60"/>
      <c r="DAQ4" s="60"/>
      <c r="DAR4" s="60"/>
      <c r="DAS4" s="60"/>
      <c r="DAT4" s="60"/>
      <c r="DAU4" s="60"/>
      <c r="DAV4" s="60"/>
      <c r="DAW4" s="60"/>
      <c r="DAX4" s="60"/>
      <c r="DAY4" s="60"/>
      <c r="DAZ4" s="60"/>
      <c r="DBA4" s="60"/>
      <c r="DBB4" s="60"/>
      <c r="DBC4" s="60"/>
      <c r="DBD4" s="60"/>
      <c r="DBE4" s="60"/>
      <c r="DBF4" s="60"/>
      <c r="DBG4" s="60"/>
      <c r="DBH4" s="60"/>
      <c r="DBI4" s="60"/>
      <c r="DBJ4" s="60"/>
      <c r="DBK4" s="60"/>
      <c r="DBL4" s="60"/>
      <c r="DBM4" s="60"/>
      <c r="DBN4" s="60"/>
      <c r="DBO4" s="60"/>
      <c r="DBP4" s="60"/>
      <c r="DBQ4" s="60"/>
      <c r="DBR4" s="60"/>
      <c r="DBS4" s="60"/>
      <c r="DBT4" s="60"/>
      <c r="DBU4" s="60"/>
      <c r="DBV4" s="60"/>
      <c r="DBW4" s="60"/>
      <c r="DBX4" s="60"/>
      <c r="DBY4" s="60"/>
      <c r="DBZ4" s="60"/>
      <c r="DCA4" s="60"/>
      <c r="DCB4" s="60"/>
      <c r="DCC4" s="60"/>
      <c r="DCD4" s="60"/>
      <c r="DCE4" s="60"/>
      <c r="DCF4" s="60"/>
      <c r="DCG4" s="60"/>
      <c r="DCH4" s="60"/>
      <c r="DCI4" s="60"/>
      <c r="DCJ4" s="60"/>
      <c r="DCK4" s="60"/>
      <c r="DCL4" s="60"/>
      <c r="DCM4" s="60"/>
      <c r="DCN4" s="60"/>
      <c r="DCO4" s="60"/>
      <c r="DCP4" s="60"/>
      <c r="DCQ4" s="60"/>
      <c r="DCR4" s="60"/>
      <c r="DCS4" s="60"/>
      <c r="DCT4" s="60"/>
      <c r="DCU4" s="60"/>
      <c r="DCV4" s="60"/>
      <c r="DCW4" s="60"/>
      <c r="DCX4" s="60"/>
      <c r="DCY4" s="60"/>
      <c r="DCZ4" s="60"/>
      <c r="DDA4" s="60"/>
      <c r="DDB4" s="60"/>
      <c r="DDC4" s="60"/>
      <c r="DDD4" s="60"/>
      <c r="DDE4" s="60"/>
      <c r="DDF4" s="60"/>
      <c r="DDG4" s="60"/>
      <c r="DDH4" s="60"/>
      <c r="DDI4" s="60"/>
      <c r="DDJ4" s="60"/>
      <c r="DDK4" s="60"/>
      <c r="DDL4" s="60"/>
      <c r="DDM4" s="60"/>
      <c r="DDN4" s="60"/>
      <c r="DDO4" s="60"/>
      <c r="DDP4" s="60"/>
      <c r="DDQ4" s="60"/>
      <c r="DDR4" s="60"/>
      <c r="DDS4" s="60"/>
      <c r="DDT4" s="60"/>
      <c r="DDU4" s="60"/>
      <c r="DDV4" s="60"/>
      <c r="DDW4" s="60"/>
      <c r="DDX4" s="60"/>
      <c r="DDY4" s="60"/>
      <c r="DDZ4" s="60"/>
      <c r="DEA4" s="60"/>
      <c r="DEB4" s="60"/>
      <c r="DEC4" s="60"/>
      <c r="DED4" s="60"/>
      <c r="DEE4" s="60"/>
      <c r="DEF4" s="60"/>
      <c r="DEG4" s="60"/>
      <c r="DEH4" s="60"/>
      <c r="DEI4" s="60"/>
      <c r="DEJ4" s="60"/>
      <c r="DEK4" s="60"/>
      <c r="DEL4" s="60"/>
      <c r="DEM4" s="60"/>
      <c r="DEN4" s="60"/>
      <c r="DEO4" s="60"/>
      <c r="DEP4" s="60"/>
      <c r="DEQ4" s="60"/>
      <c r="DER4" s="60"/>
      <c r="DES4" s="60"/>
      <c r="DET4" s="60"/>
      <c r="DEU4" s="60"/>
      <c r="DEV4" s="60"/>
      <c r="DEW4" s="60"/>
      <c r="DEX4" s="60"/>
      <c r="DEY4" s="60"/>
      <c r="DEZ4" s="60"/>
      <c r="DFA4" s="60"/>
      <c r="DFB4" s="60"/>
      <c r="DFC4" s="60"/>
      <c r="DFD4" s="60"/>
      <c r="DFE4" s="60"/>
      <c r="DFF4" s="60"/>
      <c r="DFG4" s="60"/>
      <c r="DFH4" s="60"/>
      <c r="DFI4" s="60"/>
      <c r="DFJ4" s="60"/>
      <c r="DFK4" s="60"/>
      <c r="DFL4" s="60"/>
      <c r="DFM4" s="60"/>
      <c r="DFN4" s="60"/>
      <c r="DFO4" s="60"/>
      <c r="DFP4" s="60"/>
      <c r="DFQ4" s="60"/>
      <c r="DFR4" s="60"/>
      <c r="DFS4" s="60"/>
      <c r="DFT4" s="60"/>
      <c r="DFU4" s="60"/>
      <c r="DFV4" s="60"/>
      <c r="DFW4" s="60"/>
      <c r="DFX4" s="60"/>
      <c r="DFY4" s="60"/>
      <c r="DFZ4" s="60"/>
      <c r="DGA4" s="60"/>
      <c r="DGB4" s="60"/>
      <c r="DGC4" s="60"/>
      <c r="DGD4" s="60"/>
      <c r="DGE4" s="60"/>
      <c r="DGF4" s="60"/>
      <c r="DGG4" s="60"/>
      <c r="DGH4" s="60"/>
      <c r="DGI4" s="60"/>
      <c r="DGJ4" s="60"/>
      <c r="DGK4" s="60"/>
      <c r="DGL4" s="60"/>
      <c r="DGM4" s="60"/>
      <c r="DGN4" s="60"/>
      <c r="DGO4" s="60"/>
      <c r="DGP4" s="60"/>
      <c r="DGQ4" s="60"/>
      <c r="DGR4" s="60"/>
      <c r="DGS4" s="60"/>
      <c r="DGT4" s="60"/>
      <c r="DGU4" s="60"/>
      <c r="DGV4" s="60"/>
      <c r="DGW4" s="60"/>
      <c r="DGX4" s="60"/>
      <c r="DGY4" s="60"/>
      <c r="DGZ4" s="60"/>
      <c r="DHA4" s="60"/>
      <c r="DHB4" s="60"/>
      <c r="DHC4" s="60"/>
      <c r="DHD4" s="60"/>
      <c r="DHE4" s="60"/>
      <c r="DHF4" s="60"/>
      <c r="DHG4" s="60"/>
      <c r="DHH4" s="60"/>
      <c r="DHI4" s="60"/>
      <c r="DHJ4" s="60"/>
      <c r="DHK4" s="60"/>
      <c r="DHL4" s="60"/>
      <c r="DHM4" s="60"/>
      <c r="DHN4" s="60"/>
      <c r="DHO4" s="60"/>
      <c r="DHP4" s="60"/>
      <c r="DHQ4" s="60"/>
      <c r="DHR4" s="60"/>
      <c r="DHS4" s="60"/>
      <c r="DHT4" s="60"/>
      <c r="DHU4" s="60"/>
      <c r="DHV4" s="60"/>
      <c r="DHW4" s="60"/>
      <c r="DHX4" s="60"/>
      <c r="DHY4" s="60"/>
      <c r="DHZ4" s="60"/>
      <c r="DIA4" s="60"/>
      <c r="DIB4" s="60"/>
      <c r="DIC4" s="60"/>
      <c r="DID4" s="60"/>
      <c r="DIE4" s="60"/>
      <c r="DIF4" s="60"/>
      <c r="DIG4" s="60"/>
      <c r="DIH4" s="60"/>
      <c r="DII4" s="60"/>
      <c r="DIJ4" s="60"/>
      <c r="DIK4" s="60"/>
      <c r="DIL4" s="60"/>
      <c r="DIM4" s="60"/>
      <c r="DIN4" s="60"/>
      <c r="DIO4" s="60"/>
      <c r="DIP4" s="60"/>
      <c r="DIQ4" s="60"/>
      <c r="DIR4" s="60"/>
      <c r="DIS4" s="60"/>
      <c r="DIT4" s="60"/>
      <c r="DIU4" s="60"/>
      <c r="DIV4" s="60"/>
      <c r="DIW4" s="60"/>
      <c r="DIX4" s="60"/>
      <c r="DIY4" s="60"/>
      <c r="DIZ4" s="60"/>
      <c r="DJA4" s="60"/>
      <c r="DJB4" s="60"/>
      <c r="DJC4" s="60"/>
      <c r="DJD4" s="60"/>
      <c r="DJE4" s="60"/>
      <c r="DJF4" s="60"/>
      <c r="DJG4" s="60"/>
      <c r="DJH4" s="60"/>
      <c r="DJI4" s="60"/>
      <c r="DJJ4" s="60"/>
      <c r="DJK4" s="60"/>
      <c r="DJL4" s="60"/>
      <c r="DJM4" s="60"/>
      <c r="DJN4" s="60"/>
      <c r="DJO4" s="60"/>
      <c r="DJP4" s="60"/>
      <c r="DJQ4" s="60"/>
      <c r="DJR4" s="60"/>
      <c r="DJS4" s="60"/>
      <c r="DJT4" s="60"/>
      <c r="DJU4" s="60"/>
      <c r="DJV4" s="60"/>
      <c r="DJW4" s="60"/>
      <c r="DJX4" s="60"/>
      <c r="DJY4" s="60"/>
      <c r="DJZ4" s="60"/>
      <c r="DKA4" s="60"/>
      <c r="DKB4" s="60"/>
      <c r="DKC4" s="60"/>
      <c r="DKD4" s="60"/>
      <c r="DKE4" s="60"/>
      <c r="DKF4" s="60"/>
      <c r="DKG4" s="60"/>
      <c r="DKH4" s="60"/>
      <c r="DKI4" s="60"/>
      <c r="DKJ4" s="60"/>
      <c r="DKK4" s="60"/>
      <c r="DKL4" s="60"/>
      <c r="DKM4" s="60"/>
      <c r="DKN4" s="60"/>
      <c r="DKO4" s="60"/>
      <c r="DKP4" s="60"/>
      <c r="DKQ4" s="60"/>
      <c r="DKR4" s="60"/>
      <c r="DKS4" s="60"/>
      <c r="DKT4" s="60"/>
      <c r="DKU4" s="60"/>
      <c r="DKV4" s="60"/>
      <c r="DKW4" s="60"/>
      <c r="DKX4" s="60"/>
      <c r="DKY4" s="60"/>
      <c r="DKZ4" s="60"/>
      <c r="DLA4" s="60"/>
      <c r="DLB4" s="60"/>
      <c r="DLC4" s="60"/>
      <c r="DLD4" s="60"/>
      <c r="DLE4" s="60"/>
      <c r="DLF4" s="60"/>
      <c r="DLG4" s="60"/>
      <c r="DLH4" s="60"/>
      <c r="DLI4" s="60"/>
      <c r="DLJ4" s="60"/>
      <c r="DLK4" s="60"/>
      <c r="DLL4" s="60"/>
      <c r="DLM4" s="60"/>
      <c r="DLN4" s="60"/>
      <c r="DLO4" s="60"/>
      <c r="DLP4" s="60"/>
      <c r="DLQ4" s="60"/>
      <c r="DLR4" s="60"/>
      <c r="DLS4" s="60"/>
      <c r="DLT4" s="60"/>
      <c r="DLU4" s="60"/>
      <c r="DLV4" s="60"/>
      <c r="DLW4" s="60"/>
      <c r="DLX4" s="60"/>
      <c r="DLY4" s="60"/>
      <c r="DLZ4" s="60"/>
      <c r="DMA4" s="60"/>
      <c r="DMB4" s="60"/>
      <c r="DMC4" s="60"/>
      <c r="DMD4" s="60"/>
      <c r="DME4" s="60"/>
      <c r="DMF4" s="60"/>
      <c r="DMG4" s="60"/>
      <c r="DMH4" s="60"/>
      <c r="DMI4" s="60"/>
      <c r="DMJ4" s="60"/>
      <c r="DMK4" s="60"/>
      <c r="DML4" s="60"/>
      <c r="DMM4" s="60"/>
      <c r="DMN4" s="60"/>
      <c r="DMO4" s="60"/>
      <c r="DMP4" s="60"/>
      <c r="DMQ4" s="60"/>
      <c r="DMR4" s="60"/>
      <c r="DMS4" s="60"/>
      <c r="DMT4" s="60"/>
      <c r="DMU4" s="60"/>
      <c r="DMV4" s="60"/>
      <c r="DMW4" s="60"/>
      <c r="DMX4" s="60"/>
      <c r="DMY4" s="60"/>
      <c r="DMZ4" s="60"/>
      <c r="DNA4" s="60"/>
      <c r="DNB4" s="60"/>
      <c r="DNC4" s="60"/>
      <c r="DND4" s="60"/>
      <c r="DNE4" s="60"/>
      <c r="DNF4" s="60"/>
      <c r="DNG4" s="60"/>
      <c r="DNH4" s="60"/>
      <c r="DNI4" s="60"/>
      <c r="DNJ4" s="60"/>
      <c r="DNK4" s="60"/>
      <c r="DNL4" s="60"/>
      <c r="DNM4" s="60"/>
      <c r="DNN4" s="60"/>
      <c r="DNO4" s="60"/>
      <c r="DNP4" s="60"/>
      <c r="DNQ4" s="60"/>
      <c r="DNR4" s="60"/>
      <c r="DNS4" s="60"/>
      <c r="DNT4" s="60"/>
      <c r="DNU4" s="60"/>
      <c r="DNV4" s="60"/>
      <c r="DNW4" s="60"/>
      <c r="DNX4" s="60"/>
      <c r="DNY4" s="60"/>
      <c r="DNZ4" s="60"/>
      <c r="DOA4" s="60"/>
      <c r="DOB4" s="60"/>
      <c r="DOC4" s="60"/>
      <c r="DOD4" s="60"/>
      <c r="DOE4" s="60"/>
      <c r="DOF4" s="60"/>
      <c r="DOG4" s="60"/>
      <c r="DOH4" s="60"/>
      <c r="DOI4" s="60"/>
      <c r="DOJ4" s="60"/>
      <c r="DOK4" s="60"/>
      <c r="DOL4" s="60"/>
      <c r="DOM4" s="60"/>
      <c r="DON4" s="60"/>
      <c r="DOO4" s="60"/>
      <c r="DOP4" s="60"/>
      <c r="DOQ4" s="60"/>
      <c r="DOR4" s="60"/>
      <c r="DOS4" s="60"/>
      <c r="DOT4" s="60"/>
      <c r="DOU4" s="60"/>
      <c r="DOV4" s="60"/>
      <c r="DOW4" s="60"/>
      <c r="DOX4" s="60"/>
      <c r="DOY4" s="60"/>
      <c r="DOZ4" s="60"/>
      <c r="DPA4" s="60"/>
      <c r="DPB4" s="60"/>
      <c r="DPC4" s="60"/>
      <c r="DPD4" s="60"/>
      <c r="DPE4" s="60"/>
      <c r="DPF4" s="60"/>
      <c r="DPG4" s="60"/>
      <c r="DPH4" s="60"/>
      <c r="DPI4" s="60"/>
      <c r="DPJ4" s="60"/>
      <c r="DPK4" s="60"/>
      <c r="DPL4" s="60"/>
      <c r="DPM4" s="60"/>
      <c r="DPN4" s="60"/>
      <c r="DPO4" s="60"/>
      <c r="DPP4" s="60"/>
      <c r="DPQ4" s="60"/>
      <c r="DPR4" s="60"/>
      <c r="DPS4" s="60"/>
      <c r="DPT4" s="60"/>
      <c r="DPU4" s="60"/>
      <c r="DPV4" s="60"/>
      <c r="DPW4" s="60"/>
      <c r="DPX4" s="60"/>
      <c r="DPY4" s="60"/>
      <c r="DPZ4" s="60"/>
      <c r="DQA4" s="60"/>
      <c r="DQB4" s="60"/>
      <c r="DQC4" s="60"/>
      <c r="DQD4" s="60"/>
      <c r="DQE4" s="60"/>
      <c r="DQF4" s="60"/>
      <c r="DQG4" s="60"/>
      <c r="DQH4" s="60"/>
      <c r="DQI4" s="60"/>
      <c r="DQJ4" s="60"/>
      <c r="DQK4" s="60"/>
      <c r="DQL4" s="60"/>
      <c r="DQM4" s="60"/>
      <c r="DQN4" s="60"/>
      <c r="DQO4" s="60"/>
      <c r="DQP4" s="60"/>
      <c r="DQQ4" s="60"/>
      <c r="DQR4" s="60"/>
      <c r="DQS4" s="60"/>
      <c r="DQT4" s="60"/>
      <c r="DQU4" s="60"/>
      <c r="DQV4" s="60"/>
      <c r="DQW4" s="60"/>
      <c r="DQX4" s="60"/>
      <c r="DQY4" s="60"/>
      <c r="DQZ4" s="60"/>
      <c r="DRA4" s="60"/>
      <c r="DRB4" s="60"/>
      <c r="DRC4" s="60"/>
      <c r="DRD4" s="60"/>
      <c r="DRE4" s="60"/>
      <c r="DRF4" s="60"/>
      <c r="DRG4" s="60"/>
      <c r="DRH4" s="60"/>
      <c r="DRI4" s="60"/>
      <c r="DRJ4" s="60"/>
      <c r="DRK4" s="60"/>
      <c r="DRL4" s="60"/>
      <c r="DRM4" s="60"/>
      <c r="DRN4" s="60"/>
      <c r="DRO4" s="60"/>
      <c r="DRP4" s="60"/>
      <c r="DRQ4" s="60"/>
      <c r="DRR4" s="60"/>
      <c r="DRS4" s="60"/>
      <c r="DRT4" s="60"/>
      <c r="DRU4" s="60"/>
      <c r="DRV4" s="60"/>
      <c r="DRW4" s="60"/>
      <c r="DRX4" s="60"/>
      <c r="DRY4" s="60"/>
      <c r="DRZ4" s="60"/>
      <c r="DSA4" s="60"/>
      <c r="DSB4" s="60"/>
      <c r="DSC4" s="60"/>
      <c r="DSD4" s="60"/>
      <c r="DSE4" s="60"/>
      <c r="DSF4" s="60"/>
      <c r="DSG4" s="60"/>
      <c r="DSH4" s="60"/>
      <c r="DSI4" s="60"/>
      <c r="DSJ4" s="60"/>
      <c r="DSK4" s="60"/>
      <c r="DSL4" s="60"/>
      <c r="DSM4" s="60"/>
      <c r="DSN4" s="60"/>
      <c r="DSO4" s="60"/>
      <c r="DSP4" s="60"/>
      <c r="DSQ4" s="60"/>
      <c r="DSR4" s="60"/>
      <c r="DSS4" s="60"/>
      <c r="DST4" s="60"/>
      <c r="DSU4" s="60"/>
      <c r="DSV4" s="60"/>
      <c r="DSW4" s="60"/>
      <c r="DSX4" s="60"/>
      <c r="DSY4" s="60"/>
      <c r="DSZ4" s="60"/>
      <c r="DTA4" s="60"/>
      <c r="DTB4" s="60"/>
      <c r="DTC4" s="60"/>
      <c r="DTD4" s="60"/>
      <c r="DTE4" s="60"/>
      <c r="DTF4" s="60"/>
      <c r="DTG4" s="60"/>
      <c r="DTH4" s="60"/>
      <c r="DTI4" s="60"/>
      <c r="DTJ4" s="60"/>
      <c r="DTK4" s="60"/>
      <c r="DTL4" s="60"/>
      <c r="DTM4" s="60"/>
      <c r="DTN4" s="60"/>
      <c r="DTO4" s="60"/>
      <c r="DTP4" s="60"/>
      <c r="DTQ4" s="60"/>
      <c r="DTR4" s="60"/>
      <c r="DTS4" s="60"/>
      <c r="DTT4" s="60"/>
      <c r="DTU4" s="60"/>
      <c r="DTV4" s="60"/>
      <c r="DTW4" s="60"/>
      <c r="DTX4" s="60"/>
      <c r="DTY4" s="60"/>
      <c r="DTZ4" s="60"/>
      <c r="DUA4" s="60"/>
      <c r="DUB4" s="60"/>
      <c r="DUC4" s="60"/>
      <c r="DUD4" s="60"/>
      <c r="DUE4" s="60"/>
      <c r="DUF4" s="60"/>
      <c r="DUG4" s="60"/>
      <c r="DUH4" s="60"/>
      <c r="DUI4" s="60"/>
      <c r="DUJ4" s="60"/>
      <c r="DUK4" s="60"/>
      <c r="DUL4" s="60"/>
      <c r="DUM4" s="60"/>
      <c r="DUN4" s="60"/>
      <c r="DUO4" s="60"/>
      <c r="DUP4" s="60"/>
      <c r="DUQ4" s="60"/>
      <c r="DUR4" s="60"/>
      <c r="DUS4" s="60"/>
      <c r="DUT4" s="60"/>
      <c r="DUU4" s="60"/>
      <c r="DUV4" s="60"/>
      <c r="DUW4" s="60"/>
      <c r="DUX4" s="60"/>
      <c r="DUY4" s="60"/>
      <c r="DUZ4" s="60"/>
      <c r="DVA4" s="60"/>
      <c r="DVB4" s="60"/>
      <c r="DVC4" s="60"/>
      <c r="DVD4" s="60"/>
      <c r="DVE4" s="60"/>
      <c r="DVF4" s="60"/>
      <c r="DVG4" s="60"/>
      <c r="DVH4" s="60"/>
      <c r="DVI4" s="60"/>
      <c r="DVJ4" s="60"/>
      <c r="DVK4" s="60"/>
      <c r="DVL4" s="60"/>
      <c r="DVM4" s="60"/>
      <c r="DVN4" s="60"/>
      <c r="DVO4" s="60"/>
      <c r="DVP4" s="60"/>
      <c r="DVQ4" s="60"/>
      <c r="DVR4" s="60"/>
      <c r="DVS4" s="60"/>
      <c r="DVT4" s="60"/>
      <c r="DVU4" s="60"/>
      <c r="DVV4" s="60"/>
      <c r="DVW4" s="60"/>
      <c r="DVX4" s="60"/>
      <c r="DVY4" s="60"/>
      <c r="DVZ4" s="60"/>
      <c r="DWA4" s="60"/>
      <c r="DWB4" s="60"/>
      <c r="DWC4" s="60"/>
      <c r="DWD4" s="60"/>
      <c r="DWE4" s="60"/>
      <c r="DWF4" s="60"/>
      <c r="DWG4" s="60"/>
      <c r="DWH4" s="60"/>
      <c r="DWI4" s="60"/>
      <c r="DWJ4" s="60"/>
      <c r="DWK4" s="60"/>
      <c r="DWL4" s="60"/>
      <c r="DWM4" s="60"/>
      <c r="DWN4" s="60"/>
      <c r="DWO4" s="60"/>
      <c r="DWP4" s="60"/>
      <c r="DWQ4" s="60"/>
      <c r="DWR4" s="60"/>
      <c r="DWS4" s="60"/>
      <c r="DWT4" s="60"/>
      <c r="DWU4" s="60"/>
      <c r="DWV4" s="60"/>
      <c r="DWW4" s="60"/>
      <c r="DWX4" s="60"/>
      <c r="DWY4" s="60"/>
      <c r="DWZ4" s="60"/>
      <c r="DXA4" s="60"/>
      <c r="DXB4" s="60"/>
      <c r="DXC4" s="60"/>
      <c r="DXD4" s="60"/>
      <c r="DXE4" s="60"/>
      <c r="DXF4" s="60"/>
      <c r="DXG4" s="60"/>
      <c r="DXH4" s="60"/>
      <c r="DXI4" s="60"/>
      <c r="DXJ4" s="60"/>
      <c r="DXK4" s="60"/>
      <c r="DXL4" s="60"/>
      <c r="DXM4" s="60"/>
      <c r="DXN4" s="60"/>
      <c r="DXO4" s="60"/>
      <c r="DXP4" s="60"/>
      <c r="DXQ4" s="60"/>
      <c r="DXR4" s="60"/>
      <c r="DXS4" s="60"/>
      <c r="DXT4" s="60"/>
      <c r="DXU4" s="60"/>
      <c r="DXV4" s="60"/>
      <c r="DXW4" s="60"/>
      <c r="DXX4" s="60"/>
      <c r="DXY4" s="60"/>
      <c r="DXZ4" s="60"/>
      <c r="DYA4" s="60"/>
      <c r="DYB4" s="60"/>
      <c r="DYC4" s="60"/>
      <c r="DYD4" s="60"/>
      <c r="DYE4" s="60"/>
      <c r="DYF4" s="60"/>
      <c r="DYG4" s="60"/>
      <c r="DYH4" s="60"/>
      <c r="DYI4" s="60"/>
      <c r="DYJ4" s="60"/>
      <c r="DYK4" s="60"/>
      <c r="DYL4" s="60"/>
      <c r="DYM4" s="60"/>
      <c r="DYN4" s="60"/>
      <c r="DYO4" s="60"/>
      <c r="DYP4" s="60"/>
      <c r="DYQ4" s="60"/>
      <c r="DYR4" s="60"/>
      <c r="DYS4" s="60"/>
      <c r="DYT4" s="60"/>
      <c r="DYU4" s="60"/>
      <c r="DYV4" s="60"/>
      <c r="DYW4" s="60"/>
      <c r="DYX4" s="60"/>
      <c r="DYY4" s="60"/>
      <c r="DYZ4" s="60"/>
      <c r="DZA4" s="60"/>
      <c r="DZB4" s="60"/>
      <c r="DZC4" s="60"/>
      <c r="DZD4" s="60"/>
      <c r="DZE4" s="60"/>
      <c r="DZF4" s="60"/>
      <c r="DZG4" s="60"/>
      <c r="DZH4" s="60"/>
      <c r="DZI4" s="60"/>
      <c r="DZJ4" s="60"/>
      <c r="DZK4" s="60"/>
      <c r="DZL4" s="60"/>
      <c r="DZM4" s="60"/>
      <c r="DZN4" s="60"/>
      <c r="DZO4" s="60"/>
      <c r="DZP4" s="60"/>
      <c r="DZQ4" s="60"/>
      <c r="DZR4" s="60"/>
      <c r="DZS4" s="60"/>
      <c r="DZT4" s="60"/>
      <c r="DZU4" s="60"/>
      <c r="DZV4" s="60"/>
      <c r="DZW4" s="60"/>
      <c r="DZX4" s="60"/>
      <c r="DZY4" s="60"/>
      <c r="DZZ4" s="60"/>
      <c r="EAA4" s="60"/>
      <c r="EAB4" s="60"/>
      <c r="EAC4" s="60"/>
      <c r="EAD4" s="60"/>
      <c r="EAE4" s="60"/>
      <c r="EAF4" s="60"/>
      <c r="EAG4" s="60"/>
      <c r="EAH4" s="60"/>
      <c r="EAI4" s="60"/>
      <c r="EAJ4" s="60"/>
      <c r="EAK4" s="60"/>
      <c r="EAL4" s="60"/>
      <c r="EAM4" s="60"/>
      <c r="EAN4" s="60"/>
      <c r="EAO4" s="60"/>
      <c r="EAP4" s="60"/>
      <c r="EAQ4" s="60"/>
      <c r="EAR4" s="60"/>
      <c r="EAS4" s="60"/>
      <c r="EAT4" s="60"/>
      <c r="EAU4" s="60"/>
      <c r="EAV4" s="60"/>
      <c r="EAW4" s="60"/>
      <c r="EAX4" s="60"/>
      <c r="EAY4" s="60"/>
      <c r="EAZ4" s="60"/>
      <c r="EBA4" s="60"/>
      <c r="EBB4" s="60"/>
      <c r="EBC4" s="60"/>
      <c r="EBD4" s="60"/>
      <c r="EBE4" s="60"/>
      <c r="EBF4" s="60"/>
      <c r="EBG4" s="60"/>
      <c r="EBH4" s="60"/>
      <c r="EBI4" s="60"/>
      <c r="EBJ4" s="60"/>
      <c r="EBK4" s="60"/>
      <c r="EBL4" s="60"/>
      <c r="EBM4" s="60"/>
      <c r="EBN4" s="60"/>
      <c r="EBO4" s="60"/>
      <c r="EBP4" s="60"/>
      <c r="EBQ4" s="60"/>
      <c r="EBR4" s="60"/>
      <c r="EBS4" s="60"/>
      <c r="EBT4" s="60"/>
      <c r="EBU4" s="60"/>
      <c r="EBV4" s="60"/>
      <c r="EBW4" s="60"/>
      <c r="EBX4" s="60"/>
      <c r="EBY4" s="60"/>
      <c r="EBZ4" s="60"/>
      <c r="ECA4" s="60"/>
      <c r="ECB4" s="60"/>
      <c r="ECC4" s="60"/>
      <c r="ECD4" s="60"/>
      <c r="ECE4" s="60"/>
      <c r="ECF4" s="60"/>
      <c r="ECG4" s="60"/>
      <c r="ECH4" s="60"/>
      <c r="ECI4" s="60"/>
      <c r="ECJ4" s="60"/>
      <c r="ECK4" s="60"/>
      <c r="ECL4" s="60"/>
      <c r="ECM4" s="60"/>
      <c r="ECN4" s="60"/>
      <c r="ECO4" s="60"/>
      <c r="ECP4" s="60"/>
      <c r="ECQ4" s="60"/>
      <c r="ECR4" s="60"/>
      <c r="ECS4" s="60"/>
      <c r="ECT4" s="60"/>
      <c r="ECU4" s="60"/>
      <c r="ECV4" s="60"/>
      <c r="ECW4" s="60"/>
      <c r="ECX4" s="60"/>
      <c r="ECY4" s="60"/>
      <c r="ECZ4" s="60"/>
      <c r="EDA4" s="60"/>
      <c r="EDB4" s="60"/>
      <c r="EDC4" s="60"/>
      <c r="EDD4" s="60"/>
      <c r="EDE4" s="60"/>
      <c r="EDF4" s="60"/>
      <c r="EDG4" s="60"/>
      <c r="EDH4" s="60"/>
      <c r="EDI4" s="60"/>
      <c r="EDJ4" s="60"/>
      <c r="EDK4" s="60"/>
      <c r="EDL4" s="60"/>
      <c r="EDM4" s="60"/>
      <c r="EDN4" s="60"/>
      <c r="EDO4" s="60"/>
      <c r="EDP4" s="60"/>
      <c r="EDQ4" s="60"/>
      <c r="EDR4" s="60"/>
      <c r="EDS4" s="60"/>
      <c r="EDT4" s="60"/>
      <c r="EDU4" s="60"/>
      <c r="EDV4" s="60"/>
      <c r="EDW4" s="60"/>
      <c r="EDX4" s="60"/>
      <c r="EDY4" s="60"/>
      <c r="EDZ4" s="60"/>
      <c r="EEA4" s="60"/>
      <c r="EEB4" s="60"/>
      <c r="EEC4" s="60"/>
      <c r="EED4" s="60"/>
      <c r="EEE4" s="60"/>
      <c r="EEF4" s="60"/>
      <c r="EEG4" s="60"/>
      <c r="EEH4" s="60"/>
      <c r="EEI4" s="60"/>
      <c r="EEJ4" s="60"/>
      <c r="EEK4" s="60"/>
      <c r="EEL4" s="60"/>
      <c r="EEM4" s="60"/>
      <c r="EEN4" s="60"/>
      <c r="EEO4" s="60"/>
      <c r="EEP4" s="60"/>
      <c r="EEQ4" s="60"/>
      <c r="EER4" s="60"/>
      <c r="EES4" s="60"/>
      <c r="EET4" s="60"/>
      <c r="EEU4" s="60"/>
      <c r="EEV4" s="60"/>
      <c r="EEW4" s="60"/>
      <c r="EEX4" s="60"/>
      <c r="EEY4" s="60"/>
      <c r="EEZ4" s="60"/>
      <c r="EFA4" s="60"/>
      <c r="EFB4" s="60"/>
      <c r="EFC4" s="60"/>
      <c r="EFD4" s="60"/>
      <c r="EFE4" s="60"/>
      <c r="EFF4" s="60"/>
      <c r="EFG4" s="60"/>
      <c r="EFH4" s="60"/>
      <c r="EFI4" s="60"/>
      <c r="EFJ4" s="60"/>
      <c r="EFK4" s="60"/>
      <c r="EFL4" s="60"/>
      <c r="EFM4" s="60"/>
      <c r="EFN4" s="60"/>
      <c r="EFO4" s="60"/>
      <c r="EFP4" s="60"/>
      <c r="EFQ4" s="60"/>
      <c r="EFR4" s="60"/>
      <c r="EFS4" s="60"/>
      <c r="EFT4" s="60"/>
      <c r="EFU4" s="60"/>
      <c r="EFV4" s="60"/>
      <c r="EFW4" s="60"/>
      <c r="EFX4" s="60"/>
      <c r="EFY4" s="60"/>
      <c r="EFZ4" s="60"/>
      <c r="EGA4" s="60"/>
      <c r="EGB4" s="60"/>
      <c r="EGC4" s="60"/>
      <c r="EGD4" s="60"/>
      <c r="EGE4" s="60"/>
      <c r="EGF4" s="60"/>
      <c r="EGG4" s="60"/>
      <c r="EGH4" s="60"/>
      <c r="EGI4" s="60"/>
      <c r="EGJ4" s="60"/>
      <c r="EGK4" s="60"/>
      <c r="EGL4" s="60"/>
      <c r="EGM4" s="60"/>
      <c r="EGN4" s="60"/>
      <c r="EGO4" s="60"/>
      <c r="EGP4" s="60"/>
      <c r="EGQ4" s="60"/>
      <c r="EGR4" s="60"/>
      <c r="EGS4" s="60"/>
      <c r="EGT4" s="60"/>
      <c r="EGU4" s="60"/>
      <c r="EGV4" s="60"/>
      <c r="EGW4" s="60"/>
      <c r="EGX4" s="60"/>
      <c r="EGY4" s="60"/>
      <c r="EGZ4" s="60"/>
      <c r="EHA4" s="60"/>
      <c r="EHB4" s="60"/>
      <c r="EHC4" s="60"/>
      <c r="EHD4" s="60"/>
      <c r="EHE4" s="60"/>
      <c r="EHF4" s="60"/>
      <c r="EHG4" s="60"/>
      <c r="EHH4" s="60"/>
      <c r="EHI4" s="60"/>
      <c r="EHJ4" s="60"/>
      <c r="EHK4" s="60"/>
      <c r="EHL4" s="60"/>
      <c r="EHM4" s="60"/>
      <c r="EHN4" s="60"/>
      <c r="EHO4" s="60"/>
      <c r="EHP4" s="60"/>
      <c r="EHQ4" s="60"/>
      <c r="EHR4" s="60"/>
      <c r="EHS4" s="60"/>
      <c r="EHT4" s="60"/>
      <c r="EHU4" s="60"/>
      <c r="EHV4" s="60"/>
      <c r="EHW4" s="60"/>
      <c r="EHX4" s="60"/>
      <c r="EHY4" s="60"/>
      <c r="EHZ4" s="60"/>
      <c r="EIA4" s="60"/>
      <c r="EIB4" s="60"/>
      <c r="EIC4" s="60"/>
      <c r="EID4" s="60"/>
      <c r="EIE4" s="60"/>
      <c r="EIF4" s="60"/>
      <c r="EIG4" s="60"/>
      <c r="EIH4" s="60"/>
      <c r="EII4" s="60"/>
      <c r="EIJ4" s="60"/>
      <c r="EIK4" s="60"/>
      <c r="EIL4" s="60"/>
      <c r="EIM4" s="60"/>
      <c r="EIN4" s="60"/>
      <c r="EIO4" s="60"/>
      <c r="EIP4" s="60"/>
      <c r="EIQ4" s="60"/>
      <c r="EIR4" s="60"/>
      <c r="EIS4" s="60"/>
      <c r="EIT4" s="60"/>
      <c r="EIU4" s="60"/>
      <c r="EIV4" s="60"/>
      <c r="EIW4" s="60"/>
      <c r="EIX4" s="60"/>
      <c r="EIY4" s="60"/>
      <c r="EIZ4" s="60"/>
      <c r="EJA4" s="60"/>
      <c r="EJB4" s="60"/>
      <c r="EJC4" s="60"/>
      <c r="EJD4" s="60"/>
      <c r="EJE4" s="60"/>
      <c r="EJF4" s="60"/>
      <c r="EJG4" s="60"/>
      <c r="EJH4" s="60"/>
      <c r="EJI4" s="60"/>
      <c r="EJJ4" s="60"/>
      <c r="EJK4" s="60"/>
      <c r="EJL4" s="60"/>
      <c r="EJM4" s="60"/>
      <c r="EJN4" s="60"/>
      <c r="EJO4" s="60"/>
      <c r="EJP4" s="60"/>
      <c r="EJQ4" s="60"/>
      <c r="EJR4" s="60"/>
      <c r="EJS4" s="60"/>
      <c r="EJT4" s="60"/>
      <c r="EJU4" s="60"/>
    </row>
    <row r="5" spans="1:3661" s="49" customFormat="1" ht="26.1" customHeight="1">
      <c r="B5" s="1197" t="s">
        <v>0</v>
      </c>
      <c r="C5" s="893">
        <v>1</v>
      </c>
      <c r="D5" s="453" t="s">
        <v>6</v>
      </c>
      <c r="E5" s="1191" t="s">
        <v>547</v>
      </c>
      <c r="F5" s="1192"/>
      <c r="G5" s="1192"/>
      <c r="H5" s="1192"/>
      <c r="I5" s="126"/>
      <c r="J5" s="862"/>
      <c r="K5" s="1191" t="s">
        <v>630</v>
      </c>
      <c r="L5" s="1192"/>
      <c r="M5" s="1192"/>
      <c r="N5" s="1192"/>
      <c r="O5" s="128" t="s">
        <v>333</v>
      </c>
      <c r="P5" s="433" t="s">
        <v>63</v>
      </c>
      <c r="Q5" s="1193"/>
      <c r="R5" s="1194"/>
      <c r="S5" s="1194"/>
      <c r="T5" s="1194"/>
      <c r="U5" s="115"/>
      <c r="V5" s="623"/>
      <c r="W5" s="1193"/>
      <c r="X5" s="1194"/>
      <c r="Y5" s="1194"/>
      <c r="Z5" s="1194"/>
      <c r="AA5" s="117"/>
      <c r="AB5" s="623"/>
      <c r="AC5" s="1194"/>
      <c r="AD5" s="1194"/>
      <c r="AE5" s="1194"/>
      <c r="AF5" s="1194"/>
      <c r="AG5" s="117"/>
      <c r="AH5" s="623"/>
      <c r="AI5" s="1193"/>
      <c r="AJ5" s="1194"/>
      <c r="AK5" s="1194"/>
      <c r="AL5" s="1194"/>
      <c r="AM5" s="115"/>
      <c r="AN5" s="623"/>
      <c r="AO5" s="114"/>
    </row>
    <row r="6" spans="1:3661" s="47" customFormat="1" ht="25.5" customHeight="1">
      <c r="A6" s="49"/>
      <c r="B6" s="1198"/>
      <c r="C6" s="915" t="s">
        <v>623</v>
      </c>
      <c r="D6" s="186" t="s">
        <v>7</v>
      </c>
      <c r="E6" s="1173" t="s">
        <v>528</v>
      </c>
      <c r="F6" s="1174"/>
      <c r="G6" s="1174"/>
      <c r="H6" s="1174"/>
      <c r="I6" s="95"/>
      <c r="J6" s="435"/>
      <c r="K6" s="1014" t="s">
        <v>670</v>
      </c>
      <c r="L6" s="574" t="s">
        <v>686</v>
      </c>
      <c r="M6" s="196" t="s">
        <v>438</v>
      </c>
      <c r="N6" s="1014" t="s">
        <v>670</v>
      </c>
      <c r="O6" s="574" t="s">
        <v>729</v>
      </c>
      <c r="P6" s="196" t="s">
        <v>438</v>
      </c>
      <c r="Q6" s="1173"/>
      <c r="R6" s="1174"/>
      <c r="S6" s="1174"/>
      <c r="T6" s="1174"/>
      <c r="U6" s="95"/>
      <c r="V6" s="622"/>
      <c r="W6" s="1173" t="s">
        <v>632</v>
      </c>
      <c r="X6" s="1174"/>
      <c r="Y6" s="1174"/>
      <c r="Z6" s="1174"/>
      <c r="AA6" s="96" t="s">
        <v>232</v>
      </c>
      <c r="AB6" s="435" t="s">
        <v>60</v>
      </c>
      <c r="AC6" s="1174"/>
      <c r="AD6" s="1174"/>
      <c r="AE6" s="1174"/>
      <c r="AF6" s="1174"/>
      <c r="AG6" s="96"/>
      <c r="AH6" s="97"/>
      <c r="AI6" s="1173"/>
      <c r="AJ6" s="1174"/>
      <c r="AK6" s="1174"/>
      <c r="AL6" s="1174"/>
      <c r="AM6" s="95"/>
      <c r="AN6" s="622"/>
      <c r="AO6" s="114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  <c r="IU6" s="49"/>
      <c r="IV6" s="49"/>
      <c r="IW6" s="49"/>
      <c r="IX6" s="49"/>
      <c r="IY6" s="49"/>
      <c r="IZ6" s="49"/>
      <c r="JA6" s="49"/>
      <c r="JB6" s="49"/>
      <c r="JC6" s="49"/>
      <c r="JD6" s="49"/>
      <c r="JE6" s="49"/>
      <c r="JF6" s="49"/>
      <c r="JG6" s="49"/>
      <c r="JH6" s="49"/>
      <c r="JI6" s="49"/>
      <c r="JJ6" s="49"/>
      <c r="JK6" s="49"/>
      <c r="JL6" s="49"/>
      <c r="JM6" s="49"/>
      <c r="JN6" s="49"/>
      <c r="JO6" s="49"/>
      <c r="JP6" s="49"/>
      <c r="JQ6" s="49"/>
      <c r="JR6" s="49"/>
      <c r="JS6" s="49"/>
      <c r="JT6" s="49"/>
      <c r="JU6" s="49"/>
      <c r="JV6" s="49"/>
      <c r="JW6" s="49"/>
      <c r="JX6" s="49"/>
      <c r="JY6" s="49"/>
      <c r="JZ6" s="49"/>
      <c r="KA6" s="49"/>
      <c r="KB6" s="49"/>
      <c r="KC6" s="49"/>
      <c r="KD6" s="49"/>
      <c r="KE6" s="49"/>
      <c r="KF6" s="49"/>
      <c r="KG6" s="49"/>
      <c r="KH6" s="49"/>
      <c r="KI6" s="49"/>
      <c r="KJ6" s="49"/>
      <c r="KK6" s="49"/>
      <c r="KL6" s="49"/>
      <c r="KM6" s="49"/>
      <c r="KN6" s="49"/>
      <c r="KO6" s="49"/>
      <c r="KP6" s="49"/>
      <c r="KQ6" s="49"/>
      <c r="KR6" s="49"/>
      <c r="KS6" s="49"/>
      <c r="KT6" s="49"/>
      <c r="KU6" s="49"/>
      <c r="KV6" s="49"/>
      <c r="KW6" s="49"/>
      <c r="KX6" s="49"/>
      <c r="KY6" s="49"/>
      <c r="KZ6" s="49"/>
      <c r="LA6" s="49"/>
      <c r="LB6" s="49"/>
      <c r="LC6" s="49"/>
      <c r="LD6" s="49"/>
      <c r="LE6" s="49"/>
      <c r="LF6" s="49"/>
      <c r="LG6" s="49"/>
      <c r="LH6" s="49"/>
      <c r="LI6" s="49"/>
      <c r="LJ6" s="49"/>
      <c r="LK6" s="49"/>
      <c r="LL6" s="49"/>
      <c r="LM6" s="49"/>
      <c r="LN6" s="49"/>
      <c r="LO6" s="49"/>
      <c r="LP6" s="49"/>
      <c r="LQ6" s="49"/>
      <c r="LR6" s="49"/>
      <c r="LS6" s="49"/>
      <c r="LT6" s="49"/>
      <c r="LU6" s="49"/>
      <c r="LV6" s="49"/>
      <c r="LW6" s="49"/>
      <c r="LX6" s="49"/>
      <c r="LY6" s="49"/>
      <c r="LZ6" s="49"/>
      <c r="MA6" s="49"/>
      <c r="MB6" s="49"/>
      <c r="MC6" s="49"/>
      <c r="MD6" s="49"/>
      <c r="ME6" s="49"/>
      <c r="MF6" s="49"/>
      <c r="MG6" s="49"/>
      <c r="MH6" s="49"/>
      <c r="MI6" s="49"/>
      <c r="MJ6" s="49"/>
      <c r="MK6" s="49"/>
      <c r="ML6" s="49"/>
      <c r="MM6" s="49"/>
      <c r="MN6" s="49"/>
      <c r="MO6" s="49"/>
      <c r="MP6" s="49"/>
      <c r="MQ6" s="49"/>
      <c r="MR6" s="49"/>
      <c r="MS6" s="49"/>
      <c r="MT6" s="49"/>
      <c r="MU6" s="49"/>
      <c r="MV6" s="49"/>
      <c r="MW6" s="49"/>
      <c r="MX6" s="49"/>
      <c r="MY6" s="49"/>
      <c r="MZ6" s="49"/>
      <c r="NA6" s="49"/>
      <c r="NB6" s="49"/>
      <c r="NC6" s="49"/>
      <c r="ND6" s="49"/>
      <c r="NE6" s="49"/>
      <c r="NF6" s="49"/>
      <c r="NG6" s="49"/>
      <c r="NH6" s="49"/>
      <c r="NI6" s="49"/>
      <c r="NJ6" s="49"/>
      <c r="NK6" s="49"/>
      <c r="NL6" s="49"/>
      <c r="NM6" s="49"/>
      <c r="NN6" s="49"/>
      <c r="NO6" s="49"/>
      <c r="NP6" s="49"/>
      <c r="NQ6" s="49"/>
      <c r="NR6" s="49"/>
      <c r="NS6" s="49"/>
      <c r="NT6" s="49"/>
      <c r="NU6" s="49"/>
      <c r="NV6" s="49"/>
      <c r="NW6" s="49"/>
      <c r="NX6" s="49"/>
      <c r="NY6" s="49"/>
      <c r="NZ6" s="49"/>
      <c r="OA6" s="49"/>
      <c r="OB6" s="49"/>
      <c r="OC6" s="49"/>
      <c r="OD6" s="49"/>
      <c r="OE6" s="49"/>
      <c r="OF6" s="49"/>
      <c r="OG6" s="49"/>
      <c r="OH6" s="49"/>
      <c r="OI6" s="49"/>
      <c r="OJ6" s="49"/>
      <c r="OK6" s="49"/>
      <c r="OL6" s="49"/>
      <c r="OM6" s="49"/>
      <c r="ON6" s="49"/>
      <c r="OO6" s="49"/>
      <c r="OP6" s="49"/>
      <c r="OQ6" s="49"/>
      <c r="OR6" s="49"/>
      <c r="OS6" s="49"/>
      <c r="OT6" s="49"/>
      <c r="OU6" s="49"/>
      <c r="OV6" s="49"/>
      <c r="OW6" s="49"/>
      <c r="OX6" s="49"/>
      <c r="OY6" s="49"/>
      <c r="OZ6" s="49"/>
      <c r="PA6" s="49"/>
      <c r="PB6" s="49"/>
      <c r="PC6" s="49"/>
      <c r="PD6" s="49"/>
      <c r="PE6" s="49"/>
      <c r="PF6" s="49"/>
      <c r="PG6" s="49"/>
      <c r="PH6" s="49"/>
      <c r="PI6" s="49"/>
      <c r="PJ6" s="49"/>
      <c r="PK6" s="49"/>
      <c r="PL6" s="49"/>
      <c r="PM6" s="49"/>
      <c r="PN6" s="49"/>
      <c r="PO6" s="49"/>
      <c r="PP6" s="49"/>
      <c r="PQ6" s="49"/>
      <c r="PR6" s="49"/>
      <c r="PS6" s="49"/>
      <c r="PT6" s="49"/>
      <c r="PU6" s="49"/>
      <c r="PV6" s="49"/>
      <c r="PW6" s="49"/>
      <c r="PX6" s="49"/>
      <c r="PY6" s="49"/>
      <c r="PZ6" s="49"/>
      <c r="QA6" s="49"/>
      <c r="QB6" s="49"/>
      <c r="QC6" s="49"/>
      <c r="QD6" s="49"/>
      <c r="QE6" s="49"/>
      <c r="QF6" s="49"/>
      <c r="QG6" s="49"/>
      <c r="QH6" s="49"/>
      <c r="QI6" s="49"/>
      <c r="QJ6" s="49"/>
      <c r="QK6" s="49"/>
      <c r="QL6" s="49"/>
      <c r="QM6" s="49"/>
      <c r="QN6" s="49"/>
      <c r="QO6" s="49"/>
      <c r="QP6" s="49"/>
      <c r="QQ6" s="49"/>
      <c r="QR6" s="49"/>
      <c r="QS6" s="49"/>
      <c r="QT6" s="49"/>
      <c r="QU6" s="49"/>
      <c r="QV6" s="49"/>
      <c r="QW6" s="49"/>
      <c r="QX6" s="49"/>
      <c r="QY6" s="49"/>
      <c r="QZ6" s="49"/>
      <c r="RA6" s="49"/>
      <c r="RB6" s="49"/>
      <c r="RC6" s="49"/>
      <c r="RD6" s="49"/>
      <c r="RE6" s="49"/>
      <c r="RF6" s="49"/>
      <c r="RG6" s="49"/>
      <c r="RH6" s="49"/>
      <c r="RI6" s="49"/>
      <c r="RJ6" s="49"/>
      <c r="RK6" s="49"/>
      <c r="RL6" s="49"/>
      <c r="RM6" s="49"/>
      <c r="RN6" s="49"/>
      <c r="RO6" s="49"/>
      <c r="RP6" s="49"/>
      <c r="RQ6" s="49"/>
      <c r="RR6" s="49"/>
      <c r="RS6" s="49"/>
      <c r="RT6" s="49"/>
      <c r="RU6" s="49"/>
      <c r="RV6" s="49"/>
      <c r="RW6" s="49"/>
      <c r="RX6" s="49"/>
      <c r="RY6" s="49"/>
      <c r="RZ6" s="49"/>
      <c r="SA6" s="49"/>
      <c r="SB6" s="49"/>
      <c r="SC6" s="49"/>
      <c r="SD6" s="49"/>
      <c r="SE6" s="49"/>
      <c r="SF6" s="49"/>
      <c r="SG6" s="49"/>
      <c r="SH6" s="49"/>
      <c r="SI6" s="49"/>
      <c r="SJ6" s="49"/>
      <c r="SK6" s="49"/>
      <c r="SL6" s="49"/>
      <c r="SM6" s="49"/>
      <c r="SN6" s="49"/>
      <c r="SO6" s="49"/>
      <c r="SP6" s="49"/>
      <c r="SQ6" s="49"/>
      <c r="SR6" s="49"/>
      <c r="SS6" s="49"/>
      <c r="ST6" s="49"/>
      <c r="SU6" s="49"/>
      <c r="SV6" s="49"/>
      <c r="SW6" s="49"/>
      <c r="SX6" s="49"/>
      <c r="SY6" s="49"/>
      <c r="SZ6" s="49"/>
      <c r="TA6" s="49"/>
      <c r="TB6" s="49"/>
      <c r="TC6" s="49"/>
      <c r="TD6" s="49"/>
      <c r="TE6" s="49"/>
      <c r="TF6" s="49"/>
      <c r="TG6" s="49"/>
      <c r="TH6" s="49"/>
      <c r="TI6" s="49"/>
      <c r="TJ6" s="49"/>
      <c r="TK6" s="49"/>
      <c r="TL6" s="49"/>
      <c r="TM6" s="49"/>
      <c r="TN6" s="49"/>
      <c r="TO6" s="49"/>
      <c r="TP6" s="49"/>
      <c r="TQ6" s="49"/>
      <c r="TR6" s="49"/>
      <c r="TS6" s="49"/>
      <c r="TT6" s="49"/>
      <c r="TU6" s="49"/>
      <c r="TV6" s="49"/>
      <c r="TW6" s="49"/>
      <c r="TX6" s="49"/>
      <c r="TY6" s="49"/>
      <c r="TZ6" s="49"/>
      <c r="UA6" s="49"/>
      <c r="UB6" s="49"/>
      <c r="UC6" s="49"/>
      <c r="UD6" s="49"/>
      <c r="UE6" s="49"/>
      <c r="UF6" s="49"/>
      <c r="UG6" s="49"/>
      <c r="UH6" s="49"/>
      <c r="UI6" s="49"/>
      <c r="UJ6" s="49"/>
      <c r="UK6" s="49"/>
      <c r="UL6" s="49"/>
      <c r="UM6" s="49"/>
      <c r="UN6" s="49"/>
      <c r="UO6" s="49"/>
      <c r="UP6" s="49"/>
      <c r="UQ6" s="49"/>
      <c r="UR6" s="49"/>
      <c r="US6" s="49"/>
      <c r="UT6" s="49"/>
      <c r="UU6" s="49"/>
      <c r="UV6" s="49"/>
      <c r="UW6" s="49"/>
      <c r="UX6" s="49"/>
      <c r="UY6" s="49"/>
      <c r="UZ6" s="49"/>
      <c r="VA6" s="49"/>
      <c r="VB6" s="49"/>
      <c r="VC6" s="49"/>
      <c r="VD6" s="49"/>
      <c r="VE6" s="49"/>
      <c r="VF6" s="49"/>
      <c r="VG6" s="49"/>
      <c r="VH6" s="49"/>
      <c r="VI6" s="49"/>
      <c r="VJ6" s="49"/>
      <c r="VK6" s="49"/>
      <c r="VL6" s="49"/>
      <c r="VM6" s="49"/>
      <c r="VN6" s="49"/>
      <c r="VO6" s="49"/>
      <c r="VP6" s="49"/>
      <c r="VQ6" s="49"/>
      <c r="VR6" s="49"/>
      <c r="VS6" s="49"/>
      <c r="VT6" s="49"/>
      <c r="VU6" s="49"/>
      <c r="VV6" s="49"/>
      <c r="VW6" s="49"/>
      <c r="VX6" s="49"/>
      <c r="VY6" s="49"/>
      <c r="VZ6" s="49"/>
      <c r="WA6" s="49"/>
      <c r="WB6" s="49"/>
      <c r="WC6" s="49"/>
      <c r="WD6" s="49"/>
      <c r="WE6" s="49"/>
      <c r="WF6" s="49"/>
      <c r="WG6" s="49"/>
      <c r="WH6" s="49"/>
      <c r="WI6" s="49"/>
      <c r="WJ6" s="49"/>
      <c r="WK6" s="49"/>
      <c r="WL6" s="49"/>
      <c r="WM6" s="49"/>
      <c r="WN6" s="49"/>
      <c r="WO6" s="49"/>
      <c r="WP6" s="49"/>
      <c r="WQ6" s="49"/>
      <c r="WR6" s="49"/>
      <c r="WS6" s="49"/>
      <c r="WT6" s="49"/>
      <c r="WU6" s="49"/>
      <c r="WV6" s="49"/>
      <c r="WW6" s="49"/>
      <c r="WX6" s="49"/>
      <c r="WY6" s="49"/>
      <c r="WZ6" s="49"/>
      <c r="XA6" s="49"/>
      <c r="XB6" s="49"/>
      <c r="XC6" s="49"/>
      <c r="XD6" s="49"/>
      <c r="XE6" s="49"/>
      <c r="XF6" s="49"/>
      <c r="XG6" s="49"/>
      <c r="XH6" s="49"/>
      <c r="XI6" s="49"/>
      <c r="XJ6" s="49"/>
      <c r="XK6" s="49"/>
      <c r="XL6" s="49"/>
      <c r="XM6" s="49"/>
      <c r="XN6" s="49"/>
      <c r="XO6" s="49"/>
      <c r="XP6" s="49"/>
      <c r="XQ6" s="49"/>
      <c r="XR6" s="49"/>
      <c r="XS6" s="49"/>
      <c r="XT6" s="49"/>
      <c r="XU6" s="49"/>
      <c r="XV6" s="49"/>
      <c r="XW6" s="49"/>
      <c r="XX6" s="49"/>
      <c r="XY6" s="49"/>
      <c r="XZ6" s="49"/>
      <c r="YA6" s="49"/>
      <c r="YB6" s="49"/>
      <c r="YC6" s="49"/>
      <c r="YD6" s="49"/>
      <c r="YE6" s="49"/>
      <c r="YF6" s="49"/>
      <c r="YG6" s="49"/>
      <c r="YH6" s="49"/>
      <c r="YI6" s="49"/>
      <c r="YJ6" s="49"/>
      <c r="YK6" s="49"/>
      <c r="YL6" s="49"/>
      <c r="YM6" s="49"/>
      <c r="YN6" s="49"/>
      <c r="YO6" s="49"/>
      <c r="YP6" s="49"/>
      <c r="YQ6" s="49"/>
      <c r="YR6" s="49"/>
      <c r="YS6" s="49"/>
      <c r="YT6" s="49"/>
      <c r="YU6" s="49"/>
      <c r="YV6" s="49"/>
      <c r="YW6" s="49"/>
      <c r="YX6" s="49"/>
      <c r="YY6" s="49"/>
      <c r="YZ6" s="49"/>
      <c r="ZA6" s="49"/>
      <c r="ZB6" s="49"/>
      <c r="ZC6" s="49"/>
      <c r="ZD6" s="49"/>
      <c r="ZE6" s="49"/>
      <c r="ZF6" s="49"/>
      <c r="ZG6" s="49"/>
      <c r="ZH6" s="49"/>
      <c r="ZI6" s="49"/>
      <c r="ZJ6" s="49"/>
      <c r="ZK6" s="49"/>
      <c r="ZL6" s="49"/>
      <c r="ZM6" s="49"/>
      <c r="ZN6" s="49"/>
      <c r="ZO6" s="49"/>
      <c r="ZP6" s="49"/>
      <c r="ZQ6" s="49"/>
      <c r="ZR6" s="49"/>
      <c r="ZS6" s="49"/>
      <c r="ZT6" s="49"/>
      <c r="ZU6" s="49"/>
      <c r="ZV6" s="49"/>
      <c r="ZW6" s="49"/>
      <c r="ZX6" s="49"/>
      <c r="ZY6" s="49"/>
      <c r="ZZ6" s="49"/>
      <c r="AAA6" s="49"/>
      <c r="AAB6" s="49"/>
      <c r="AAC6" s="49"/>
      <c r="AAD6" s="49"/>
      <c r="AAE6" s="49"/>
      <c r="AAF6" s="49"/>
      <c r="AAG6" s="49"/>
      <c r="AAH6" s="49"/>
      <c r="AAI6" s="49"/>
      <c r="AAJ6" s="49"/>
      <c r="AAK6" s="49"/>
      <c r="AAL6" s="49"/>
      <c r="AAM6" s="49"/>
      <c r="AAN6" s="49"/>
      <c r="AAO6" s="49"/>
      <c r="AAP6" s="49"/>
      <c r="AAQ6" s="49"/>
      <c r="AAR6" s="49"/>
      <c r="AAS6" s="49"/>
      <c r="AAT6" s="49"/>
      <c r="AAU6" s="49"/>
      <c r="AAV6" s="49"/>
      <c r="AAW6" s="49"/>
      <c r="AAX6" s="49"/>
      <c r="AAY6" s="49"/>
      <c r="AAZ6" s="49"/>
      <c r="ABA6" s="49"/>
      <c r="ABB6" s="49"/>
      <c r="ABC6" s="49"/>
      <c r="ABD6" s="49"/>
      <c r="ABE6" s="49"/>
      <c r="ABF6" s="49"/>
      <c r="ABG6" s="49"/>
      <c r="ABH6" s="49"/>
      <c r="ABI6" s="49"/>
      <c r="ABJ6" s="49"/>
      <c r="ABK6" s="49"/>
      <c r="ABL6" s="49"/>
      <c r="ABM6" s="49"/>
      <c r="ABN6" s="49"/>
      <c r="ABO6" s="49"/>
      <c r="ABP6" s="49"/>
      <c r="ABQ6" s="49"/>
      <c r="ABR6" s="49"/>
      <c r="ABS6" s="49"/>
      <c r="ABT6" s="49"/>
      <c r="ABU6" s="49"/>
      <c r="ABV6" s="49"/>
      <c r="ABW6" s="49"/>
      <c r="ABX6" s="49"/>
      <c r="ABY6" s="49"/>
      <c r="ABZ6" s="49"/>
      <c r="ACA6" s="49"/>
      <c r="ACB6" s="49"/>
      <c r="ACC6" s="49"/>
      <c r="ACD6" s="49"/>
      <c r="ACE6" s="49"/>
      <c r="ACF6" s="49"/>
      <c r="ACG6" s="49"/>
      <c r="ACH6" s="49"/>
      <c r="ACI6" s="49"/>
      <c r="ACJ6" s="49"/>
      <c r="ACK6" s="49"/>
      <c r="ACL6" s="49"/>
      <c r="ACM6" s="49"/>
      <c r="ACN6" s="49"/>
      <c r="ACO6" s="49"/>
      <c r="ACP6" s="49"/>
      <c r="ACQ6" s="49"/>
      <c r="ACR6" s="49"/>
      <c r="ACS6" s="49"/>
      <c r="ACT6" s="49"/>
      <c r="ACU6" s="49"/>
      <c r="ACV6" s="49"/>
      <c r="ACW6" s="49"/>
      <c r="ACX6" s="49"/>
      <c r="ACY6" s="49"/>
      <c r="ACZ6" s="49"/>
      <c r="ADA6" s="49"/>
      <c r="ADB6" s="49"/>
      <c r="ADC6" s="49"/>
      <c r="ADD6" s="49"/>
      <c r="ADE6" s="49"/>
      <c r="ADF6" s="49"/>
      <c r="ADG6" s="49"/>
      <c r="ADH6" s="49"/>
      <c r="ADI6" s="49"/>
      <c r="ADJ6" s="49"/>
      <c r="ADK6" s="49"/>
      <c r="ADL6" s="49"/>
      <c r="ADM6" s="49"/>
      <c r="ADN6" s="49"/>
      <c r="ADO6" s="49"/>
      <c r="ADP6" s="49"/>
      <c r="ADQ6" s="49"/>
      <c r="ADR6" s="49"/>
      <c r="ADS6" s="49"/>
      <c r="ADT6" s="49"/>
      <c r="ADU6" s="49"/>
      <c r="ADV6" s="49"/>
      <c r="ADW6" s="49"/>
      <c r="ADX6" s="49"/>
      <c r="ADY6" s="49"/>
      <c r="ADZ6" s="49"/>
      <c r="AEA6" s="49"/>
      <c r="AEB6" s="49"/>
      <c r="AEC6" s="49"/>
      <c r="AED6" s="49"/>
      <c r="AEE6" s="49"/>
      <c r="AEF6" s="49"/>
      <c r="AEG6" s="49"/>
      <c r="AEH6" s="49"/>
      <c r="AEI6" s="49"/>
      <c r="AEJ6" s="49"/>
      <c r="AEK6" s="49"/>
      <c r="AEL6" s="49"/>
      <c r="AEM6" s="49"/>
      <c r="AEN6" s="49"/>
      <c r="AEO6" s="49"/>
      <c r="AEP6" s="49"/>
      <c r="AEQ6" s="49"/>
      <c r="AER6" s="49"/>
      <c r="AES6" s="49"/>
      <c r="AET6" s="49"/>
      <c r="AEU6" s="49"/>
      <c r="AEV6" s="49"/>
      <c r="AEW6" s="49"/>
      <c r="AEX6" s="49"/>
      <c r="AEY6" s="49"/>
      <c r="AEZ6" s="49"/>
      <c r="AFA6" s="49"/>
      <c r="AFB6" s="49"/>
      <c r="AFC6" s="49"/>
      <c r="AFD6" s="49"/>
      <c r="AFE6" s="49"/>
      <c r="AFF6" s="49"/>
      <c r="AFG6" s="49"/>
      <c r="AFH6" s="49"/>
      <c r="AFI6" s="49"/>
      <c r="AFJ6" s="49"/>
      <c r="AFK6" s="49"/>
      <c r="AFL6" s="49"/>
      <c r="AFM6" s="49"/>
      <c r="AFN6" s="49"/>
      <c r="AFO6" s="49"/>
      <c r="AFP6" s="49"/>
      <c r="AFQ6" s="49"/>
      <c r="AFR6" s="49"/>
      <c r="AFS6" s="49"/>
      <c r="AFT6" s="49"/>
      <c r="AFU6" s="49"/>
      <c r="AFV6" s="49"/>
      <c r="AFW6" s="49"/>
      <c r="AFX6" s="49"/>
      <c r="AFY6" s="49"/>
      <c r="AFZ6" s="49"/>
      <c r="AGA6" s="49"/>
      <c r="AGB6" s="49"/>
      <c r="AGC6" s="49"/>
      <c r="AGD6" s="49"/>
      <c r="AGE6" s="49"/>
      <c r="AGF6" s="49"/>
      <c r="AGG6" s="49"/>
      <c r="AGH6" s="49"/>
      <c r="AGI6" s="49"/>
      <c r="AGJ6" s="49"/>
      <c r="AGK6" s="49"/>
      <c r="AGL6" s="49"/>
      <c r="AGM6" s="49"/>
      <c r="AGN6" s="49"/>
      <c r="AGO6" s="49"/>
      <c r="AGP6" s="49"/>
      <c r="AGQ6" s="49"/>
      <c r="AGR6" s="49"/>
      <c r="AGS6" s="49"/>
      <c r="AGT6" s="49"/>
      <c r="AGU6" s="49"/>
      <c r="AGV6" s="49"/>
      <c r="AGW6" s="49"/>
      <c r="AGX6" s="49"/>
      <c r="AGY6" s="49"/>
      <c r="AGZ6" s="49"/>
      <c r="AHA6" s="49"/>
      <c r="AHB6" s="49"/>
      <c r="AHC6" s="49"/>
      <c r="AHD6" s="49"/>
      <c r="AHE6" s="49"/>
      <c r="AHF6" s="49"/>
      <c r="AHG6" s="49"/>
      <c r="AHH6" s="49"/>
      <c r="AHI6" s="49"/>
      <c r="AHJ6" s="49"/>
      <c r="AHK6" s="49"/>
      <c r="AHL6" s="49"/>
      <c r="AHM6" s="49"/>
      <c r="AHN6" s="49"/>
      <c r="AHO6" s="49"/>
      <c r="AHP6" s="49"/>
      <c r="AHQ6" s="49"/>
      <c r="AHR6" s="49"/>
      <c r="AHS6" s="49"/>
      <c r="AHT6" s="49"/>
      <c r="AHU6" s="49"/>
      <c r="AHV6" s="49"/>
      <c r="AHW6" s="49"/>
      <c r="AHX6" s="49"/>
      <c r="AHY6" s="49"/>
      <c r="AHZ6" s="49"/>
      <c r="AIA6" s="49"/>
      <c r="AIB6" s="49"/>
      <c r="AIC6" s="49"/>
      <c r="AID6" s="49"/>
      <c r="AIE6" s="49"/>
      <c r="AIF6" s="49"/>
      <c r="AIG6" s="49"/>
      <c r="AIH6" s="49"/>
      <c r="AII6" s="49"/>
      <c r="AIJ6" s="49"/>
      <c r="AIK6" s="49"/>
      <c r="AIL6" s="49"/>
      <c r="AIM6" s="49"/>
      <c r="AIN6" s="49"/>
      <c r="AIO6" s="49"/>
      <c r="AIP6" s="49"/>
      <c r="AIQ6" s="49"/>
      <c r="AIR6" s="49"/>
      <c r="AIS6" s="49"/>
      <c r="AIT6" s="49"/>
      <c r="AIU6" s="49"/>
      <c r="AIV6" s="49"/>
      <c r="AIW6" s="49"/>
      <c r="AIX6" s="49"/>
      <c r="AIY6" s="49"/>
      <c r="AIZ6" s="49"/>
      <c r="AJA6" s="49"/>
      <c r="AJB6" s="49"/>
      <c r="AJC6" s="49"/>
      <c r="AJD6" s="49"/>
      <c r="AJE6" s="49"/>
      <c r="AJF6" s="49"/>
      <c r="AJG6" s="49"/>
      <c r="AJH6" s="49"/>
      <c r="AJI6" s="49"/>
      <c r="AJJ6" s="49"/>
      <c r="AJK6" s="49"/>
      <c r="AJL6" s="49"/>
      <c r="AJM6" s="49"/>
      <c r="AJN6" s="49"/>
      <c r="AJO6" s="49"/>
      <c r="AJP6" s="49"/>
      <c r="AJQ6" s="49"/>
      <c r="AJR6" s="49"/>
      <c r="AJS6" s="49"/>
      <c r="AJT6" s="49"/>
      <c r="AJU6" s="49"/>
      <c r="AJV6" s="49"/>
      <c r="AJW6" s="49"/>
      <c r="AJX6" s="49"/>
      <c r="AJY6" s="49"/>
      <c r="AJZ6" s="49"/>
      <c r="AKA6" s="49"/>
      <c r="AKB6" s="49"/>
      <c r="AKC6" s="49"/>
      <c r="AKD6" s="49"/>
      <c r="AKE6" s="49"/>
      <c r="AKF6" s="49"/>
      <c r="AKG6" s="49"/>
      <c r="AKH6" s="49"/>
      <c r="AKI6" s="49"/>
      <c r="AKJ6" s="49"/>
      <c r="AKK6" s="49"/>
      <c r="AKL6" s="49"/>
      <c r="AKM6" s="49"/>
      <c r="AKN6" s="49"/>
      <c r="AKO6" s="49"/>
      <c r="AKP6" s="49"/>
      <c r="AKQ6" s="49"/>
      <c r="AKR6" s="49"/>
      <c r="AKS6" s="49"/>
      <c r="AKT6" s="49"/>
      <c r="AKU6" s="49"/>
      <c r="AKV6" s="49"/>
      <c r="AKW6" s="49"/>
      <c r="AKX6" s="49"/>
      <c r="AKY6" s="49"/>
      <c r="AKZ6" s="49"/>
      <c r="ALA6" s="49"/>
      <c r="ALB6" s="49"/>
      <c r="ALC6" s="49"/>
      <c r="ALD6" s="49"/>
      <c r="ALE6" s="49"/>
      <c r="ALF6" s="49"/>
      <c r="ALG6" s="49"/>
      <c r="ALH6" s="49"/>
      <c r="ALI6" s="49"/>
      <c r="ALJ6" s="49"/>
      <c r="ALK6" s="49"/>
      <c r="ALL6" s="49"/>
      <c r="ALM6" s="49"/>
      <c r="ALN6" s="49"/>
      <c r="ALO6" s="49"/>
      <c r="ALP6" s="49"/>
      <c r="ALQ6" s="49"/>
      <c r="ALR6" s="49"/>
      <c r="ALS6" s="49"/>
      <c r="ALT6" s="49"/>
      <c r="ALU6" s="49"/>
      <c r="ALV6" s="49"/>
      <c r="ALW6" s="49"/>
      <c r="ALX6" s="49"/>
      <c r="ALY6" s="49"/>
      <c r="ALZ6" s="49"/>
      <c r="AMA6" s="49"/>
      <c r="AMB6" s="49"/>
      <c r="AMC6" s="49"/>
      <c r="AMD6" s="49"/>
      <c r="AME6" s="49"/>
      <c r="AMF6" s="49"/>
      <c r="AMG6" s="49"/>
      <c r="AMH6" s="49"/>
      <c r="AMI6" s="49"/>
      <c r="AMJ6" s="49"/>
      <c r="AMK6" s="49"/>
      <c r="AML6" s="49"/>
      <c r="AMM6" s="49"/>
      <c r="AMN6" s="49"/>
      <c r="AMO6" s="49"/>
      <c r="AMP6" s="49"/>
      <c r="AMQ6" s="49"/>
      <c r="AMR6" s="49"/>
      <c r="AMS6" s="49"/>
      <c r="AMT6" s="49"/>
      <c r="AMU6" s="49"/>
      <c r="AMV6" s="49"/>
      <c r="AMW6" s="49"/>
      <c r="AMX6" s="49"/>
      <c r="AMY6" s="49"/>
      <c r="AMZ6" s="49"/>
      <c r="ANA6" s="49"/>
      <c r="ANB6" s="49"/>
      <c r="ANC6" s="49"/>
      <c r="AND6" s="49"/>
      <c r="ANE6" s="49"/>
      <c r="ANF6" s="49"/>
      <c r="ANG6" s="49"/>
      <c r="ANH6" s="49"/>
      <c r="ANI6" s="49"/>
      <c r="ANJ6" s="49"/>
      <c r="ANK6" s="49"/>
      <c r="ANL6" s="49"/>
      <c r="ANM6" s="49"/>
      <c r="ANN6" s="49"/>
      <c r="ANO6" s="49"/>
      <c r="ANP6" s="49"/>
      <c r="ANQ6" s="49"/>
      <c r="ANR6" s="49"/>
      <c r="ANS6" s="49"/>
      <c r="ANT6" s="49"/>
      <c r="ANU6" s="49"/>
      <c r="ANV6" s="49"/>
      <c r="ANW6" s="49"/>
      <c r="ANX6" s="49"/>
      <c r="ANY6" s="49"/>
      <c r="ANZ6" s="49"/>
      <c r="AOA6" s="49"/>
      <c r="AOB6" s="49"/>
      <c r="AOC6" s="49"/>
      <c r="AOD6" s="49"/>
      <c r="AOE6" s="49"/>
      <c r="AOF6" s="49"/>
      <c r="AOG6" s="49"/>
      <c r="AOH6" s="49"/>
      <c r="AOI6" s="49"/>
      <c r="AOJ6" s="49"/>
      <c r="AOK6" s="49"/>
      <c r="AOL6" s="49"/>
      <c r="AOM6" s="49"/>
      <c r="AON6" s="49"/>
      <c r="AOO6" s="49"/>
      <c r="AOP6" s="49"/>
      <c r="AOQ6" s="49"/>
      <c r="AOR6" s="49"/>
      <c r="AOS6" s="49"/>
      <c r="AOT6" s="49"/>
      <c r="AOU6" s="49"/>
      <c r="AOV6" s="49"/>
      <c r="AOW6" s="49"/>
      <c r="AOX6" s="49"/>
      <c r="AOY6" s="49"/>
      <c r="AOZ6" s="49"/>
      <c r="APA6" s="49"/>
      <c r="APB6" s="49"/>
      <c r="APC6" s="49"/>
      <c r="APD6" s="49"/>
      <c r="APE6" s="49"/>
      <c r="APF6" s="49"/>
      <c r="APG6" s="49"/>
      <c r="APH6" s="49"/>
      <c r="API6" s="49"/>
      <c r="APJ6" s="49"/>
      <c r="APK6" s="49"/>
      <c r="APL6" s="49"/>
      <c r="APM6" s="49"/>
      <c r="APN6" s="49"/>
      <c r="APO6" s="49"/>
      <c r="APP6" s="49"/>
      <c r="APQ6" s="49"/>
      <c r="APR6" s="49"/>
      <c r="APS6" s="49"/>
      <c r="APT6" s="49"/>
      <c r="APU6" s="49"/>
      <c r="APV6" s="49"/>
      <c r="APW6" s="49"/>
      <c r="APX6" s="49"/>
      <c r="APY6" s="49"/>
      <c r="APZ6" s="49"/>
      <c r="AQA6" s="49"/>
      <c r="AQB6" s="49"/>
      <c r="AQC6" s="49"/>
      <c r="AQD6" s="49"/>
      <c r="AQE6" s="49"/>
      <c r="AQF6" s="49"/>
      <c r="AQG6" s="49"/>
      <c r="AQH6" s="49"/>
      <c r="AQI6" s="49"/>
      <c r="AQJ6" s="49"/>
      <c r="AQK6" s="49"/>
      <c r="AQL6" s="49"/>
      <c r="AQM6" s="49"/>
      <c r="AQN6" s="49"/>
      <c r="AQO6" s="49"/>
      <c r="AQP6" s="49"/>
      <c r="AQQ6" s="49"/>
      <c r="AQR6" s="49"/>
      <c r="AQS6" s="49"/>
      <c r="AQT6" s="49"/>
      <c r="AQU6" s="49"/>
      <c r="AQV6" s="49"/>
      <c r="AQW6" s="49"/>
      <c r="AQX6" s="49"/>
      <c r="AQY6" s="49"/>
      <c r="AQZ6" s="49"/>
      <c r="ARA6" s="49"/>
      <c r="ARB6" s="49"/>
      <c r="ARC6" s="49"/>
      <c r="ARD6" s="49"/>
      <c r="ARE6" s="49"/>
      <c r="ARF6" s="49"/>
      <c r="ARG6" s="49"/>
      <c r="ARH6" s="49"/>
      <c r="ARI6" s="49"/>
      <c r="ARJ6" s="49"/>
      <c r="ARK6" s="49"/>
      <c r="ARL6" s="49"/>
      <c r="ARM6" s="49"/>
      <c r="ARN6" s="49"/>
      <c r="ARO6" s="49"/>
      <c r="ARP6" s="49"/>
      <c r="ARQ6" s="49"/>
      <c r="ARR6" s="49"/>
      <c r="ARS6" s="49"/>
      <c r="ART6" s="49"/>
      <c r="ARU6" s="49"/>
      <c r="ARV6" s="49"/>
      <c r="ARW6" s="49"/>
      <c r="ARX6" s="49"/>
      <c r="ARY6" s="49"/>
      <c r="ARZ6" s="49"/>
      <c r="ASA6" s="49"/>
      <c r="ASB6" s="49"/>
      <c r="ASC6" s="49"/>
      <c r="ASD6" s="49"/>
      <c r="ASE6" s="49"/>
      <c r="ASF6" s="49"/>
      <c r="ASG6" s="49"/>
      <c r="ASH6" s="49"/>
      <c r="ASI6" s="49"/>
      <c r="ASJ6" s="49"/>
      <c r="ASK6" s="49"/>
      <c r="ASL6" s="49"/>
      <c r="ASM6" s="49"/>
      <c r="ASN6" s="49"/>
      <c r="ASO6" s="49"/>
      <c r="ASP6" s="49"/>
      <c r="ASQ6" s="49"/>
      <c r="ASR6" s="49"/>
      <c r="ASS6" s="49"/>
      <c r="AST6" s="49"/>
      <c r="ASU6" s="49"/>
      <c r="ASV6" s="49"/>
      <c r="ASW6" s="49"/>
      <c r="ASX6" s="49"/>
      <c r="ASY6" s="49"/>
      <c r="ASZ6" s="49"/>
      <c r="ATA6" s="49"/>
      <c r="ATB6" s="49"/>
      <c r="ATC6" s="49"/>
      <c r="ATD6" s="49"/>
      <c r="ATE6" s="49"/>
      <c r="ATF6" s="49"/>
      <c r="ATG6" s="49"/>
      <c r="ATH6" s="49"/>
      <c r="ATI6" s="49"/>
      <c r="ATJ6" s="49"/>
      <c r="ATK6" s="49"/>
      <c r="ATL6" s="49"/>
      <c r="ATM6" s="49"/>
      <c r="ATN6" s="49"/>
      <c r="ATO6" s="49"/>
      <c r="ATP6" s="49"/>
      <c r="ATQ6" s="49"/>
      <c r="ATR6" s="49"/>
      <c r="ATS6" s="49"/>
      <c r="ATT6" s="49"/>
      <c r="ATU6" s="49"/>
      <c r="ATV6" s="49"/>
      <c r="ATW6" s="49"/>
      <c r="ATX6" s="49"/>
      <c r="ATY6" s="49"/>
      <c r="ATZ6" s="49"/>
      <c r="AUA6" s="49"/>
      <c r="AUB6" s="49"/>
      <c r="AUC6" s="49"/>
      <c r="AUD6" s="49"/>
      <c r="AUE6" s="49"/>
      <c r="AUF6" s="49"/>
      <c r="AUG6" s="49"/>
      <c r="AUH6" s="49"/>
      <c r="AUI6" s="49"/>
      <c r="AUJ6" s="49"/>
      <c r="AUK6" s="49"/>
      <c r="AUL6" s="49"/>
      <c r="AUM6" s="49"/>
      <c r="AUN6" s="49"/>
      <c r="AUO6" s="49"/>
      <c r="AUP6" s="49"/>
      <c r="AUQ6" s="49"/>
      <c r="AUR6" s="49"/>
      <c r="AUS6" s="49"/>
      <c r="AUT6" s="49"/>
      <c r="AUU6" s="49"/>
      <c r="AUV6" s="49"/>
      <c r="AUW6" s="49"/>
      <c r="AUX6" s="49"/>
      <c r="AUY6" s="49"/>
      <c r="AUZ6" s="49"/>
      <c r="AVA6" s="49"/>
      <c r="AVB6" s="49"/>
      <c r="AVC6" s="49"/>
      <c r="AVD6" s="49"/>
      <c r="AVE6" s="49"/>
      <c r="AVF6" s="49"/>
      <c r="AVG6" s="49"/>
      <c r="AVH6" s="49"/>
      <c r="AVI6" s="49"/>
      <c r="AVJ6" s="49"/>
      <c r="AVK6" s="49"/>
      <c r="AVL6" s="49"/>
      <c r="AVM6" s="49"/>
      <c r="AVN6" s="49"/>
      <c r="AVO6" s="49"/>
      <c r="AVP6" s="49"/>
      <c r="AVQ6" s="49"/>
      <c r="AVR6" s="49"/>
      <c r="AVS6" s="49"/>
      <c r="AVT6" s="49"/>
      <c r="AVU6" s="49"/>
      <c r="AVV6" s="49"/>
      <c r="AVW6" s="49"/>
      <c r="AVX6" s="49"/>
      <c r="AVY6" s="49"/>
      <c r="AVZ6" s="49"/>
      <c r="AWA6" s="49"/>
      <c r="AWB6" s="49"/>
      <c r="AWC6" s="49"/>
      <c r="AWD6" s="49"/>
      <c r="AWE6" s="49"/>
      <c r="AWF6" s="49"/>
      <c r="AWG6" s="49"/>
      <c r="AWH6" s="49"/>
      <c r="AWI6" s="49"/>
      <c r="AWJ6" s="49"/>
      <c r="AWK6" s="49"/>
      <c r="AWL6" s="49"/>
      <c r="AWM6" s="49"/>
      <c r="AWN6" s="49"/>
      <c r="AWO6" s="49"/>
      <c r="AWP6" s="49"/>
      <c r="AWQ6" s="49"/>
      <c r="AWR6" s="49"/>
      <c r="AWS6" s="49"/>
      <c r="AWT6" s="49"/>
      <c r="AWU6" s="49"/>
      <c r="AWV6" s="49"/>
      <c r="AWW6" s="49"/>
      <c r="AWX6" s="49"/>
      <c r="AWY6" s="49"/>
      <c r="AWZ6" s="49"/>
      <c r="AXA6" s="49"/>
      <c r="AXB6" s="49"/>
      <c r="AXC6" s="49"/>
      <c r="AXD6" s="49"/>
      <c r="AXE6" s="49"/>
      <c r="AXF6" s="49"/>
      <c r="AXG6" s="49"/>
      <c r="AXH6" s="49"/>
      <c r="AXI6" s="49"/>
      <c r="AXJ6" s="49"/>
      <c r="AXK6" s="49"/>
      <c r="AXL6" s="49"/>
      <c r="AXM6" s="49"/>
      <c r="AXN6" s="49"/>
      <c r="AXO6" s="49"/>
      <c r="AXP6" s="49"/>
      <c r="AXQ6" s="49"/>
      <c r="AXR6" s="49"/>
      <c r="AXS6" s="49"/>
      <c r="AXT6" s="49"/>
      <c r="AXU6" s="49"/>
      <c r="AXV6" s="49"/>
      <c r="AXW6" s="49"/>
      <c r="AXX6" s="49"/>
      <c r="AXY6" s="49"/>
      <c r="AXZ6" s="49"/>
      <c r="AYA6" s="49"/>
      <c r="AYB6" s="49"/>
      <c r="AYC6" s="49"/>
      <c r="AYD6" s="49"/>
      <c r="AYE6" s="49"/>
      <c r="AYF6" s="49"/>
      <c r="AYG6" s="49"/>
      <c r="AYH6" s="49"/>
      <c r="AYI6" s="49"/>
      <c r="AYJ6" s="49"/>
      <c r="AYK6" s="49"/>
      <c r="AYL6" s="49"/>
      <c r="AYM6" s="49"/>
      <c r="AYN6" s="49"/>
      <c r="AYO6" s="49"/>
      <c r="AYP6" s="49"/>
      <c r="AYQ6" s="49"/>
      <c r="AYR6" s="49"/>
      <c r="AYS6" s="49"/>
      <c r="AYT6" s="49"/>
      <c r="AYU6" s="49"/>
      <c r="AYV6" s="49"/>
      <c r="AYW6" s="49"/>
      <c r="AYX6" s="49"/>
      <c r="AYY6" s="49"/>
      <c r="AYZ6" s="49"/>
      <c r="AZA6" s="49"/>
      <c r="AZB6" s="49"/>
      <c r="AZC6" s="49"/>
      <c r="AZD6" s="49"/>
      <c r="AZE6" s="49"/>
      <c r="AZF6" s="49"/>
      <c r="AZG6" s="49"/>
      <c r="AZH6" s="49"/>
      <c r="AZI6" s="49"/>
      <c r="AZJ6" s="49"/>
      <c r="AZK6" s="49"/>
      <c r="AZL6" s="49"/>
      <c r="AZM6" s="49"/>
      <c r="AZN6" s="49"/>
      <c r="AZO6" s="49"/>
      <c r="AZP6" s="49"/>
      <c r="AZQ6" s="49"/>
      <c r="AZR6" s="49"/>
      <c r="AZS6" s="49"/>
      <c r="AZT6" s="49"/>
      <c r="AZU6" s="49"/>
      <c r="AZV6" s="49"/>
      <c r="AZW6" s="49"/>
      <c r="AZX6" s="49"/>
      <c r="AZY6" s="49"/>
      <c r="AZZ6" s="49"/>
      <c r="BAA6" s="49"/>
      <c r="BAB6" s="49"/>
      <c r="BAC6" s="49"/>
      <c r="BAD6" s="49"/>
      <c r="BAE6" s="49"/>
      <c r="BAF6" s="49"/>
      <c r="BAG6" s="49"/>
      <c r="BAH6" s="49"/>
      <c r="BAI6" s="49"/>
      <c r="BAJ6" s="49"/>
      <c r="BAK6" s="49"/>
      <c r="BAL6" s="49"/>
      <c r="BAM6" s="49"/>
      <c r="BAN6" s="49"/>
      <c r="BAO6" s="49"/>
      <c r="BAP6" s="49"/>
      <c r="BAQ6" s="49"/>
      <c r="BAR6" s="49"/>
      <c r="BAS6" s="49"/>
      <c r="BAT6" s="49"/>
      <c r="BAU6" s="49"/>
      <c r="BAV6" s="49"/>
      <c r="BAW6" s="49"/>
      <c r="BAX6" s="49"/>
      <c r="BAY6" s="49"/>
      <c r="BAZ6" s="49"/>
      <c r="BBA6" s="49"/>
      <c r="BBB6" s="49"/>
      <c r="BBC6" s="49"/>
      <c r="BBD6" s="49"/>
      <c r="BBE6" s="49"/>
      <c r="BBF6" s="49"/>
      <c r="BBG6" s="49"/>
      <c r="BBH6" s="49"/>
      <c r="BBI6" s="49"/>
      <c r="BBJ6" s="49"/>
      <c r="BBK6" s="49"/>
      <c r="BBL6" s="49"/>
      <c r="BBM6" s="49"/>
      <c r="BBN6" s="49"/>
      <c r="BBO6" s="49"/>
      <c r="BBP6" s="49"/>
      <c r="BBQ6" s="49"/>
      <c r="BBR6" s="49"/>
      <c r="BBS6" s="49"/>
      <c r="BBT6" s="49"/>
      <c r="BBU6" s="49"/>
      <c r="BBV6" s="49"/>
      <c r="BBW6" s="49"/>
      <c r="BBX6" s="49"/>
      <c r="BBY6" s="49"/>
      <c r="BBZ6" s="49"/>
      <c r="BCA6" s="49"/>
      <c r="BCB6" s="49"/>
      <c r="BCC6" s="49"/>
      <c r="BCD6" s="49"/>
      <c r="BCE6" s="49"/>
      <c r="BCF6" s="49"/>
      <c r="BCG6" s="49"/>
      <c r="BCH6" s="49"/>
      <c r="BCI6" s="49"/>
      <c r="BCJ6" s="49"/>
      <c r="BCK6" s="49"/>
      <c r="BCL6" s="49"/>
      <c r="BCM6" s="49"/>
      <c r="BCN6" s="49"/>
      <c r="BCO6" s="49"/>
      <c r="BCP6" s="49"/>
      <c r="BCQ6" s="49"/>
      <c r="BCR6" s="49"/>
      <c r="BCS6" s="49"/>
      <c r="BCT6" s="49"/>
      <c r="BCU6" s="49"/>
      <c r="BCV6" s="49"/>
      <c r="BCW6" s="49"/>
      <c r="BCX6" s="49"/>
      <c r="BCY6" s="49"/>
      <c r="BCZ6" s="49"/>
      <c r="BDA6" s="49"/>
      <c r="BDB6" s="49"/>
      <c r="BDC6" s="49"/>
      <c r="BDD6" s="49"/>
      <c r="BDE6" s="49"/>
      <c r="BDF6" s="49"/>
      <c r="BDG6" s="49"/>
      <c r="BDH6" s="49"/>
      <c r="BDI6" s="49"/>
      <c r="BDJ6" s="49"/>
      <c r="BDK6" s="49"/>
      <c r="BDL6" s="49"/>
      <c r="BDM6" s="49"/>
      <c r="BDN6" s="49"/>
      <c r="BDO6" s="49"/>
      <c r="BDP6" s="49"/>
      <c r="BDQ6" s="49"/>
      <c r="BDR6" s="49"/>
      <c r="BDS6" s="49"/>
      <c r="BDT6" s="49"/>
      <c r="BDU6" s="49"/>
      <c r="BDV6" s="49"/>
      <c r="BDW6" s="49"/>
      <c r="BDX6" s="49"/>
      <c r="BDY6" s="49"/>
      <c r="BDZ6" s="49"/>
      <c r="BEA6" s="49"/>
      <c r="BEB6" s="49"/>
      <c r="BEC6" s="49"/>
      <c r="BED6" s="49"/>
      <c r="BEE6" s="49"/>
      <c r="BEF6" s="49"/>
      <c r="BEG6" s="49"/>
      <c r="BEH6" s="49"/>
      <c r="BEI6" s="49"/>
      <c r="BEJ6" s="49"/>
      <c r="BEK6" s="49"/>
      <c r="BEL6" s="49"/>
      <c r="BEM6" s="49"/>
      <c r="BEN6" s="49"/>
      <c r="BEO6" s="49"/>
      <c r="BEP6" s="49"/>
      <c r="BEQ6" s="49"/>
      <c r="BER6" s="49"/>
      <c r="BES6" s="49"/>
      <c r="BET6" s="49"/>
      <c r="BEU6" s="49"/>
      <c r="BEV6" s="49"/>
      <c r="BEW6" s="49"/>
      <c r="BEX6" s="49"/>
      <c r="BEY6" s="49"/>
      <c r="BEZ6" s="49"/>
      <c r="BFA6" s="49"/>
      <c r="BFB6" s="49"/>
      <c r="BFC6" s="49"/>
      <c r="BFD6" s="49"/>
      <c r="BFE6" s="49"/>
      <c r="BFF6" s="49"/>
      <c r="BFG6" s="49"/>
      <c r="BFH6" s="49"/>
      <c r="BFI6" s="49"/>
      <c r="BFJ6" s="49"/>
      <c r="BFK6" s="49"/>
      <c r="BFL6" s="49"/>
      <c r="BFM6" s="49"/>
      <c r="BFN6" s="49"/>
      <c r="BFO6" s="49"/>
      <c r="BFP6" s="49"/>
      <c r="BFQ6" s="49"/>
      <c r="BFR6" s="49"/>
      <c r="BFS6" s="49"/>
      <c r="BFT6" s="49"/>
      <c r="BFU6" s="49"/>
      <c r="BFV6" s="49"/>
      <c r="BFW6" s="49"/>
      <c r="BFX6" s="49"/>
      <c r="BFY6" s="49"/>
      <c r="BFZ6" s="49"/>
      <c r="BGA6" s="49"/>
      <c r="BGB6" s="49"/>
      <c r="BGC6" s="49"/>
      <c r="BGD6" s="49"/>
      <c r="BGE6" s="49"/>
      <c r="BGF6" s="49"/>
      <c r="BGG6" s="49"/>
      <c r="BGH6" s="49"/>
      <c r="BGI6" s="49"/>
      <c r="BGJ6" s="49"/>
      <c r="BGK6" s="49"/>
      <c r="BGL6" s="49"/>
      <c r="BGM6" s="49"/>
      <c r="BGN6" s="49"/>
      <c r="BGO6" s="49"/>
      <c r="BGP6" s="49"/>
      <c r="BGQ6" s="49"/>
      <c r="BGR6" s="49"/>
      <c r="BGS6" s="49"/>
      <c r="BGT6" s="49"/>
      <c r="BGU6" s="49"/>
      <c r="BGV6" s="49"/>
      <c r="BGW6" s="49"/>
      <c r="BGX6" s="49"/>
      <c r="BGY6" s="49"/>
      <c r="BGZ6" s="49"/>
      <c r="BHA6" s="49"/>
      <c r="BHB6" s="49"/>
      <c r="BHC6" s="49"/>
      <c r="BHD6" s="49"/>
      <c r="BHE6" s="49"/>
      <c r="BHF6" s="49"/>
      <c r="BHG6" s="49"/>
      <c r="BHH6" s="49"/>
      <c r="BHI6" s="49"/>
      <c r="BHJ6" s="49"/>
      <c r="BHK6" s="49"/>
      <c r="BHL6" s="49"/>
      <c r="BHM6" s="49"/>
      <c r="BHN6" s="49"/>
      <c r="BHO6" s="49"/>
      <c r="BHP6" s="49"/>
      <c r="BHQ6" s="49"/>
      <c r="BHR6" s="49"/>
      <c r="BHS6" s="49"/>
      <c r="BHT6" s="49"/>
      <c r="BHU6" s="49"/>
      <c r="BHV6" s="49"/>
      <c r="BHW6" s="49"/>
      <c r="BHX6" s="49"/>
      <c r="BHY6" s="49"/>
      <c r="BHZ6" s="49"/>
      <c r="BIA6" s="49"/>
      <c r="BIB6" s="49"/>
      <c r="BIC6" s="49"/>
      <c r="BID6" s="49"/>
      <c r="BIE6" s="49"/>
      <c r="BIF6" s="49"/>
      <c r="BIG6" s="49"/>
      <c r="BIH6" s="49"/>
      <c r="BII6" s="49"/>
      <c r="BIJ6" s="49"/>
      <c r="BIK6" s="49"/>
      <c r="BIL6" s="49"/>
      <c r="BIM6" s="49"/>
      <c r="BIN6" s="49"/>
      <c r="BIO6" s="49"/>
      <c r="BIP6" s="49"/>
      <c r="BIQ6" s="49"/>
      <c r="BIR6" s="49"/>
      <c r="BIS6" s="49"/>
      <c r="BIT6" s="49"/>
      <c r="BIU6" s="49"/>
      <c r="BIV6" s="49"/>
      <c r="BIW6" s="49"/>
      <c r="BIX6" s="49"/>
      <c r="BIY6" s="49"/>
      <c r="BIZ6" s="49"/>
      <c r="BJA6" s="49"/>
      <c r="BJB6" s="49"/>
      <c r="BJC6" s="49"/>
      <c r="BJD6" s="49"/>
      <c r="BJE6" s="49"/>
      <c r="BJF6" s="49"/>
      <c r="BJG6" s="49"/>
      <c r="BJH6" s="49"/>
      <c r="BJI6" s="49"/>
      <c r="BJJ6" s="49"/>
      <c r="BJK6" s="49"/>
      <c r="BJL6" s="49"/>
      <c r="BJM6" s="49"/>
      <c r="BJN6" s="49"/>
      <c r="BJO6" s="49"/>
      <c r="BJP6" s="49"/>
      <c r="BJQ6" s="49"/>
      <c r="BJR6" s="49"/>
      <c r="BJS6" s="49"/>
      <c r="BJT6" s="49"/>
      <c r="BJU6" s="49"/>
      <c r="BJV6" s="49"/>
      <c r="BJW6" s="49"/>
      <c r="BJX6" s="49"/>
      <c r="BJY6" s="49"/>
      <c r="BJZ6" s="49"/>
      <c r="BKA6" s="49"/>
      <c r="BKB6" s="49"/>
      <c r="BKC6" s="49"/>
      <c r="BKD6" s="49"/>
      <c r="BKE6" s="49"/>
      <c r="BKF6" s="49"/>
      <c r="BKG6" s="49"/>
      <c r="BKH6" s="49"/>
      <c r="BKI6" s="49"/>
      <c r="BKJ6" s="49"/>
      <c r="BKK6" s="49"/>
      <c r="BKL6" s="49"/>
      <c r="BKM6" s="49"/>
      <c r="BKN6" s="49"/>
      <c r="BKO6" s="49"/>
      <c r="BKP6" s="49"/>
      <c r="BKQ6" s="49"/>
      <c r="BKR6" s="49"/>
      <c r="BKS6" s="49"/>
      <c r="BKT6" s="49"/>
      <c r="BKU6" s="49"/>
      <c r="BKV6" s="49"/>
      <c r="BKW6" s="49"/>
      <c r="BKX6" s="49"/>
      <c r="BKY6" s="49"/>
      <c r="BKZ6" s="49"/>
      <c r="BLA6" s="49"/>
      <c r="BLB6" s="49"/>
      <c r="BLC6" s="49"/>
      <c r="BLD6" s="49"/>
      <c r="BLE6" s="49"/>
      <c r="BLF6" s="49"/>
      <c r="BLG6" s="49"/>
      <c r="BLH6" s="49"/>
      <c r="BLI6" s="49"/>
      <c r="BLJ6" s="49"/>
      <c r="BLK6" s="49"/>
      <c r="BLL6" s="49"/>
      <c r="BLM6" s="49"/>
      <c r="BLN6" s="49"/>
      <c r="BLO6" s="49"/>
      <c r="BLP6" s="49"/>
      <c r="BLQ6" s="49"/>
      <c r="BLR6" s="49"/>
      <c r="BLS6" s="49"/>
      <c r="BLT6" s="49"/>
      <c r="BLU6" s="49"/>
      <c r="BLV6" s="49"/>
      <c r="BLW6" s="49"/>
      <c r="BLX6" s="49"/>
      <c r="BLY6" s="49"/>
      <c r="BLZ6" s="49"/>
      <c r="BMA6" s="49"/>
      <c r="BMB6" s="49"/>
      <c r="BMC6" s="49"/>
      <c r="BMD6" s="49"/>
      <c r="BME6" s="49"/>
      <c r="BMF6" s="49"/>
      <c r="BMG6" s="49"/>
      <c r="BMH6" s="49"/>
      <c r="BMI6" s="49"/>
      <c r="BMJ6" s="49"/>
      <c r="BMK6" s="49"/>
      <c r="BML6" s="49"/>
      <c r="BMM6" s="49"/>
      <c r="BMN6" s="49"/>
      <c r="BMO6" s="49"/>
      <c r="BMP6" s="49"/>
      <c r="BMQ6" s="49"/>
      <c r="BMR6" s="49"/>
      <c r="BMS6" s="49"/>
      <c r="BMT6" s="49"/>
      <c r="BMU6" s="49"/>
      <c r="BMV6" s="49"/>
      <c r="BMW6" s="49"/>
      <c r="BMX6" s="49"/>
      <c r="BMY6" s="49"/>
      <c r="BMZ6" s="49"/>
      <c r="BNA6" s="49"/>
      <c r="BNB6" s="49"/>
      <c r="BNC6" s="49"/>
      <c r="BND6" s="49"/>
      <c r="BNE6" s="49"/>
      <c r="BNF6" s="49"/>
      <c r="BNG6" s="49"/>
      <c r="BNH6" s="49"/>
      <c r="BNI6" s="49"/>
      <c r="BNJ6" s="49"/>
      <c r="BNK6" s="49"/>
      <c r="BNL6" s="49"/>
      <c r="BNM6" s="49"/>
      <c r="BNN6" s="49"/>
      <c r="BNO6" s="49"/>
      <c r="BNP6" s="49"/>
      <c r="BNQ6" s="49"/>
      <c r="BNR6" s="49"/>
      <c r="BNS6" s="49"/>
      <c r="BNT6" s="49"/>
      <c r="BNU6" s="49"/>
      <c r="BNV6" s="49"/>
      <c r="BNW6" s="49"/>
      <c r="BNX6" s="49"/>
      <c r="BNY6" s="49"/>
      <c r="BNZ6" s="49"/>
      <c r="BOA6" s="49"/>
      <c r="BOB6" s="49"/>
      <c r="BOC6" s="49"/>
      <c r="BOD6" s="49"/>
      <c r="BOE6" s="49"/>
      <c r="BOF6" s="49"/>
      <c r="BOG6" s="49"/>
      <c r="BOH6" s="49"/>
      <c r="BOI6" s="49"/>
      <c r="BOJ6" s="49"/>
      <c r="BOK6" s="49"/>
      <c r="BOL6" s="49"/>
      <c r="BOM6" s="49"/>
      <c r="BON6" s="49"/>
      <c r="BOO6" s="49"/>
      <c r="BOP6" s="49"/>
      <c r="BOQ6" s="49"/>
      <c r="BOR6" s="49"/>
      <c r="BOS6" s="49"/>
      <c r="BOT6" s="49"/>
      <c r="BOU6" s="49"/>
      <c r="BOV6" s="49"/>
      <c r="BOW6" s="49"/>
      <c r="BOX6" s="49"/>
      <c r="BOY6" s="49"/>
      <c r="BOZ6" s="49"/>
      <c r="BPA6" s="49"/>
      <c r="BPB6" s="49"/>
      <c r="BPC6" s="49"/>
      <c r="BPD6" s="49"/>
      <c r="BPE6" s="49"/>
      <c r="BPF6" s="49"/>
      <c r="BPG6" s="49"/>
      <c r="BPH6" s="49"/>
      <c r="BPI6" s="49"/>
      <c r="BPJ6" s="49"/>
      <c r="BPK6" s="49"/>
      <c r="BPL6" s="49"/>
      <c r="BPM6" s="49"/>
      <c r="BPN6" s="49"/>
      <c r="BPO6" s="49"/>
      <c r="BPP6" s="49"/>
      <c r="BPQ6" s="49"/>
      <c r="BPR6" s="49"/>
      <c r="BPS6" s="49"/>
      <c r="BPT6" s="49"/>
      <c r="BPU6" s="49"/>
      <c r="BPV6" s="49"/>
      <c r="BPW6" s="49"/>
      <c r="BPX6" s="49"/>
      <c r="BPY6" s="49"/>
      <c r="BPZ6" s="49"/>
      <c r="BQA6" s="49"/>
      <c r="BQB6" s="49"/>
      <c r="BQC6" s="49"/>
      <c r="BQD6" s="49"/>
      <c r="BQE6" s="49"/>
      <c r="BQF6" s="49"/>
      <c r="BQG6" s="49"/>
      <c r="BQH6" s="49"/>
      <c r="BQI6" s="49"/>
      <c r="BQJ6" s="49"/>
      <c r="BQK6" s="49"/>
      <c r="BQL6" s="49"/>
      <c r="BQM6" s="49"/>
      <c r="BQN6" s="49"/>
      <c r="BQO6" s="49"/>
      <c r="BQP6" s="49"/>
      <c r="BQQ6" s="49"/>
      <c r="BQR6" s="49"/>
      <c r="BQS6" s="49"/>
      <c r="BQT6" s="49"/>
      <c r="BQU6" s="49"/>
      <c r="BQV6" s="49"/>
      <c r="BQW6" s="49"/>
      <c r="BQX6" s="49"/>
      <c r="BQY6" s="49"/>
      <c r="BQZ6" s="49"/>
      <c r="BRA6" s="49"/>
      <c r="BRB6" s="49"/>
      <c r="BRC6" s="49"/>
      <c r="BRD6" s="49"/>
      <c r="BRE6" s="49"/>
      <c r="BRF6" s="49"/>
      <c r="BRG6" s="49"/>
      <c r="BRH6" s="49"/>
      <c r="BRI6" s="49"/>
      <c r="BRJ6" s="49"/>
      <c r="BRK6" s="49"/>
      <c r="BRL6" s="49"/>
      <c r="BRM6" s="49"/>
      <c r="BRN6" s="49"/>
      <c r="BRO6" s="49"/>
      <c r="BRP6" s="49"/>
      <c r="BRQ6" s="49"/>
      <c r="BRR6" s="49"/>
      <c r="BRS6" s="49"/>
      <c r="BRT6" s="49"/>
      <c r="BRU6" s="49"/>
      <c r="BRV6" s="49"/>
      <c r="BRW6" s="49"/>
      <c r="BRX6" s="49"/>
      <c r="BRY6" s="49"/>
      <c r="BRZ6" s="49"/>
      <c r="BSA6" s="49"/>
      <c r="BSB6" s="49"/>
      <c r="BSC6" s="49"/>
      <c r="BSD6" s="49"/>
      <c r="BSE6" s="49"/>
      <c r="BSF6" s="49"/>
      <c r="BSG6" s="49"/>
      <c r="BSH6" s="49"/>
      <c r="BSI6" s="49"/>
      <c r="BSJ6" s="49"/>
      <c r="BSK6" s="49"/>
      <c r="BSL6" s="49"/>
      <c r="BSM6" s="49"/>
      <c r="BSN6" s="49"/>
      <c r="BSO6" s="49"/>
      <c r="BSP6" s="49"/>
      <c r="BSQ6" s="49"/>
      <c r="BSR6" s="49"/>
      <c r="BSS6" s="49"/>
      <c r="BST6" s="49"/>
      <c r="BSU6" s="49"/>
      <c r="BSV6" s="49"/>
      <c r="BSW6" s="49"/>
      <c r="BSX6" s="49"/>
      <c r="BSY6" s="49"/>
      <c r="BSZ6" s="49"/>
      <c r="BTA6" s="49"/>
      <c r="BTB6" s="49"/>
      <c r="BTC6" s="49"/>
      <c r="BTD6" s="49"/>
      <c r="BTE6" s="49"/>
      <c r="BTF6" s="49"/>
      <c r="BTG6" s="49"/>
      <c r="BTH6" s="49"/>
      <c r="BTI6" s="49"/>
      <c r="BTJ6" s="49"/>
      <c r="BTK6" s="49"/>
      <c r="BTL6" s="49"/>
      <c r="BTM6" s="49"/>
      <c r="BTN6" s="49"/>
      <c r="BTO6" s="49"/>
      <c r="BTP6" s="49"/>
      <c r="BTQ6" s="49"/>
      <c r="BTR6" s="49"/>
      <c r="BTS6" s="49"/>
      <c r="BTT6" s="49"/>
      <c r="BTU6" s="49"/>
      <c r="BTV6" s="49"/>
      <c r="BTW6" s="49"/>
      <c r="BTX6" s="49"/>
      <c r="BTY6" s="49"/>
      <c r="BTZ6" s="49"/>
      <c r="BUA6" s="49"/>
      <c r="BUB6" s="49"/>
      <c r="BUC6" s="49"/>
      <c r="BUD6" s="49"/>
      <c r="BUE6" s="49"/>
      <c r="BUF6" s="49"/>
      <c r="BUG6" s="49"/>
      <c r="BUH6" s="49"/>
      <c r="BUI6" s="49"/>
      <c r="BUJ6" s="49"/>
      <c r="BUK6" s="49"/>
      <c r="BUL6" s="49"/>
      <c r="BUM6" s="49"/>
      <c r="BUN6" s="49"/>
      <c r="BUO6" s="49"/>
      <c r="BUP6" s="49"/>
      <c r="BUQ6" s="49"/>
      <c r="BUR6" s="49"/>
      <c r="BUS6" s="49"/>
      <c r="BUT6" s="49"/>
      <c r="BUU6" s="49"/>
      <c r="BUV6" s="49"/>
      <c r="BUW6" s="49"/>
      <c r="BUX6" s="49"/>
      <c r="BUY6" s="49"/>
      <c r="BUZ6" s="49"/>
      <c r="BVA6" s="49"/>
      <c r="BVB6" s="49"/>
      <c r="BVC6" s="49"/>
      <c r="BVD6" s="49"/>
      <c r="BVE6" s="49"/>
      <c r="BVF6" s="49"/>
      <c r="BVG6" s="49"/>
      <c r="BVH6" s="49"/>
      <c r="BVI6" s="49"/>
      <c r="BVJ6" s="49"/>
      <c r="BVK6" s="49"/>
      <c r="BVL6" s="49"/>
      <c r="BVM6" s="49"/>
      <c r="BVN6" s="49"/>
      <c r="BVO6" s="49"/>
      <c r="BVP6" s="49"/>
      <c r="BVQ6" s="49"/>
      <c r="BVR6" s="49"/>
      <c r="BVS6" s="49"/>
      <c r="BVT6" s="49"/>
      <c r="BVU6" s="49"/>
      <c r="BVV6" s="49"/>
      <c r="BVW6" s="49"/>
      <c r="BVX6" s="49"/>
      <c r="BVY6" s="49"/>
      <c r="BVZ6" s="49"/>
      <c r="BWA6" s="49"/>
      <c r="BWB6" s="49"/>
      <c r="BWC6" s="49"/>
      <c r="BWD6" s="49"/>
      <c r="BWE6" s="49"/>
      <c r="BWF6" s="49"/>
      <c r="BWG6" s="49"/>
      <c r="BWH6" s="49"/>
      <c r="BWI6" s="49"/>
      <c r="BWJ6" s="49"/>
      <c r="BWK6" s="49"/>
      <c r="BWL6" s="49"/>
      <c r="BWM6" s="49"/>
      <c r="BWN6" s="49"/>
      <c r="BWO6" s="49"/>
      <c r="BWP6" s="49"/>
      <c r="BWQ6" s="49"/>
      <c r="BWR6" s="49"/>
      <c r="BWS6" s="49"/>
      <c r="BWT6" s="49"/>
      <c r="BWU6" s="49"/>
      <c r="BWV6" s="49"/>
      <c r="BWW6" s="49"/>
      <c r="BWX6" s="49"/>
      <c r="BWY6" s="49"/>
      <c r="BWZ6" s="49"/>
      <c r="BXA6" s="49"/>
      <c r="BXB6" s="49"/>
      <c r="BXC6" s="49"/>
      <c r="BXD6" s="49"/>
      <c r="BXE6" s="49"/>
      <c r="BXF6" s="49"/>
      <c r="BXG6" s="49"/>
      <c r="BXH6" s="49"/>
      <c r="BXI6" s="49"/>
      <c r="BXJ6" s="49"/>
      <c r="BXK6" s="49"/>
      <c r="BXL6" s="49"/>
      <c r="BXM6" s="49"/>
      <c r="BXN6" s="49"/>
      <c r="BXO6" s="49"/>
      <c r="BXP6" s="49"/>
      <c r="BXQ6" s="49"/>
      <c r="BXR6" s="49"/>
      <c r="BXS6" s="49"/>
      <c r="BXT6" s="49"/>
      <c r="BXU6" s="49"/>
      <c r="BXV6" s="49"/>
      <c r="BXW6" s="49"/>
      <c r="BXX6" s="49"/>
      <c r="BXY6" s="49"/>
      <c r="BXZ6" s="49"/>
      <c r="BYA6" s="49"/>
      <c r="BYB6" s="49"/>
      <c r="BYC6" s="49"/>
      <c r="BYD6" s="49"/>
      <c r="BYE6" s="49"/>
      <c r="BYF6" s="49"/>
      <c r="BYG6" s="49"/>
      <c r="BYH6" s="49"/>
      <c r="BYI6" s="49"/>
      <c r="BYJ6" s="49"/>
      <c r="BYK6" s="49"/>
      <c r="BYL6" s="49"/>
      <c r="BYM6" s="49"/>
      <c r="BYN6" s="49"/>
      <c r="BYO6" s="49"/>
      <c r="BYP6" s="49"/>
      <c r="BYQ6" s="49"/>
      <c r="BYR6" s="49"/>
      <c r="BYS6" s="49"/>
      <c r="BYT6" s="49"/>
      <c r="BYU6" s="49"/>
      <c r="BYV6" s="49"/>
      <c r="BYW6" s="49"/>
      <c r="BYX6" s="49"/>
      <c r="BYY6" s="49"/>
      <c r="BYZ6" s="49"/>
      <c r="BZA6" s="49"/>
      <c r="BZB6" s="49"/>
      <c r="BZC6" s="49"/>
      <c r="BZD6" s="49"/>
      <c r="BZE6" s="49"/>
      <c r="BZF6" s="49"/>
      <c r="BZG6" s="49"/>
      <c r="BZH6" s="49"/>
      <c r="BZI6" s="49"/>
      <c r="BZJ6" s="49"/>
      <c r="BZK6" s="49"/>
      <c r="BZL6" s="49"/>
      <c r="BZM6" s="49"/>
      <c r="BZN6" s="49"/>
      <c r="BZO6" s="49"/>
      <c r="BZP6" s="49"/>
      <c r="BZQ6" s="49"/>
      <c r="BZR6" s="49"/>
      <c r="BZS6" s="49"/>
      <c r="BZT6" s="49"/>
      <c r="BZU6" s="49"/>
      <c r="BZV6" s="49"/>
      <c r="BZW6" s="49"/>
      <c r="BZX6" s="49"/>
      <c r="BZY6" s="49"/>
      <c r="BZZ6" s="49"/>
      <c r="CAA6" s="49"/>
      <c r="CAB6" s="49"/>
      <c r="CAC6" s="49"/>
      <c r="CAD6" s="49"/>
      <c r="CAE6" s="49"/>
      <c r="CAF6" s="49"/>
      <c r="CAG6" s="49"/>
      <c r="CAH6" s="49"/>
      <c r="CAI6" s="49"/>
      <c r="CAJ6" s="49"/>
      <c r="CAK6" s="49"/>
      <c r="CAL6" s="49"/>
      <c r="CAM6" s="49"/>
      <c r="CAN6" s="49"/>
      <c r="CAO6" s="49"/>
      <c r="CAP6" s="49"/>
      <c r="CAQ6" s="49"/>
      <c r="CAR6" s="49"/>
      <c r="CAS6" s="49"/>
      <c r="CAT6" s="49"/>
      <c r="CAU6" s="49"/>
      <c r="CAV6" s="49"/>
      <c r="CAW6" s="49"/>
      <c r="CAX6" s="49"/>
      <c r="CAY6" s="49"/>
      <c r="CAZ6" s="49"/>
      <c r="CBA6" s="49"/>
      <c r="CBB6" s="49"/>
      <c r="CBC6" s="49"/>
      <c r="CBD6" s="49"/>
      <c r="CBE6" s="49"/>
      <c r="CBF6" s="49"/>
      <c r="CBG6" s="49"/>
      <c r="CBH6" s="49"/>
      <c r="CBI6" s="49"/>
      <c r="CBJ6" s="49"/>
      <c r="CBK6" s="49"/>
      <c r="CBL6" s="49"/>
      <c r="CBM6" s="49"/>
      <c r="CBN6" s="49"/>
      <c r="CBO6" s="49"/>
      <c r="CBP6" s="49"/>
      <c r="CBQ6" s="49"/>
      <c r="CBR6" s="49"/>
      <c r="CBS6" s="49"/>
      <c r="CBT6" s="49"/>
      <c r="CBU6" s="49"/>
      <c r="CBV6" s="49"/>
      <c r="CBW6" s="49"/>
      <c r="CBX6" s="49"/>
      <c r="CBY6" s="49"/>
      <c r="CBZ6" s="49"/>
      <c r="CCA6" s="49"/>
      <c r="CCB6" s="49"/>
      <c r="CCC6" s="49"/>
      <c r="CCD6" s="49"/>
      <c r="CCE6" s="49"/>
      <c r="CCF6" s="49"/>
      <c r="CCG6" s="49"/>
      <c r="CCH6" s="49"/>
      <c r="CCI6" s="49"/>
      <c r="CCJ6" s="49"/>
      <c r="CCK6" s="49"/>
      <c r="CCL6" s="49"/>
      <c r="CCM6" s="49"/>
      <c r="CCN6" s="49"/>
      <c r="CCO6" s="49"/>
      <c r="CCP6" s="49"/>
      <c r="CCQ6" s="49"/>
      <c r="CCR6" s="49"/>
      <c r="CCS6" s="49"/>
      <c r="CCT6" s="49"/>
      <c r="CCU6" s="49"/>
      <c r="CCV6" s="49"/>
      <c r="CCW6" s="49"/>
      <c r="CCX6" s="49"/>
      <c r="CCY6" s="49"/>
      <c r="CCZ6" s="49"/>
      <c r="CDA6" s="49"/>
      <c r="CDB6" s="49"/>
      <c r="CDC6" s="49"/>
      <c r="CDD6" s="49"/>
      <c r="CDE6" s="49"/>
      <c r="CDF6" s="49"/>
      <c r="CDG6" s="49"/>
      <c r="CDH6" s="49"/>
      <c r="CDI6" s="49"/>
      <c r="CDJ6" s="49"/>
      <c r="CDK6" s="49"/>
      <c r="CDL6" s="49"/>
      <c r="CDM6" s="49"/>
      <c r="CDN6" s="49"/>
      <c r="CDO6" s="49"/>
      <c r="CDP6" s="49"/>
      <c r="CDQ6" s="49"/>
      <c r="CDR6" s="49"/>
      <c r="CDS6" s="49"/>
      <c r="CDT6" s="49"/>
      <c r="CDU6" s="49"/>
      <c r="CDV6" s="49"/>
      <c r="CDW6" s="49"/>
      <c r="CDX6" s="49"/>
      <c r="CDY6" s="49"/>
      <c r="CDZ6" s="49"/>
      <c r="CEA6" s="49"/>
      <c r="CEB6" s="49"/>
      <c r="CEC6" s="49"/>
      <c r="CED6" s="49"/>
      <c r="CEE6" s="49"/>
      <c r="CEF6" s="49"/>
      <c r="CEG6" s="49"/>
      <c r="CEH6" s="49"/>
      <c r="CEI6" s="49"/>
      <c r="CEJ6" s="49"/>
      <c r="CEK6" s="49"/>
      <c r="CEL6" s="49"/>
      <c r="CEM6" s="49"/>
      <c r="CEN6" s="49"/>
      <c r="CEO6" s="49"/>
      <c r="CEP6" s="49"/>
      <c r="CEQ6" s="49"/>
      <c r="CER6" s="49"/>
      <c r="CES6" s="49"/>
      <c r="CET6" s="49"/>
      <c r="CEU6" s="49"/>
      <c r="CEV6" s="49"/>
      <c r="CEW6" s="49"/>
      <c r="CEX6" s="49"/>
      <c r="CEY6" s="49"/>
      <c r="CEZ6" s="49"/>
      <c r="CFA6" s="49"/>
      <c r="CFB6" s="49"/>
      <c r="CFC6" s="49"/>
      <c r="CFD6" s="49"/>
      <c r="CFE6" s="49"/>
      <c r="CFF6" s="49"/>
      <c r="CFG6" s="49"/>
      <c r="CFH6" s="49"/>
      <c r="CFI6" s="49"/>
      <c r="CFJ6" s="49"/>
      <c r="CFK6" s="49"/>
      <c r="CFL6" s="49"/>
      <c r="CFM6" s="49"/>
      <c r="CFN6" s="49"/>
      <c r="CFO6" s="49"/>
      <c r="CFP6" s="49"/>
      <c r="CFQ6" s="49"/>
      <c r="CFR6" s="49"/>
      <c r="CFS6" s="49"/>
      <c r="CFT6" s="49"/>
      <c r="CFU6" s="49"/>
      <c r="CFV6" s="49"/>
      <c r="CFW6" s="49"/>
      <c r="CFX6" s="49"/>
      <c r="CFY6" s="49"/>
      <c r="CFZ6" s="49"/>
      <c r="CGA6" s="49"/>
      <c r="CGB6" s="49"/>
      <c r="CGC6" s="49"/>
      <c r="CGD6" s="49"/>
      <c r="CGE6" s="49"/>
      <c r="CGF6" s="49"/>
      <c r="CGG6" s="49"/>
      <c r="CGH6" s="49"/>
      <c r="CGI6" s="49"/>
      <c r="CGJ6" s="49"/>
      <c r="CGK6" s="49"/>
      <c r="CGL6" s="49"/>
      <c r="CGM6" s="49"/>
      <c r="CGN6" s="49"/>
      <c r="CGO6" s="49"/>
      <c r="CGP6" s="49"/>
      <c r="CGQ6" s="49"/>
      <c r="CGR6" s="49"/>
      <c r="CGS6" s="49"/>
      <c r="CGT6" s="49"/>
      <c r="CGU6" s="49"/>
      <c r="CGV6" s="49"/>
      <c r="CGW6" s="49"/>
      <c r="CGX6" s="49"/>
      <c r="CGY6" s="49"/>
      <c r="CGZ6" s="49"/>
      <c r="CHA6" s="49"/>
      <c r="CHB6" s="49"/>
      <c r="CHC6" s="49"/>
      <c r="CHD6" s="49"/>
      <c r="CHE6" s="49"/>
      <c r="CHF6" s="49"/>
      <c r="CHG6" s="49"/>
      <c r="CHH6" s="49"/>
      <c r="CHI6" s="49"/>
      <c r="CHJ6" s="49"/>
      <c r="CHK6" s="49"/>
      <c r="CHL6" s="49"/>
      <c r="CHM6" s="49"/>
      <c r="CHN6" s="49"/>
      <c r="CHO6" s="49"/>
      <c r="CHP6" s="49"/>
      <c r="CHQ6" s="49"/>
      <c r="CHR6" s="49"/>
      <c r="CHS6" s="49"/>
      <c r="CHT6" s="49"/>
      <c r="CHU6" s="49"/>
      <c r="CHV6" s="49"/>
      <c r="CHW6" s="49"/>
      <c r="CHX6" s="49"/>
      <c r="CHY6" s="49"/>
      <c r="CHZ6" s="49"/>
      <c r="CIA6" s="49"/>
      <c r="CIB6" s="49"/>
      <c r="CIC6" s="49"/>
      <c r="CID6" s="49"/>
      <c r="CIE6" s="49"/>
      <c r="CIF6" s="49"/>
      <c r="CIG6" s="49"/>
      <c r="CIH6" s="49"/>
      <c r="CII6" s="49"/>
      <c r="CIJ6" s="49"/>
      <c r="CIK6" s="49"/>
      <c r="CIL6" s="49"/>
      <c r="CIM6" s="49"/>
      <c r="CIN6" s="49"/>
      <c r="CIO6" s="49"/>
      <c r="CIP6" s="49"/>
      <c r="CIQ6" s="49"/>
      <c r="CIR6" s="49"/>
      <c r="CIS6" s="49"/>
      <c r="CIT6" s="49"/>
      <c r="CIU6" s="49"/>
      <c r="CIV6" s="49"/>
      <c r="CIW6" s="49"/>
      <c r="CIX6" s="49"/>
      <c r="CIY6" s="49"/>
      <c r="CIZ6" s="49"/>
      <c r="CJA6" s="49"/>
      <c r="CJB6" s="49"/>
      <c r="CJC6" s="49"/>
      <c r="CJD6" s="49"/>
      <c r="CJE6" s="49"/>
      <c r="CJF6" s="49"/>
      <c r="CJG6" s="49"/>
      <c r="CJH6" s="49"/>
      <c r="CJI6" s="49"/>
      <c r="CJJ6" s="49"/>
      <c r="CJK6" s="49"/>
      <c r="CJL6" s="49"/>
      <c r="CJM6" s="49"/>
      <c r="CJN6" s="49"/>
      <c r="CJO6" s="49"/>
      <c r="CJP6" s="49"/>
      <c r="CJQ6" s="49"/>
      <c r="CJR6" s="49"/>
      <c r="CJS6" s="49"/>
      <c r="CJT6" s="49"/>
      <c r="CJU6" s="49"/>
      <c r="CJV6" s="49"/>
      <c r="CJW6" s="49"/>
      <c r="CJX6" s="49"/>
      <c r="CJY6" s="49"/>
      <c r="CJZ6" s="49"/>
      <c r="CKA6" s="49"/>
      <c r="CKB6" s="49"/>
      <c r="CKC6" s="49"/>
      <c r="CKD6" s="49"/>
      <c r="CKE6" s="49"/>
      <c r="CKF6" s="49"/>
      <c r="CKG6" s="49"/>
      <c r="CKH6" s="49"/>
      <c r="CKI6" s="49"/>
      <c r="CKJ6" s="49"/>
      <c r="CKK6" s="49"/>
      <c r="CKL6" s="49"/>
      <c r="CKM6" s="49"/>
      <c r="CKN6" s="49"/>
      <c r="CKO6" s="49"/>
      <c r="CKP6" s="49"/>
      <c r="CKQ6" s="49"/>
      <c r="CKR6" s="49"/>
      <c r="CKS6" s="49"/>
      <c r="CKT6" s="49"/>
      <c r="CKU6" s="49"/>
      <c r="CKV6" s="49"/>
      <c r="CKW6" s="49"/>
      <c r="CKX6" s="49"/>
      <c r="CKY6" s="49"/>
      <c r="CKZ6" s="49"/>
      <c r="CLA6" s="49"/>
      <c r="CLB6" s="49"/>
      <c r="CLC6" s="49"/>
      <c r="CLD6" s="49"/>
      <c r="CLE6" s="49"/>
      <c r="CLF6" s="49"/>
      <c r="CLG6" s="49"/>
      <c r="CLH6" s="49"/>
      <c r="CLI6" s="49"/>
      <c r="CLJ6" s="49"/>
      <c r="CLK6" s="49"/>
      <c r="CLL6" s="49"/>
      <c r="CLM6" s="49"/>
      <c r="CLN6" s="49"/>
      <c r="CLO6" s="49"/>
      <c r="CLP6" s="49"/>
      <c r="CLQ6" s="49"/>
      <c r="CLR6" s="49"/>
      <c r="CLS6" s="49"/>
      <c r="CLT6" s="49"/>
      <c r="CLU6" s="49"/>
      <c r="CLV6" s="49"/>
      <c r="CLW6" s="49"/>
      <c r="CLX6" s="49"/>
      <c r="CLY6" s="49"/>
      <c r="CLZ6" s="49"/>
      <c r="CMA6" s="49"/>
      <c r="CMB6" s="49"/>
      <c r="CMC6" s="49"/>
      <c r="CMD6" s="49"/>
      <c r="CME6" s="49"/>
      <c r="CMF6" s="49"/>
      <c r="CMG6" s="49"/>
      <c r="CMH6" s="49"/>
      <c r="CMI6" s="49"/>
      <c r="CMJ6" s="49"/>
      <c r="CMK6" s="49"/>
      <c r="CML6" s="49"/>
      <c r="CMM6" s="49"/>
      <c r="CMN6" s="49"/>
      <c r="CMO6" s="49"/>
      <c r="CMP6" s="49"/>
      <c r="CMQ6" s="49"/>
      <c r="CMR6" s="49"/>
      <c r="CMS6" s="49"/>
      <c r="CMT6" s="49"/>
      <c r="CMU6" s="49"/>
      <c r="CMV6" s="49"/>
      <c r="CMW6" s="49"/>
      <c r="CMX6" s="49"/>
      <c r="CMY6" s="49"/>
      <c r="CMZ6" s="49"/>
      <c r="CNA6" s="49"/>
      <c r="CNB6" s="49"/>
      <c r="CNC6" s="49"/>
      <c r="CND6" s="49"/>
      <c r="CNE6" s="49"/>
      <c r="CNF6" s="49"/>
      <c r="CNG6" s="49"/>
      <c r="CNH6" s="49"/>
      <c r="CNI6" s="49"/>
      <c r="CNJ6" s="49"/>
      <c r="CNK6" s="49"/>
      <c r="CNL6" s="49"/>
      <c r="CNM6" s="49"/>
      <c r="CNN6" s="49"/>
      <c r="CNO6" s="49"/>
      <c r="CNP6" s="49"/>
      <c r="CNQ6" s="49"/>
      <c r="CNR6" s="49"/>
      <c r="CNS6" s="49"/>
      <c r="CNT6" s="49"/>
      <c r="CNU6" s="49"/>
      <c r="CNV6" s="49"/>
      <c r="CNW6" s="49"/>
      <c r="CNX6" s="49"/>
      <c r="CNY6" s="49"/>
      <c r="CNZ6" s="49"/>
      <c r="COA6" s="49"/>
      <c r="COB6" s="49"/>
      <c r="COC6" s="49"/>
      <c r="COD6" s="49"/>
      <c r="COE6" s="49"/>
      <c r="COF6" s="49"/>
      <c r="COG6" s="49"/>
      <c r="COH6" s="49"/>
      <c r="COI6" s="49"/>
      <c r="COJ6" s="49"/>
      <c r="COK6" s="49"/>
      <c r="COL6" s="49"/>
      <c r="COM6" s="49"/>
      <c r="CON6" s="49"/>
      <c r="COO6" s="49"/>
      <c r="COP6" s="49"/>
      <c r="COQ6" s="49"/>
      <c r="COR6" s="49"/>
      <c r="COS6" s="49"/>
      <c r="COT6" s="49"/>
      <c r="COU6" s="49"/>
      <c r="COV6" s="49"/>
      <c r="COW6" s="49"/>
      <c r="COX6" s="49"/>
      <c r="COY6" s="49"/>
      <c r="COZ6" s="49"/>
      <c r="CPA6" s="49"/>
      <c r="CPB6" s="49"/>
      <c r="CPC6" s="49"/>
      <c r="CPD6" s="49"/>
      <c r="CPE6" s="49"/>
      <c r="CPF6" s="49"/>
      <c r="CPG6" s="49"/>
      <c r="CPH6" s="49"/>
      <c r="CPI6" s="49"/>
      <c r="CPJ6" s="49"/>
      <c r="CPK6" s="49"/>
      <c r="CPL6" s="49"/>
      <c r="CPM6" s="49"/>
      <c r="CPN6" s="49"/>
      <c r="CPO6" s="49"/>
      <c r="CPP6" s="49"/>
      <c r="CPQ6" s="49"/>
      <c r="CPR6" s="49"/>
      <c r="CPS6" s="49"/>
      <c r="CPT6" s="49"/>
      <c r="CPU6" s="49"/>
      <c r="CPV6" s="49"/>
      <c r="CPW6" s="49"/>
      <c r="CPX6" s="49"/>
      <c r="CPY6" s="49"/>
      <c r="CPZ6" s="49"/>
      <c r="CQA6" s="49"/>
      <c r="CQB6" s="49"/>
      <c r="CQC6" s="49"/>
      <c r="CQD6" s="49"/>
      <c r="CQE6" s="49"/>
      <c r="CQF6" s="49"/>
      <c r="CQG6" s="49"/>
      <c r="CQH6" s="49"/>
      <c r="CQI6" s="49"/>
      <c r="CQJ6" s="49"/>
      <c r="CQK6" s="49"/>
      <c r="CQL6" s="49"/>
      <c r="CQM6" s="49"/>
      <c r="CQN6" s="49"/>
      <c r="CQO6" s="49"/>
      <c r="CQP6" s="49"/>
      <c r="CQQ6" s="49"/>
      <c r="CQR6" s="49"/>
      <c r="CQS6" s="49"/>
      <c r="CQT6" s="49"/>
      <c r="CQU6" s="49"/>
      <c r="CQV6" s="49"/>
      <c r="CQW6" s="49"/>
      <c r="CQX6" s="49"/>
      <c r="CQY6" s="49"/>
      <c r="CQZ6" s="49"/>
      <c r="CRA6" s="49"/>
      <c r="CRB6" s="49"/>
      <c r="CRC6" s="49"/>
      <c r="CRD6" s="49"/>
      <c r="CRE6" s="49"/>
      <c r="CRF6" s="49"/>
      <c r="CRG6" s="49"/>
      <c r="CRH6" s="49"/>
      <c r="CRI6" s="49"/>
      <c r="CRJ6" s="49"/>
      <c r="CRK6" s="49"/>
      <c r="CRL6" s="49"/>
      <c r="CRM6" s="49"/>
      <c r="CRN6" s="49"/>
      <c r="CRO6" s="49"/>
      <c r="CRP6" s="49"/>
      <c r="CRQ6" s="49"/>
      <c r="CRR6" s="49"/>
      <c r="CRS6" s="49"/>
      <c r="CRT6" s="49"/>
      <c r="CRU6" s="49"/>
      <c r="CRV6" s="49"/>
      <c r="CRW6" s="49"/>
      <c r="CRX6" s="49"/>
      <c r="CRY6" s="49"/>
      <c r="CRZ6" s="49"/>
      <c r="CSA6" s="49"/>
      <c r="CSB6" s="49"/>
      <c r="CSC6" s="49"/>
      <c r="CSD6" s="49"/>
      <c r="CSE6" s="49"/>
      <c r="CSF6" s="49"/>
      <c r="CSG6" s="49"/>
      <c r="CSH6" s="49"/>
      <c r="CSI6" s="49"/>
      <c r="CSJ6" s="49"/>
      <c r="CSK6" s="49"/>
      <c r="CSL6" s="49"/>
      <c r="CSM6" s="49"/>
      <c r="CSN6" s="49"/>
      <c r="CSO6" s="49"/>
      <c r="CSP6" s="49"/>
      <c r="CSQ6" s="49"/>
      <c r="CSR6" s="49"/>
      <c r="CSS6" s="49"/>
      <c r="CST6" s="49"/>
      <c r="CSU6" s="49"/>
      <c r="CSV6" s="49"/>
      <c r="CSW6" s="49"/>
      <c r="CSX6" s="49"/>
      <c r="CSY6" s="49"/>
      <c r="CSZ6" s="49"/>
      <c r="CTA6" s="49"/>
      <c r="CTB6" s="49"/>
      <c r="CTC6" s="49"/>
      <c r="CTD6" s="49"/>
      <c r="CTE6" s="49"/>
      <c r="CTF6" s="49"/>
      <c r="CTG6" s="49"/>
      <c r="CTH6" s="49"/>
      <c r="CTI6" s="49"/>
      <c r="CTJ6" s="49"/>
      <c r="CTK6" s="49"/>
      <c r="CTL6" s="49"/>
      <c r="CTM6" s="49"/>
      <c r="CTN6" s="49"/>
      <c r="CTO6" s="49"/>
      <c r="CTP6" s="49"/>
      <c r="CTQ6" s="49"/>
      <c r="CTR6" s="49"/>
      <c r="CTS6" s="49"/>
      <c r="CTT6" s="49"/>
      <c r="CTU6" s="49"/>
      <c r="CTV6" s="49"/>
      <c r="CTW6" s="49"/>
      <c r="CTX6" s="49"/>
      <c r="CTY6" s="49"/>
      <c r="CTZ6" s="49"/>
      <c r="CUA6" s="49"/>
      <c r="CUB6" s="49"/>
      <c r="CUC6" s="49"/>
      <c r="CUD6" s="49"/>
      <c r="CUE6" s="49"/>
      <c r="CUF6" s="49"/>
      <c r="CUG6" s="49"/>
      <c r="CUH6" s="49"/>
      <c r="CUI6" s="49"/>
      <c r="CUJ6" s="49"/>
      <c r="CUK6" s="49"/>
      <c r="CUL6" s="49"/>
      <c r="CUM6" s="49"/>
      <c r="CUN6" s="49"/>
      <c r="CUO6" s="49"/>
      <c r="CUP6" s="49"/>
      <c r="CUQ6" s="49"/>
      <c r="CUR6" s="49"/>
      <c r="CUS6" s="49"/>
      <c r="CUT6" s="49"/>
      <c r="CUU6" s="49"/>
      <c r="CUV6" s="49"/>
      <c r="CUW6" s="49"/>
      <c r="CUX6" s="49"/>
      <c r="CUY6" s="49"/>
      <c r="CUZ6" s="49"/>
      <c r="CVA6" s="49"/>
      <c r="CVB6" s="49"/>
      <c r="CVC6" s="49"/>
      <c r="CVD6" s="49"/>
      <c r="CVE6" s="49"/>
      <c r="CVF6" s="49"/>
      <c r="CVG6" s="49"/>
      <c r="CVH6" s="49"/>
      <c r="CVI6" s="49"/>
      <c r="CVJ6" s="49"/>
      <c r="CVK6" s="49"/>
      <c r="CVL6" s="49"/>
      <c r="CVM6" s="49"/>
      <c r="CVN6" s="49"/>
      <c r="CVO6" s="49"/>
      <c r="CVP6" s="49"/>
      <c r="CVQ6" s="49"/>
      <c r="CVR6" s="49"/>
      <c r="CVS6" s="49"/>
      <c r="CVT6" s="49"/>
      <c r="CVU6" s="49"/>
      <c r="CVV6" s="49"/>
      <c r="CVW6" s="49"/>
      <c r="CVX6" s="49"/>
      <c r="CVY6" s="49"/>
      <c r="CVZ6" s="49"/>
      <c r="CWA6" s="49"/>
      <c r="CWB6" s="49"/>
      <c r="CWC6" s="49"/>
      <c r="CWD6" s="49"/>
      <c r="CWE6" s="49"/>
      <c r="CWF6" s="49"/>
      <c r="CWG6" s="49"/>
      <c r="CWH6" s="49"/>
      <c r="CWI6" s="49"/>
      <c r="CWJ6" s="49"/>
      <c r="CWK6" s="49"/>
      <c r="CWL6" s="49"/>
      <c r="CWM6" s="49"/>
      <c r="CWN6" s="49"/>
      <c r="CWO6" s="49"/>
      <c r="CWP6" s="49"/>
      <c r="CWQ6" s="49"/>
      <c r="CWR6" s="49"/>
      <c r="CWS6" s="49"/>
      <c r="CWT6" s="49"/>
      <c r="CWU6" s="49"/>
      <c r="CWV6" s="49"/>
      <c r="CWW6" s="49"/>
      <c r="CWX6" s="49"/>
      <c r="CWY6" s="49"/>
      <c r="CWZ6" s="49"/>
      <c r="CXA6" s="49"/>
      <c r="CXB6" s="49"/>
      <c r="CXC6" s="49"/>
      <c r="CXD6" s="49"/>
      <c r="CXE6" s="49"/>
      <c r="CXF6" s="49"/>
      <c r="CXG6" s="49"/>
      <c r="CXH6" s="49"/>
      <c r="CXI6" s="49"/>
      <c r="CXJ6" s="49"/>
      <c r="CXK6" s="49"/>
      <c r="CXL6" s="49"/>
      <c r="CXM6" s="49"/>
      <c r="CXN6" s="49"/>
      <c r="CXO6" s="49"/>
      <c r="CXP6" s="49"/>
      <c r="CXQ6" s="49"/>
      <c r="CXR6" s="49"/>
      <c r="CXS6" s="49"/>
      <c r="CXT6" s="49"/>
      <c r="CXU6" s="49"/>
      <c r="CXV6" s="49"/>
      <c r="CXW6" s="49"/>
      <c r="CXX6" s="49"/>
      <c r="CXY6" s="49"/>
      <c r="CXZ6" s="49"/>
      <c r="CYA6" s="49"/>
      <c r="CYB6" s="49"/>
      <c r="CYC6" s="49"/>
      <c r="CYD6" s="49"/>
      <c r="CYE6" s="49"/>
      <c r="CYF6" s="49"/>
      <c r="CYG6" s="49"/>
      <c r="CYH6" s="49"/>
      <c r="CYI6" s="49"/>
      <c r="CYJ6" s="49"/>
      <c r="CYK6" s="49"/>
      <c r="CYL6" s="49"/>
      <c r="CYM6" s="49"/>
      <c r="CYN6" s="49"/>
      <c r="CYO6" s="49"/>
      <c r="CYP6" s="49"/>
      <c r="CYQ6" s="49"/>
      <c r="CYR6" s="49"/>
      <c r="CYS6" s="49"/>
      <c r="CYT6" s="49"/>
      <c r="CYU6" s="49"/>
      <c r="CYV6" s="49"/>
      <c r="CYW6" s="49"/>
      <c r="CYX6" s="49"/>
      <c r="CYY6" s="49"/>
      <c r="CYZ6" s="49"/>
      <c r="CZA6" s="49"/>
      <c r="CZB6" s="49"/>
      <c r="CZC6" s="49"/>
      <c r="CZD6" s="49"/>
      <c r="CZE6" s="49"/>
      <c r="CZF6" s="49"/>
      <c r="CZG6" s="49"/>
      <c r="CZH6" s="49"/>
      <c r="CZI6" s="49"/>
      <c r="CZJ6" s="49"/>
      <c r="CZK6" s="49"/>
      <c r="CZL6" s="49"/>
      <c r="CZM6" s="49"/>
      <c r="CZN6" s="49"/>
      <c r="CZO6" s="49"/>
      <c r="CZP6" s="49"/>
      <c r="CZQ6" s="49"/>
      <c r="CZR6" s="49"/>
      <c r="CZS6" s="49"/>
      <c r="CZT6" s="49"/>
      <c r="CZU6" s="49"/>
      <c r="CZV6" s="49"/>
      <c r="CZW6" s="49"/>
      <c r="CZX6" s="49"/>
      <c r="CZY6" s="49"/>
      <c r="CZZ6" s="49"/>
      <c r="DAA6" s="49"/>
      <c r="DAB6" s="49"/>
      <c r="DAC6" s="49"/>
      <c r="DAD6" s="49"/>
      <c r="DAE6" s="49"/>
      <c r="DAF6" s="49"/>
      <c r="DAG6" s="49"/>
      <c r="DAH6" s="49"/>
      <c r="DAI6" s="49"/>
      <c r="DAJ6" s="49"/>
      <c r="DAK6" s="49"/>
      <c r="DAL6" s="49"/>
      <c r="DAM6" s="49"/>
      <c r="DAN6" s="49"/>
      <c r="DAO6" s="49"/>
      <c r="DAP6" s="49"/>
      <c r="DAQ6" s="49"/>
      <c r="DAR6" s="49"/>
      <c r="DAS6" s="49"/>
      <c r="DAT6" s="49"/>
      <c r="DAU6" s="49"/>
      <c r="DAV6" s="49"/>
      <c r="DAW6" s="49"/>
      <c r="DAX6" s="49"/>
      <c r="DAY6" s="49"/>
      <c r="DAZ6" s="49"/>
      <c r="DBA6" s="49"/>
      <c r="DBB6" s="49"/>
      <c r="DBC6" s="49"/>
      <c r="DBD6" s="49"/>
      <c r="DBE6" s="49"/>
      <c r="DBF6" s="49"/>
      <c r="DBG6" s="49"/>
      <c r="DBH6" s="49"/>
      <c r="DBI6" s="49"/>
      <c r="DBJ6" s="49"/>
      <c r="DBK6" s="49"/>
      <c r="DBL6" s="49"/>
      <c r="DBM6" s="49"/>
      <c r="DBN6" s="49"/>
      <c r="DBO6" s="49"/>
      <c r="DBP6" s="49"/>
      <c r="DBQ6" s="49"/>
      <c r="DBR6" s="49"/>
      <c r="DBS6" s="49"/>
      <c r="DBT6" s="49"/>
      <c r="DBU6" s="49"/>
      <c r="DBV6" s="49"/>
      <c r="DBW6" s="49"/>
      <c r="DBX6" s="49"/>
      <c r="DBY6" s="49"/>
      <c r="DBZ6" s="49"/>
      <c r="DCA6" s="49"/>
      <c r="DCB6" s="49"/>
      <c r="DCC6" s="49"/>
      <c r="DCD6" s="49"/>
      <c r="DCE6" s="49"/>
      <c r="DCF6" s="49"/>
      <c r="DCG6" s="49"/>
      <c r="DCH6" s="49"/>
      <c r="DCI6" s="49"/>
      <c r="DCJ6" s="49"/>
      <c r="DCK6" s="49"/>
      <c r="DCL6" s="49"/>
      <c r="DCM6" s="49"/>
      <c r="DCN6" s="49"/>
      <c r="DCO6" s="49"/>
      <c r="DCP6" s="49"/>
      <c r="DCQ6" s="49"/>
      <c r="DCR6" s="49"/>
      <c r="DCS6" s="49"/>
      <c r="DCT6" s="49"/>
      <c r="DCU6" s="49"/>
      <c r="DCV6" s="49"/>
      <c r="DCW6" s="49"/>
      <c r="DCX6" s="49"/>
      <c r="DCY6" s="49"/>
      <c r="DCZ6" s="49"/>
      <c r="DDA6" s="49"/>
      <c r="DDB6" s="49"/>
      <c r="DDC6" s="49"/>
      <c r="DDD6" s="49"/>
      <c r="DDE6" s="49"/>
      <c r="DDF6" s="49"/>
      <c r="DDG6" s="49"/>
      <c r="DDH6" s="49"/>
      <c r="DDI6" s="49"/>
      <c r="DDJ6" s="49"/>
      <c r="DDK6" s="49"/>
      <c r="DDL6" s="49"/>
      <c r="DDM6" s="49"/>
      <c r="DDN6" s="49"/>
      <c r="DDO6" s="49"/>
      <c r="DDP6" s="49"/>
      <c r="DDQ6" s="49"/>
      <c r="DDR6" s="49"/>
      <c r="DDS6" s="49"/>
      <c r="DDT6" s="49"/>
      <c r="DDU6" s="49"/>
      <c r="DDV6" s="49"/>
      <c r="DDW6" s="49"/>
      <c r="DDX6" s="49"/>
      <c r="DDY6" s="49"/>
      <c r="DDZ6" s="49"/>
      <c r="DEA6" s="49"/>
      <c r="DEB6" s="49"/>
      <c r="DEC6" s="49"/>
      <c r="DED6" s="49"/>
      <c r="DEE6" s="49"/>
      <c r="DEF6" s="49"/>
      <c r="DEG6" s="49"/>
      <c r="DEH6" s="49"/>
      <c r="DEI6" s="49"/>
      <c r="DEJ6" s="49"/>
      <c r="DEK6" s="49"/>
      <c r="DEL6" s="49"/>
      <c r="DEM6" s="49"/>
      <c r="DEN6" s="49"/>
      <c r="DEO6" s="49"/>
      <c r="DEP6" s="49"/>
      <c r="DEQ6" s="49"/>
      <c r="DER6" s="49"/>
      <c r="DES6" s="49"/>
      <c r="DET6" s="49"/>
      <c r="DEU6" s="49"/>
      <c r="DEV6" s="49"/>
      <c r="DEW6" s="49"/>
      <c r="DEX6" s="49"/>
      <c r="DEY6" s="49"/>
      <c r="DEZ6" s="49"/>
      <c r="DFA6" s="49"/>
      <c r="DFB6" s="49"/>
      <c r="DFC6" s="49"/>
      <c r="DFD6" s="49"/>
      <c r="DFE6" s="49"/>
      <c r="DFF6" s="49"/>
      <c r="DFG6" s="49"/>
      <c r="DFH6" s="49"/>
      <c r="DFI6" s="49"/>
      <c r="DFJ6" s="49"/>
      <c r="DFK6" s="49"/>
      <c r="DFL6" s="49"/>
      <c r="DFM6" s="49"/>
      <c r="DFN6" s="49"/>
      <c r="DFO6" s="49"/>
      <c r="DFP6" s="49"/>
      <c r="DFQ6" s="49"/>
      <c r="DFR6" s="49"/>
      <c r="DFS6" s="49"/>
      <c r="DFT6" s="49"/>
      <c r="DFU6" s="49"/>
      <c r="DFV6" s="49"/>
      <c r="DFW6" s="49"/>
      <c r="DFX6" s="49"/>
      <c r="DFY6" s="49"/>
      <c r="DFZ6" s="49"/>
      <c r="DGA6" s="49"/>
      <c r="DGB6" s="49"/>
      <c r="DGC6" s="49"/>
      <c r="DGD6" s="49"/>
      <c r="DGE6" s="49"/>
      <c r="DGF6" s="49"/>
      <c r="DGG6" s="49"/>
      <c r="DGH6" s="49"/>
      <c r="DGI6" s="49"/>
      <c r="DGJ6" s="49"/>
      <c r="DGK6" s="49"/>
      <c r="DGL6" s="49"/>
      <c r="DGM6" s="49"/>
      <c r="DGN6" s="49"/>
      <c r="DGO6" s="49"/>
      <c r="DGP6" s="49"/>
      <c r="DGQ6" s="49"/>
      <c r="DGR6" s="49"/>
      <c r="DGS6" s="49"/>
      <c r="DGT6" s="49"/>
      <c r="DGU6" s="49"/>
      <c r="DGV6" s="49"/>
      <c r="DGW6" s="49"/>
      <c r="DGX6" s="49"/>
      <c r="DGY6" s="49"/>
      <c r="DGZ6" s="49"/>
      <c r="DHA6" s="49"/>
      <c r="DHB6" s="49"/>
      <c r="DHC6" s="49"/>
      <c r="DHD6" s="49"/>
      <c r="DHE6" s="49"/>
      <c r="DHF6" s="49"/>
      <c r="DHG6" s="49"/>
      <c r="DHH6" s="49"/>
      <c r="DHI6" s="49"/>
      <c r="DHJ6" s="49"/>
      <c r="DHK6" s="49"/>
      <c r="DHL6" s="49"/>
      <c r="DHM6" s="49"/>
      <c r="DHN6" s="49"/>
      <c r="DHO6" s="49"/>
      <c r="DHP6" s="49"/>
      <c r="DHQ6" s="49"/>
      <c r="DHR6" s="49"/>
      <c r="DHS6" s="49"/>
      <c r="DHT6" s="49"/>
      <c r="DHU6" s="49"/>
      <c r="DHV6" s="49"/>
      <c r="DHW6" s="49"/>
      <c r="DHX6" s="49"/>
      <c r="DHY6" s="49"/>
      <c r="DHZ6" s="49"/>
      <c r="DIA6" s="49"/>
      <c r="DIB6" s="49"/>
      <c r="DIC6" s="49"/>
      <c r="DID6" s="49"/>
      <c r="DIE6" s="49"/>
      <c r="DIF6" s="49"/>
      <c r="DIG6" s="49"/>
      <c r="DIH6" s="49"/>
      <c r="DII6" s="49"/>
      <c r="DIJ6" s="49"/>
      <c r="DIK6" s="49"/>
      <c r="DIL6" s="49"/>
      <c r="DIM6" s="49"/>
      <c r="DIN6" s="49"/>
      <c r="DIO6" s="49"/>
      <c r="DIP6" s="49"/>
      <c r="DIQ6" s="49"/>
      <c r="DIR6" s="49"/>
      <c r="DIS6" s="49"/>
      <c r="DIT6" s="49"/>
      <c r="DIU6" s="49"/>
      <c r="DIV6" s="49"/>
      <c r="DIW6" s="49"/>
      <c r="DIX6" s="49"/>
      <c r="DIY6" s="49"/>
      <c r="DIZ6" s="49"/>
      <c r="DJA6" s="49"/>
      <c r="DJB6" s="49"/>
      <c r="DJC6" s="49"/>
      <c r="DJD6" s="49"/>
      <c r="DJE6" s="49"/>
      <c r="DJF6" s="49"/>
      <c r="DJG6" s="49"/>
      <c r="DJH6" s="49"/>
      <c r="DJI6" s="49"/>
      <c r="DJJ6" s="49"/>
      <c r="DJK6" s="49"/>
      <c r="DJL6" s="49"/>
      <c r="DJM6" s="49"/>
      <c r="DJN6" s="49"/>
      <c r="DJO6" s="49"/>
      <c r="DJP6" s="49"/>
      <c r="DJQ6" s="49"/>
      <c r="DJR6" s="49"/>
      <c r="DJS6" s="49"/>
      <c r="DJT6" s="49"/>
      <c r="DJU6" s="49"/>
      <c r="DJV6" s="49"/>
      <c r="DJW6" s="49"/>
      <c r="DJX6" s="49"/>
      <c r="DJY6" s="49"/>
      <c r="DJZ6" s="49"/>
      <c r="DKA6" s="49"/>
      <c r="DKB6" s="49"/>
      <c r="DKC6" s="49"/>
      <c r="DKD6" s="49"/>
      <c r="DKE6" s="49"/>
      <c r="DKF6" s="49"/>
      <c r="DKG6" s="49"/>
      <c r="DKH6" s="49"/>
      <c r="DKI6" s="49"/>
      <c r="DKJ6" s="49"/>
      <c r="DKK6" s="49"/>
      <c r="DKL6" s="49"/>
      <c r="DKM6" s="49"/>
      <c r="DKN6" s="49"/>
      <c r="DKO6" s="49"/>
      <c r="DKP6" s="49"/>
      <c r="DKQ6" s="49"/>
      <c r="DKR6" s="49"/>
      <c r="DKS6" s="49"/>
      <c r="DKT6" s="49"/>
      <c r="DKU6" s="49"/>
      <c r="DKV6" s="49"/>
      <c r="DKW6" s="49"/>
      <c r="DKX6" s="49"/>
      <c r="DKY6" s="49"/>
      <c r="DKZ6" s="49"/>
      <c r="DLA6" s="49"/>
      <c r="DLB6" s="49"/>
      <c r="DLC6" s="49"/>
      <c r="DLD6" s="49"/>
      <c r="DLE6" s="49"/>
      <c r="DLF6" s="49"/>
      <c r="DLG6" s="49"/>
      <c r="DLH6" s="49"/>
      <c r="DLI6" s="49"/>
      <c r="DLJ6" s="49"/>
      <c r="DLK6" s="49"/>
      <c r="DLL6" s="49"/>
      <c r="DLM6" s="49"/>
      <c r="DLN6" s="49"/>
      <c r="DLO6" s="49"/>
      <c r="DLP6" s="49"/>
      <c r="DLQ6" s="49"/>
      <c r="DLR6" s="49"/>
      <c r="DLS6" s="49"/>
      <c r="DLT6" s="49"/>
      <c r="DLU6" s="49"/>
      <c r="DLV6" s="49"/>
      <c r="DLW6" s="49"/>
      <c r="DLX6" s="49"/>
      <c r="DLY6" s="49"/>
      <c r="DLZ6" s="49"/>
      <c r="DMA6" s="49"/>
      <c r="DMB6" s="49"/>
      <c r="DMC6" s="49"/>
      <c r="DMD6" s="49"/>
      <c r="DME6" s="49"/>
      <c r="DMF6" s="49"/>
      <c r="DMG6" s="49"/>
      <c r="DMH6" s="49"/>
      <c r="DMI6" s="49"/>
      <c r="DMJ6" s="49"/>
      <c r="DMK6" s="49"/>
      <c r="DML6" s="49"/>
      <c r="DMM6" s="49"/>
      <c r="DMN6" s="49"/>
      <c r="DMO6" s="49"/>
      <c r="DMP6" s="49"/>
      <c r="DMQ6" s="49"/>
      <c r="DMR6" s="49"/>
      <c r="DMS6" s="49"/>
      <c r="DMT6" s="49"/>
      <c r="DMU6" s="49"/>
      <c r="DMV6" s="49"/>
      <c r="DMW6" s="49"/>
      <c r="DMX6" s="49"/>
      <c r="DMY6" s="49"/>
      <c r="DMZ6" s="49"/>
      <c r="DNA6" s="49"/>
      <c r="DNB6" s="49"/>
      <c r="DNC6" s="49"/>
      <c r="DND6" s="49"/>
      <c r="DNE6" s="49"/>
      <c r="DNF6" s="49"/>
      <c r="DNG6" s="49"/>
      <c r="DNH6" s="49"/>
      <c r="DNI6" s="49"/>
      <c r="DNJ6" s="49"/>
      <c r="DNK6" s="49"/>
      <c r="DNL6" s="49"/>
      <c r="DNM6" s="49"/>
      <c r="DNN6" s="49"/>
      <c r="DNO6" s="49"/>
      <c r="DNP6" s="49"/>
      <c r="DNQ6" s="49"/>
      <c r="DNR6" s="49"/>
      <c r="DNS6" s="49"/>
      <c r="DNT6" s="49"/>
      <c r="DNU6" s="49"/>
      <c r="DNV6" s="49"/>
      <c r="DNW6" s="49"/>
      <c r="DNX6" s="49"/>
      <c r="DNY6" s="49"/>
      <c r="DNZ6" s="49"/>
      <c r="DOA6" s="49"/>
      <c r="DOB6" s="49"/>
      <c r="DOC6" s="49"/>
      <c r="DOD6" s="49"/>
      <c r="DOE6" s="49"/>
      <c r="DOF6" s="49"/>
      <c r="DOG6" s="49"/>
      <c r="DOH6" s="49"/>
      <c r="DOI6" s="49"/>
      <c r="DOJ6" s="49"/>
      <c r="DOK6" s="49"/>
      <c r="DOL6" s="49"/>
      <c r="DOM6" s="49"/>
      <c r="DON6" s="49"/>
      <c r="DOO6" s="49"/>
      <c r="DOP6" s="49"/>
      <c r="DOQ6" s="49"/>
      <c r="DOR6" s="49"/>
      <c r="DOS6" s="49"/>
      <c r="DOT6" s="49"/>
      <c r="DOU6" s="49"/>
      <c r="DOV6" s="49"/>
      <c r="DOW6" s="49"/>
      <c r="DOX6" s="49"/>
      <c r="DOY6" s="49"/>
      <c r="DOZ6" s="49"/>
      <c r="DPA6" s="49"/>
      <c r="DPB6" s="49"/>
      <c r="DPC6" s="49"/>
      <c r="DPD6" s="49"/>
      <c r="DPE6" s="49"/>
      <c r="DPF6" s="49"/>
      <c r="DPG6" s="49"/>
      <c r="DPH6" s="49"/>
      <c r="DPI6" s="49"/>
      <c r="DPJ6" s="49"/>
      <c r="DPK6" s="49"/>
      <c r="DPL6" s="49"/>
      <c r="DPM6" s="49"/>
      <c r="DPN6" s="49"/>
      <c r="DPO6" s="49"/>
      <c r="DPP6" s="49"/>
      <c r="DPQ6" s="49"/>
      <c r="DPR6" s="49"/>
      <c r="DPS6" s="49"/>
      <c r="DPT6" s="49"/>
      <c r="DPU6" s="49"/>
      <c r="DPV6" s="49"/>
      <c r="DPW6" s="49"/>
      <c r="DPX6" s="49"/>
      <c r="DPY6" s="49"/>
      <c r="DPZ6" s="49"/>
      <c r="DQA6" s="49"/>
      <c r="DQB6" s="49"/>
      <c r="DQC6" s="49"/>
      <c r="DQD6" s="49"/>
      <c r="DQE6" s="49"/>
      <c r="DQF6" s="49"/>
      <c r="DQG6" s="49"/>
      <c r="DQH6" s="49"/>
      <c r="DQI6" s="49"/>
      <c r="DQJ6" s="49"/>
      <c r="DQK6" s="49"/>
      <c r="DQL6" s="49"/>
      <c r="DQM6" s="49"/>
      <c r="DQN6" s="49"/>
      <c r="DQO6" s="49"/>
      <c r="DQP6" s="49"/>
      <c r="DQQ6" s="49"/>
      <c r="DQR6" s="49"/>
      <c r="DQS6" s="49"/>
      <c r="DQT6" s="49"/>
      <c r="DQU6" s="49"/>
      <c r="DQV6" s="49"/>
      <c r="DQW6" s="49"/>
      <c r="DQX6" s="49"/>
      <c r="DQY6" s="49"/>
      <c r="DQZ6" s="49"/>
      <c r="DRA6" s="49"/>
      <c r="DRB6" s="49"/>
      <c r="DRC6" s="49"/>
      <c r="DRD6" s="49"/>
      <c r="DRE6" s="49"/>
      <c r="DRF6" s="49"/>
      <c r="DRG6" s="49"/>
      <c r="DRH6" s="49"/>
      <c r="DRI6" s="49"/>
      <c r="DRJ6" s="49"/>
      <c r="DRK6" s="49"/>
      <c r="DRL6" s="49"/>
      <c r="DRM6" s="49"/>
      <c r="DRN6" s="49"/>
      <c r="DRO6" s="49"/>
      <c r="DRP6" s="49"/>
      <c r="DRQ6" s="49"/>
      <c r="DRR6" s="49"/>
      <c r="DRS6" s="49"/>
      <c r="DRT6" s="49"/>
      <c r="DRU6" s="49"/>
      <c r="DRV6" s="49"/>
      <c r="DRW6" s="49"/>
      <c r="DRX6" s="49"/>
      <c r="DRY6" s="49"/>
      <c r="DRZ6" s="49"/>
      <c r="DSA6" s="49"/>
      <c r="DSB6" s="49"/>
      <c r="DSC6" s="49"/>
      <c r="DSD6" s="49"/>
      <c r="DSE6" s="49"/>
      <c r="DSF6" s="49"/>
      <c r="DSG6" s="49"/>
      <c r="DSH6" s="49"/>
      <c r="DSI6" s="49"/>
      <c r="DSJ6" s="49"/>
      <c r="DSK6" s="49"/>
      <c r="DSL6" s="49"/>
      <c r="DSM6" s="49"/>
      <c r="DSN6" s="49"/>
      <c r="DSO6" s="49"/>
      <c r="DSP6" s="49"/>
      <c r="DSQ6" s="49"/>
      <c r="DSR6" s="49"/>
      <c r="DSS6" s="49"/>
      <c r="DST6" s="49"/>
      <c r="DSU6" s="49"/>
      <c r="DSV6" s="49"/>
      <c r="DSW6" s="49"/>
      <c r="DSX6" s="49"/>
      <c r="DSY6" s="49"/>
      <c r="DSZ6" s="49"/>
      <c r="DTA6" s="49"/>
      <c r="DTB6" s="49"/>
      <c r="DTC6" s="49"/>
      <c r="DTD6" s="49"/>
      <c r="DTE6" s="49"/>
      <c r="DTF6" s="49"/>
      <c r="DTG6" s="49"/>
      <c r="DTH6" s="49"/>
      <c r="DTI6" s="49"/>
      <c r="DTJ6" s="49"/>
      <c r="DTK6" s="49"/>
      <c r="DTL6" s="49"/>
      <c r="DTM6" s="49"/>
      <c r="DTN6" s="49"/>
      <c r="DTO6" s="49"/>
      <c r="DTP6" s="49"/>
      <c r="DTQ6" s="49"/>
      <c r="DTR6" s="49"/>
      <c r="DTS6" s="49"/>
      <c r="DTT6" s="49"/>
      <c r="DTU6" s="49"/>
      <c r="DTV6" s="49"/>
      <c r="DTW6" s="49"/>
      <c r="DTX6" s="49"/>
      <c r="DTY6" s="49"/>
      <c r="DTZ6" s="49"/>
      <c r="DUA6" s="49"/>
      <c r="DUB6" s="49"/>
      <c r="DUC6" s="49"/>
      <c r="DUD6" s="49"/>
      <c r="DUE6" s="49"/>
      <c r="DUF6" s="49"/>
      <c r="DUG6" s="49"/>
      <c r="DUH6" s="49"/>
      <c r="DUI6" s="49"/>
      <c r="DUJ6" s="49"/>
      <c r="DUK6" s="49"/>
      <c r="DUL6" s="49"/>
      <c r="DUM6" s="49"/>
      <c r="DUN6" s="49"/>
      <c r="DUO6" s="49"/>
      <c r="DUP6" s="49"/>
      <c r="DUQ6" s="49"/>
      <c r="DUR6" s="49"/>
      <c r="DUS6" s="49"/>
      <c r="DUT6" s="49"/>
      <c r="DUU6" s="49"/>
      <c r="DUV6" s="49"/>
      <c r="DUW6" s="49"/>
      <c r="DUX6" s="49"/>
      <c r="DUY6" s="49"/>
      <c r="DUZ6" s="49"/>
      <c r="DVA6" s="49"/>
      <c r="DVB6" s="49"/>
      <c r="DVC6" s="49"/>
      <c r="DVD6" s="49"/>
      <c r="DVE6" s="49"/>
      <c r="DVF6" s="49"/>
      <c r="DVG6" s="49"/>
      <c r="DVH6" s="49"/>
      <c r="DVI6" s="49"/>
      <c r="DVJ6" s="49"/>
      <c r="DVK6" s="49"/>
      <c r="DVL6" s="49"/>
      <c r="DVM6" s="49"/>
      <c r="DVN6" s="49"/>
      <c r="DVO6" s="49"/>
      <c r="DVP6" s="49"/>
      <c r="DVQ6" s="49"/>
      <c r="DVR6" s="49"/>
      <c r="DVS6" s="49"/>
      <c r="DVT6" s="49"/>
      <c r="DVU6" s="49"/>
      <c r="DVV6" s="49"/>
      <c r="DVW6" s="49"/>
      <c r="DVX6" s="49"/>
      <c r="DVY6" s="49"/>
      <c r="DVZ6" s="49"/>
      <c r="DWA6" s="49"/>
      <c r="DWB6" s="49"/>
      <c r="DWC6" s="49"/>
      <c r="DWD6" s="49"/>
      <c r="DWE6" s="49"/>
      <c r="DWF6" s="49"/>
      <c r="DWG6" s="49"/>
      <c r="DWH6" s="49"/>
      <c r="DWI6" s="49"/>
      <c r="DWJ6" s="49"/>
      <c r="DWK6" s="49"/>
      <c r="DWL6" s="49"/>
      <c r="DWM6" s="49"/>
      <c r="DWN6" s="49"/>
      <c r="DWO6" s="49"/>
      <c r="DWP6" s="49"/>
      <c r="DWQ6" s="49"/>
      <c r="DWR6" s="49"/>
      <c r="DWS6" s="49"/>
      <c r="DWT6" s="49"/>
      <c r="DWU6" s="49"/>
      <c r="DWV6" s="49"/>
      <c r="DWW6" s="49"/>
      <c r="DWX6" s="49"/>
      <c r="DWY6" s="49"/>
      <c r="DWZ6" s="49"/>
      <c r="DXA6" s="49"/>
      <c r="DXB6" s="49"/>
      <c r="DXC6" s="49"/>
      <c r="DXD6" s="49"/>
      <c r="DXE6" s="49"/>
      <c r="DXF6" s="49"/>
      <c r="DXG6" s="49"/>
      <c r="DXH6" s="49"/>
      <c r="DXI6" s="49"/>
      <c r="DXJ6" s="49"/>
      <c r="DXK6" s="49"/>
      <c r="DXL6" s="49"/>
      <c r="DXM6" s="49"/>
      <c r="DXN6" s="49"/>
      <c r="DXO6" s="49"/>
      <c r="DXP6" s="49"/>
      <c r="DXQ6" s="49"/>
      <c r="DXR6" s="49"/>
      <c r="DXS6" s="49"/>
      <c r="DXT6" s="49"/>
      <c r="DXU6" s="49"/>
      <c r="DXV6" s="49"/>
      <c r="DXW6" s="49"/>
      <c r="DXX6" s="49"/>
      <c r="DXY6" s="49"/>
      <c r="DXZ6" s="49"/>
      <c r="DYA6" s="49"/>
      <c r="DYB6" s="49"/>
      <c r="DYC6" s="49"/>
      <c r="DYD6" s="49"/>
      <c r="DYE6" s="49"/>
      <c r="DYF6" s="49"/>
      <c r="DYG6" s="49"/>
      <c r="DYH6" s="49"/>
      <c r="DYI6" s="49"/>
      <c r="DYJ6" s="49"/>
      <c r="DYK6" s="49"/>
      <c r="DYL6" s="49"/>
      <c r="DYM6" s="49"/>
      <c r="DYN6" s="49"/>
      <c r="DYO6" s="49"/>
      <c r="DYP6" s="49"/>
      <c r="DYQ6" s="49"/>
      <c r="DYR6" s="49"/>
      <c r="DYS6" s="49"/>
      <c r="DYT6" s="49"/>
      <c r="DYU6" s="49"/>
      <c r="DYV6" s="49"/>
      <c r="DYW6" s="49"/>
      <c r="DYX6" s="49"/>
      <c r="DYY6" s="49"/>
      <c r="DYZ6" s="49"/>
      <c r="DZA6" s="49"/>
      <c r="DZB6" s="49"/>
      <c r="DZC6" s="49"/>
      <c r="DZD6" s="49"/>
      <c r="DZE6" s="49"/>
      <c r="DZF6" s="49"/>
      <c r="DZG6" s="49"/>
      <c r="DZH6" s="49"/>
      <c r="DZI6" s="49"/>
      <c r="DZJ6" s="49"/>
      <c r="DZK6" s="49"/>
      <c r="DZL6" s="49"/>
      <c r="DZM6" s="49"/>
      <c r="DZN6" s="49"/>
      <c r="DZO6" s="49"/>
      <c r="DZP6" s="49"/>
      <c r="DZQ6" s="49"/>
      <c r="DZR6" s="49"/>
      <c r="DZS6" s="49"/>
      <c r="DZT6" s="49"/>
      <c r="DZU6" s="49"/>
      <c r="DZV6" s="49"/>
      <c r="DZW6" s="49"/>
      <c r="DZX6" s="49"/>
      <c r="DZY6" s="49"/>
      <c r="DZZ6" s="49"/>
      <c r="EAA6" s="49"/>
      <c r="EAB6" s="49"/>
      <c r="EAC6" s="49"/>
      <c r="EAD6" s="49"/>
      <c r="EAE6" s="49"/>
      <c r="EAF6" s="49"/>
      <c r="EAG6" s="49"/>
      <c r="EAH6" s="49"/>
      <c r="EAI6" s="49"/>
      <c r="EAJ6" s="49"/>
      <c r="EAK6" s="49"/>
      <c r="EAL6" s="49"/>
      <c r="EAM6" s="49"/>
      <c r="EAN6" s="49"/>
      <c r="EAO6" s="49"/>
      <c r="EAP6" s="49"/>
      <c r="EAQ6" s="49"/>
      <c r="EAR6" s="49"/>
      <c r="EAS6" s="49"/>
      <c r="EAT6" s="49"/>
      <c r="EAU6" s="49"/>
      <c r="EAV6" s="49"/>
      <c r="EAW6" s="49"/>
      <c r="EAX6" s="49"/>
      <c r="EAY6" s="49"/>
      <c r="EAZ6" s="49"/>
      <c r="EBA6" s="49"/>
      <c r="EBB6" s="49"/>
      <c r="EBC6" s="49"/>
      <c r="EBD6" s="49"/>
      <c r="EBE6" s="49"/>
      <c r="EBF6" s="49"/>
      <c r="EBG6" s="49"/>
      <c r="EBH6" s="49"/>
      <c r="EBI6" s="49"/>
      <c r="EBJ6" s="49"/>
      <c r="EBK6" s="49"/>
      <c r="EBL6" s="49"/>
      <c r="EBM6" s="49"/>
      <c r="EBN6" s="49"/>
      <c r="EBO6" s="49"/>
      <c r="EBP6" s="49"/>
      <c r="EBQ6" s="49"/>
      <c r="EBR6" s="49"/>
      <c r="EBS6" s="49"/>
      <c r="EBT6" s="49"/>
      <c r="EBU6" s="49"/>
      <c r="EBV6" s="49"/>
      <c r="EBW6" s="49"/>
      <c r="EBX6" s="49"/>
      <c r="EBY6" s="49"/>
      <c r="EBZ6" s="49"/>
      <c r="ECA6" s="49"/>
      <c r="ECB6" s="49"/>
      <c r="ECC6" s="49"/>
      <c r="ECD6" s="49"/>
      <c r="ECE6" s="49"/>
      <c r="ECF6" s="49"/>
      <c r="ECG6" s="49"/>
      <c r="ECH6" s="49"/>
      <c r="ECI6" s="49"/>
      <c r="ECJ6" s="49"/>
      <c r="ECK6" s="49"/>
      <c r="ECL6" s="49"/>
      <c r="ECM6" s="49"/>
      <c r="ECN6" s="49"/>
      <c r="ECO6" s="49"/>
      <c r="ECP6" s="49"/>
      <c r="ECQ6" s="49"/>
      <c r="ECR6" s="49"/>
      <c r="ECS6" s="49"/>
      <c r="ECT6" s="49"/>
      <c r="ECU6" s="49"/>
      <c r="ECV6" s="49"/>
      <c r="ECW6" s="49"/>
      <c r="ECX6" s="49"/>
      <c r="ECY6" s="49"/>
      <c r="ECZ6" s="49"/>
      <c r="EDA6" s="49"/>
      <c r="EDB6" s="49"/>
      <c r="EDC6" s="49"/>
      <c r="EDD6" s="49"/>
      <c r="EDE6" s="49"/>
      <c r="EDF6" s="49"/>
      <c r="EDG6" s="49"/>
      <c r="EDH6" s="49"/>
      <c r="EDI6" s="49"/>
      <c r="EDJ6" s="49"/>
      <c r="EDK6" s="49"/>
      <c r="EDL6" s="49"/>
      <c r="EDM6" s="49"/>
      <c r="EDN6" s="49"/>
      <c r="EDO6" s="49"/>
      <c r="EDP6" s="49"/>
      <c r="EDQ6" s="49"/>
      <c r="EDR6" s="49"/>
      <c r="EDS6" s="49"/>
      <c r="EDT6" s="49"/>
      <c r="EDU6" s="49"/>
      <c r="EDV6" s="49"/>
      <c r="EDW6" s="49"/>
      <c r="EDX6" s="49"/>
      <c r="EDY6" s="49"/>
      <c r="EDZ6" s="49"/>
      <c r="EEA6" s="49"/>
      <c r="EEB6" s="49"/>
      <c r="EEC6" s="49"/>
      <c r="EED6" s="49"/>
      <c r="EEE6" s="49"/>
      <c r="EEF6" s="49"/>
      <c r="EEG6" s="49"/>
      <c r="EEH6" s="49"/>
      <c r="EEI6" s="49"/>
      <c r="EEJ6" s="49"/>
      <c r="EEK6" s="49"/>
      <c r="EEL6" s="49"/>
      <c r="EEM6" s="49"/>
      <c r="EEN6" s="49"/>
      <c r="EEO6" s="49"/>
      <c r="EEP6" s="49"/>
      <c r="EEQ6" s="49"/>
      <c r="EER6" s="49"/>
      <c r="EES6" s="49"/>
      <c r="EET6" s="49"/>
      <c r="EEU6" s="49"/>
      <c r="EEV6" s="49"/>
      <c r="EEW6" s="49"/>
      <c r="EEX6" s="49"/>
      <c r="EEY6" s="49"/>
      <c r="EEZ6" s="49"/>
      <c r="EFA6" s="49"/>
      <c r="EFB6" s="49"/>
      <c r="EFC6" s="49"/>
      <c r="EFD6" s="49"/>
      <c r="EFE6" s="49"/>
      <c r="EFF6" s="49"/>
      <c r="EFG6" s="49"/>
      <c r="EFH6" s="49"/>
      <c r="EFI6" s="49"/>
      <c r="EFJ6" s="49"/>
      <c r="EFK6" s="49"/>
      <c r="EFL6" s="49"/>
      <c r="EFM6" s="49"/>
      <c r="EFN6" s="49"/>
      <c r="EFO6" s="49"/>
      <c r="EFP6" s="49"/>
      <c r="EFQ6" s="49"/>
      <c r="EFR6" s="49"/>
      <c r="EFS6" s="49"/>
      <c r="EFT6" s="49"/>
      <c r="EFU6" s="49"/>
      <c r="EFV6" s="49"/>
      <c r="EFW6" s="49"/>
      <c r="EFX6" s="49"/>
      <c r="EFY6" s="49"/>
      <c r="EFZ6" s="49"/>
      <c r="EGA6" s="49"/>
      <c r="EGB6" s="49"/>
      <c r="EGC6" s="49"/>
      <c r="EGD6" s="49"/>
      <c r="EGE6" s="49"/>
      <c r="EGF6" s="49"/>
      <c r="EGG6" s="49"/>
      <c r="EGH6" s="49"/>
      <c r="EGI6" s="49"/>
      <c r="EGJ6" s="49"/>
      <c r="EGK6" s="49"/>
      <c r="EGL6" s="49"/>
      <c r="EGM6" s="49"/>
      <c r="EGN6" s="49"/>
      <c r="EGO6" s="49"/>
      <c r="EGP6" s="49"/>
      <c r="EGQ6" s="49"/>
      <c r="EGR6" s="49"/>
      <c r="EGS6" s="49"/>
      <c r="EGT6" s="49"/>
      <c r="EGU6" s="49"/>
      <c r="EGV6" s="49"/>
      <c r="EGW6" s="49"/>
      <c r="EGX6" s="49"/>
      <c r="EGY6" s="49"/>
      <c r="EGZ6" s="49"/>
      <c r="EHA6" s="49"/>
      <c r="EHB6" s="49"/>
      <c r="EHC6" s="49"/>
      <c r="EHD6" s="49"/>
      <c r="EHE6" s="49"/>
      <c r="EHF6" s="49"/>
      <c r="EHG6" s="49"/>
      <c r="EHH6" s="49"/>
      <c r="EHI6" s="49"/>
      <c r="EHJ6" s="49"/>
      <c r="EHK6" s="49"/>
      <c r="EHL6" s="49"/>
      <c r="EHM6" s="49"/>
      <c r="EHN6" s="49"/>
      <c r="EHO6" s="49"/>
      <c r="EHP6" s="49"/>
      <c r="EHQ6" s="49"/>
      <c r="EHR6" s="49"/>
      <c r="EHS6" s="49"/>
      <c r="EHT6" s="49"/>
      <c r="EHU6" s="49"/>
      <c r="EHV6" s="49"/>
      <c r="EHW6" s="49"/>
      <c r="EHX6" s="49"/>
      <c r="EHY6" s="49"/>
      <c r="EHZ6" s="49"/>
      <c r="EIA6" s="49"/>
      <c r="EIB6" s="49"/>
      <c r="EIC6" s="49"/>
      <c r="EID6" s="49"/>
      <c r="EIE6" s="49"/>
      <c r="EIF6" s="49"/>
      <c r="EIG6" s="49"/>
      <c r="EIH6" s="49"/>
      <c r="EII6" s="49"/>
      <c r="EIJ6" s="49"/>
      <c r="EIK6" s="49"/>
      <c r="EIL6" s="49"/>
      <c r="EIM6" s="49"/>
      <c r="EIN6" s="49"/>
      <c r="EIO6" s="49"/>
      <c r="EIP6" s="49"/>
      <c r="EIQ6" s="49"/>
      <c r="EIR6" s="49"/>
      <c r="EIS6" s="49"/>
      <c r="EIT6" s="49"/>
      <c r="EIU6" s="49"/>
      <c r="EIV6" s="49"/>
      <c r="EIW6" s="49"/>
      <c r="EIX6" s="49"/>
      <c r="EIY6" s="49"/>
      <c r="EIZ6" s="49"/>
      <c r="EJA6" s="49"/>
      <c r="EJB6" s="49"/>
      <c r="EJC6" s="49"/>
      <c r="EJD6" s="49"/>
      <c r="EJE6" s="49"/>
      <c r="EJF6" s="49"/>
      <c r="EJG6" s="49"/>
      <c r="EJH6" s="49"/>
      <c r="EJI6" s="49"/>
      <c r="EJJ6" s="49"/>
      <c r="EJK6" s="49"/>
      <c r="EJL6" s="49"/>
      <c r="EJM6" s="49"/>
      <c r="EJN6" s="49"/>
      <c r="EJO6" s="49"/>
      <c r="EJP6" s="49"/>
      <c r="EJQ6" s="49"/>
      <c r="EJR6" s="49"/>
      <c r="EJS6" s="49"/>
      <c r="EJT6" s="49"/>
      <c r="EJU6" s="49"/>
    </row>
    <row r="7" spans="1:3661" s="49" customFormat="1" ht="26.1" customHeight="1">
      <c r="B7" s="1198"/>
      <c r="C7" s="894">
        <v>2</v>
      </c>
      <c r="D7" s="454" t="s">
        <v>6</v>
      </c>
      <c r="E7" s="1191" t="s">
        <v>546</v>
      </c>
      <c r="F7" s="1192"/>
      <c r="G7" s="1192"/>
      <c r="H7" s="1192"/>
      <c r="I7" s="126"/>
      <c r="J7" s="862"/>
      <c r="K7" s="1191" t="s">
        <v>630</v>
      </c>
      <c r="L7" s="1192"/>
      <c r="M7" s="1192"/>
      <c r="N7" s="1192"/>
      <c r="O7" s="128" t="s">
        <v>333</v>
      </c>
      <c r="P7" s="433" t="s">
        <v>63</v>
      </c>
      <c r="Q7" s="1191"/>
      <c r="R7" s="1192"/>
      <c r="S7" s="1192"/>
      <c r="T7" s="1192"/>
      <c r="U7" s="126"/>
      <c r="V7" s="433"/>
      <c r="W7" s="1193" t="s">
        <v>631</v>
      </c>
      <c r="X7" s="1194"/>
      <c r="Y7" s="1194"/>
      <c r="Z7" s="1194"/>
      <c r="AA7" s="120" t="s">
        <v>507</v>
      </c>
      <c r="AB7" s="623" t="s">
        <v>76</v>
      </c>
      <c r="AC7" s="1194"/>
      <c r="AD7" s="1194"/>
      <c r="AE7" s="1194"/>
      <c r="AF7" s="1194"/>
      <c r="AG7" s="117"/>
      <c r="AH7" s="623"/>
      <c r="AI7" s="621"/>
      <c r="AJ7" s="427"/>
      <c r="AK7" s="124"/>
      <c r="AL7" s="121"/>
      <c r="AM7" s="194"/>
      <c r="AN7" s="623"/>
      <c r="AO7" s="114"/>
    </row>
    <row r="8" spans="1:3661" s="47" customFormat="1" ht="26.1" customHeight="1">
      <c r="A8" s="49"/>
      <c r="B8" s="1198"/>
      <c r="C8" s="915" t="s">
        <v>624</v>
      </c>
      <c r="D8" s="186" t="s">
        <v>7</v>
      </c>
      <c r="E8" s="1173" t="s">
        <v>546</v>
      </c>
      <c r="F8" s="1174"/>
      <c r="G8" s="1174"/>
      <c r="H8" s="1174"/>
      <c r="I8" s="100"/>
      <c r="J8" s="622"/>
      <c r="K8" s="1014" t="s">
        <v>670</v>
      </c>
      <c r="L8" s="574" t="s">
        <v>686</v>
      </c>
      <c r="M8" s="196" t="s">
        <v>438</v>
      </c>
      <c r="N8" s="1014" t="s">
        <v>670</v>
      </c>
      <c r="O8" s="574" t="s">
        <v>729</v>
      </c>
      <c r="P8" s="196" t="s">
        <v>438</v>
      </c>
      <c r="Q8" s="1173"/>
      <c r="R8" s="1174"/>
      <c r="S8" s="1174"/>
      <c r="T8" s="1174"/>
      <c r="U8" s="95"/>
      <c r="V8" s="622"/>
      <c r="W8" s="1173" t="s">
        <v>631</v>
      </c>
      <c r="X8" s="1174"/>
      <c r="Y8" s="1174"/>
      <c r="Z8" s="1174"/>
      <c r="AA8" s="96" t="s">
        <v>507</v>
      </c>
      <c r="AB8" s="622" t="s">
        <v>76</v>
      </c>
      <c r="AC8" s="1174"/>
      <c r="AD8" s="1174"/>
      <c r="AE8" s="1174"/>
      <c r="AF8" s="1174"/>
      <c r="AG8" s="96"/>
      <c r="AH8" s="97"/>
      <c r="AI8" s="618"/>
      <c r="AJ8" s="95"/>
      <c r="AK8" s="490"/>
      <c r="AL8" s="101"/>
      <c r="AM8" s="95"/>
      <c r="AN8" s="622"/>
      <c r="AO8" s="114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  <c r="IO8" s="49"/>
      <c r="IP8" s="49"/>
      <c r="IQ8" s="49"/>
      <c r="IR8" s="49"/>
      <c r="IS8" s="49"/>
      <c r="IT8" s="49"/>
      <c r="IU8" s="49"/>
      <c r="IV8" s="49"/>
      <c r="IW8" s="49"/>
      <c r="IX8" s="49"/>
      <c r="IY8" s="49"/>
      <c r="IZ8" s="49"/>
      <c r="JA8" s="49"/>
      <c r="JB8" s="49"/>
      <c r="JC8" s="49"/>
      <c r="JD8" s="49"/>
      <c r="JE8" s="49"/>
      <c r="JF8" s="49"/>
      <c r="JG8" s="49"/>
      <c r="JH8" s="49"/>
      <c r="JI8" s="49"/>
      <c r="JJ8" s="49"/>
      <c r="JK8" s="49"/>
      <c r="JL8" s="49"/>
      <c r="JM8" s="49"/>
      <c r="JN8" s="49"/>
      <c r="JO8" s="49"/>
      <c r="JP8" s="49"/>
      <c r="JQ8" s="49"/>
      <c r="JR8" s="49"/>
      <c r="JS8" s="49"/>
      <c r="JT8" s="49"/>
      <c r="JU8" s="49"/>
      <c r="JV8" s="49"/>
      <c r="JW8" s="49"/>
      <c r="JX8" s="49"/>
      <c r="JY8" s="49"/>
      <c r="JZ8" s="49"/>
      <c r="KA8" s="49"/>
      <c r="KB8" s="49"/>
      <c r="KC8" s="49"/>
      <c r="KD8" s="49"/>
      <c r="KE8" s="49"/>
      <c r="KF8" s="49"/>
      <c r="KG8" s="49"/>
      <c r="KH8" s="49"/>
      <c r="KI8" s="49"/>
      <c r="KJ8" s="49"/>
      <c r="KK8" s="49"/>
      <c r="KL8" s="49"/>
      <c r="KM8" s="49"/>
      <c r="KN8" s="49"/>
      <c r="KO8" s="49"/>
      <c r="KP8" s="49"/>
      <c r="KQ8" s="49"/>
      <c r="KR8" s="49"/>
      <c r="KS8" s="49"/>
      <c r="KT8" s="49"/>
      <c r="KU8" s="49"/>
      <c r="KV8" s="49"/>
      <c r="KW8" s="49"/>
      <c r="KX8" s="49"/>
      <c r="KY8" s="49"/>
      <c r="KZ8" s="49"/>
      <c r="LA8" s="49"/>
      <c r="LB8" s="49"/>
      <c r="LC8" s="49"/>
      <c r="LD8" s="49"/>
      <c r="LE8" s="49"/>
      <c r="LF8" s="49"/>
      <c r="LG8" s="49"/>
      <c r="LH8" s="49"/>
      <c r="LI8" s="49"/>
      <c r="LJ8" s="49"/>
      <c r="LK8" s="49"/>
      <c r="LL8" s="49"/>
      <c r="LM8" s="49"/>
      <c r="LN8" s="49"/>
      <c r="LO8" s="49"/>
      <c r="LP8" s="49"/>
      <c r="LQ8" s="49"/>
      <c r="LR8" s="49"/>
      <c r="LS8" s="49"/>
      <c r="LT8" s="49"/>
      <c r="LU8" s="49"/>
      <c r="LV8" s="49"/>
      <c r="LW8" s="49"/>
      <c r="LX8" s="49"/>
      <c r="LY8" s="49"/>
      <c r="LZ8" s="49"/>
      <c r="MA8" s="49"/>
      <c r="MB8" s="49"/>
      <c r="MC8" s="49"/>
      <c r="MD8" s="49"/>
      <c r="ME8" s="49"/>
      <c r="MF8" s="49"/>
      <c r="MG8" s="49"/>
      <c r="MH8" s="49"/>
      <c r="MI8" s="49"/>
      <c r="MJ8" s="49"/>
      <c r="MK8" s="49"/>
      <c r="ML8" s="49"/>
      <c r="MM8" s="49"/>
      <c r="MN8" s="49"/>
      <c r="MO8" s="49"/>
      <c r="MP8" s="49"/>
      <c r="MQ8" s="49"/>
      <c r="MR8" s="49"/>
      <c r="MS8" s="49"/>
      <c r="MT8" s="49"/>
      <c r="MU8" s="49"/>
      <c r="MV8" s="49"/>
      <c r="MW8" s="49"/>
      <c r="MX8" s="49"/>
      <c r="MY8" s="49"/>
      <c r="MZ8" s="49"/>
      <c r="NA8" s="49"/>
      <c r="NB8" s="49"/>
      <c r="NC8" s="49"/>
      <c r="ND8" s="49"/>
      <c r="NE8" s="49"/>
      <c r="NF8" s="49"/>
      <c r="NG8" s="49"/>
      <c r="NH8" s="49"/>
      <c r="NI8" s="49"/>
      <c r="NJ8" s="49"/>
      <c r="NK8" s="49"/>
      <c r="NL8" s="49"/>
      <c r="NM8" s="49"/>
      <c r="NN8" s="49"/>
      <c r="NO8" s="49"/>
      <c r="NP8" s="49"/>
      <c r="NQ8" s="49"/>
      <c r="NR8" s="49"/>
      <c r="NS8" s="49"/>
      <c r="NT8" s="49"/>
      <c r="NU8" s="49"/>
      <c r="NV8" s="49"/>
      <c r="NW8" s="49"/>
      <c r="NX8" s="49"/>
      <c r="NY8" s="49"/>
      <c r="NZ8" s="49"/>
      <c r="OA8" s="49"/>
      <c r="OB8" s="49"/>
      <c r="OC8" s="49"/>
      <c r="OD8" s="49"/>
      <c r="OE8" s="49"/>
      <c r="OF8" s="49"/>
      <c r="OG8" s="49"/>
      <c r="OH8" s="49"/>
      <c r="OI8" s="49"/>
      <c r="OJ8" s="49"/>
      <c r="OK8" s="49"/>
      <c r="OL8" s="49"/>
      <c r="OM8" s="49"/>
      <c r="ON8" s="49"/>
      <c r="OO8" s="49"/>
      <c r="OP8" s="49"/>
      <c r="OQ8" s="49"/>
      <c r="OR8" s="49"/>
      <c r="OS8" s="49"/>
      <c r="OT8" s="49"/>
      <c r="OU8" s="49"/>
      <c r="OV8" s="49"/>
      <c r="OW8" s="49"/>
      <c r="OX8" s="49"/>
      <c r="OY8" s="49"/>
      <c r="OZ8" s="49"/>
      <c r="PA8" s="49"/>
      <c r="PB8" s="49"/>
      <c r="PC8" s="49"/>
      <c r="PD8" s="49"/>
      <c r="PE8" s="49"/>
      <c r="PF8" s="49"/>
      <c r="PG8" s="49"/>
      <c r="PH8" s="49"/>
      <c r="PI8" s="49"/>
      <c r="PJ8" s="49"/>
      <c r="PK8" s="49"/>
      <c r="PL8" s="49"/>
      <c r="PM8" s="49"/>
      <c r="PN8" s="49"/>
      <c r="PO8" s="49"/>
      <c r="PP8" s="49"/>
      <c r="PQ8" s="49"/>
      <c r="PR8" s="49"/>
      <c r="PS8" s="49"/>
      <c r="PT8" s="49"/>
      <c r="PU8" s="49"/>
      <c r="PV8" s="49"/>
      <c r="PW8" s="49"/>
      <c r="PX8" s="49"/>
      <c r="PY8" s="49"/>
      <c r="PZ8" s="49"/>
      <c r="QA8" s="49"/>
      <c r="QB8" s="49"/>
      <c r="QC8" s="49"/>
      <c r="QD8" s="49"/>
      <c r="QE8" s="49"/>
      <c r="QF8" s="49"/>
      <c r="QG8" s="49"/>
      <c r="QH8" s="49"/>
      <c r="QI8" s="49"/>
      <c r="QJ8" s="49"/>
      <c r="QK8" s="49"/>
      <c r="QL8" s="49"/>
      <c r="QM8" s="49"/>
      <c r="QN8" s="49"/>
      <c r="QO8" s="49"/>
      <c r="QP8" s="49"/>
      <c r="QQ8" s="49"/>
      <c r="QR8" s="49"/>
      <c r="QS8" s="49"/>
      <c r="QT8" s="49"/>
      <c r="QU8" s="49"/>
      <c r="QV8" s="49"/>
      <c r="QW8" s="49"/>
      <c r="QX8" s="49"/>
      <c r="QY8" s="49"/>
      <c r="QZ8" s="49"/>
      <c r="RA8" s="49"/>
      <c r="RB8" s="49"/>
      <c r="RC8" s="49"/>
      <c r="RD8" s="49"/>
      <c r="RE8" s="49"/>
      <c r="RF8" s="49"/>
      <c r="RG8" s="49"/>
      <c r="RH8" s="49"/>
      <c r="RI8" s="49"/>
      <c r="RJ8" s="49"/>
      <c r="RK8" s="49"/>
      <c r="RL8" s="49"/>
      <c r="RM8" s="49"/>
      <c r="RN8" s="49"/>
      <c r="RO8" s="49"/>
      <c r="RP8" s="49"/>
      <c r="RQ8" s="49"/>
      <c r="RR8" s="49"/>
      <c r="RS8" s="49"/>
      <c r="RT8" s="49"/>
      <c r="RU8" s="49"/>
      <c r="RV8" s="49"/>
      <c r="RW8" s="49"/>
      <c r="RX8" s="49"/>
      <c r="RY8" s="49"/>
      <c r="RZ8" s="49"/>
      <c r="SA8" s="49"/>
      <c r="SB8" s="49"/>
      <c r="SC8" s="49"/>
      <c r="SD8" s="49"/>
      <c r="SE8" s="49"/>
      <c r="SF8" s="49"/>
      <c r="SG8" s="49"/>
      <c r="SH8" s="49"/>
      <c r="SI8" s="49"/>
      <c r="SJ8" s="49"/>
      <c r="SK8" s="49"/>
      <c r="SL8" s="49"/>
      <c r="SM8" s="49"/>
      <c r="SN8" s="49"/>
      <c r="SO8" s="49"/>
      <c r="SP8" s="49"/>
      <c r="SQ8" s="49"/>
      <c r="SR8" s="49"/>
      <c r="SS8" s="49"/>
      <c r="ST8" s="49"/>
      <c r="SU8" s="49"/>
      <c r="SV8" s="49"/>
      <c r="SW8" s="49"/>
      <c r="SX8" s="49"/>
      <c r="SY8" s="49"/>
      <c r="SZ8" s="49"/>
      <c r="TA8" s="49"/>
      <c r="TB8" s="49"/>
      <c r="TC8" s="49"/>
      <c r="TD8" s="49"/>
      <c r="TE8" s="49"/>
      <c r="TF8" s="49"/>
      <c r="TG8" s="49"/>
      <c r="TH8" s="49"/>
      <c r="TI8" s="49"/>
      <c r="TJ8" s="49"/>
      <c r="TK8" s="49"/>
      <c r="TL8" s="49"/>
      <c r="TM8" s="49"/>
      <c r="TN8" s="49"/>
      <c r="TO8" s="49"/>
      <c r="TP8" s="49"/>
      <c r="TQ8" s="49"/>
      <c r="TR8" s="49"/>
      <c r="TS8" s="49"/>
      <c r="TT8" s="49"/>
      <c r="TU8" s="49"/>
      <c r="TV8" s="49"/>
      <c r="TW8" s="49"/>
      <c r="TX8" s="49"/>
      <c r="TY8" s="49"/>
      <c r="TZ8" s="49"/>
      <c r="UA8" s="49"/>
      <c r="UB8" s="49"/>
      <c r="UC8" s="49"/>
      <c r="UD8" s="49"/>
      <c r="UE8" s="49"/>
      <c r="UF8" s="49"/>
      <c r="UG8" s="49"/>
      <c r="UH8" s="49"/>
      <c r="UI8" s="49"/>
      <c r="UJ8" s="49"/>
      <c r="UK8" s="49"/>
      <c r="UL8" s="49"/>
      <c r="UM8" s="49"/>
      <c r="UN8" s="49"/>
      <c r="UO8" s="49"/>
      <c r="UP8" s="49"/>
      <c r="UQ8" s="49"/>
      <c r="UR8" s="49"/>
      <c r="US8" s="49"/>
      <c r="UT8" s="49"/>
      <c r="UU8" s="49"/>
      <c r="UV8" s="49"/>
      <c r="UW8" s="49"/>
      <c r="UX8" s="49"/>
      <c r="UY8" s="49"/>
      <c r="UZ8" s="49"/>
      <c r="VA8" s="49"/>
      <c r="VB8" s="49"/>
      <c r="VC8" s="49"/>
      <c r="VD8" s="49"/>
      <c r="VE8" s="49"/>
      <c r="VF8" s="49"/>
      <c r="VG8" s="49"/>
      <c r="VH8" s="49"/>
      <c r="VI8" s="49"/>
      <c r="VJ8" s="49"/>
      <c r="VK8" s="49"/>
      <c r="VL8" s="49"/>
      <c r="VM8" s="49"/>
      <c r="VN8" s="49"/>
      <c r="VO8" s="49"/>
      <c r="VP8" s="49"/>
      <c r="VQ8" s="49"/>
      <c r="VR8" s="49"/>
      <c r="VS8" s="49"/>
      <c r="VT8" s="49"/>
      <c r="VU8" s="49"/>
      <c r="VV8" s="49"/>
      <c r="VW8" s="49"/>
      <c r="VX8" s="49"/>
      <c r="VY8" s="49"/>
      <c r="VZ8" s="49"/>
      <c r="WA8" s="49"/>
      <c r="WB8" s="49"/>
      <c r="WC8" s="49"/>
      <c r="WD8" s="49"/>
      <c r="WE8" s="49"/>
      <c r="WF8" s="49"/>
      <c r="WG8" s="49"/>
      <c r="WH8" s="49"/>
      <c r="WI8" s="49"/>
      <c r="WJ8" s="49"/>
      <c r="WK8" s="49"/>
      <c r="WL8" s="49"/>
      <c r="WM8" s="49"/>
      <c r="WN8" s="49"/>
      <c r="WO8" s="49"/>
      <c r="WP8" s="49"/>
      <c r="WQ8" s="49"/>
      <c r="WR8" s="49"/>
      <c r="WS8" s="49"/>
      <c r="WT8" s="49"/>
      <c r="WU8" s="49"/>
      <c r="WV8" s="49"/>
      <c r="WW8" s="49"/>
      <c r="WX8" s="49"/>
      <c r="WY8" s="49"/>
      <c r="WZ8" s="49"/>
      <c r="XA8" s="49"/>
      <c r="XB8" s="49"/>
      <c r="XC8" s="49"/>
      <c r="XD8" s="49"/>
      <c r="XE8" s="49"/>
      <c r="XF8" s="49"/>
      <c r="XG8" s="49"/>
      <c r="XH8" s="49"/>
      <c r="XI8" s="49"/>
      <c r="XJ8" s="49"/>
      <c r="XK8" s="49"/>
      <c r="XL8" s="49"/>
      <c r="XM8" s="49"/>
      <c r="XN8" s="49"/>
      <c r="XO8" s="49"/>
      <c r="XP8" s="49"/>
      <c r="XQ8" s="49"/>
      <c r="XR8" s="49"/>
      <c r="XS8" s="49"/>
      <c r="XT8" s="49"/>
      <c r="XU8" s="49"/>
      <c r="XV8" s="49"/>
      <c r="XW8" s="49"/>
      <c r="XX8" s="49"/>
      <c r="XY8" s="49"/>
      <c r="XZ8" s="49"/>
      <c r="YA8" s="49"/>
      <c r="YB8" s="49"/>
      <c r="YC8" s="49"/>
      <c r="YD8" s="49"/>
      <c r="YE8" s="49"/>
      <c r="YF8" s="49"/>
      <c r="YG8" s="49"/>
      <c r="YH8" s="49"/>
      <c r="YI8" s="49"/>
      <c r="YJ8" s="49"/>
      <c r="YK8" s="49"/>
      <c r="YL8" s="49"/>
      <c r="YM8" s="49"/>
      <c r="YN8" s="49"/>
      <c r="YO8" s="49"/>
      <c r="YP8" s="49"/>
      <c r="YQ8" s="49"/>
      <c r="YR8" s="49"/>
      <c r="YS8" s="49"/>
      <c r="YT8" s="49"/>
      <c r="YU8" s="49"/>
      <c r="YV8" s="49"/>
      <c r="YW8" s="49"/>
      <c r="YX8" s="49"/>
      <c r="YY8" s="49"/>
      <c r="YZ8" s="49"/>
      <c r="ZA8" s="49"/>
      <c r="ZB8" s="49"/>
      <c r="ZC8" s="49"/>
      <c r="ZD8" s="49"/>
      <c r="ZE8" s="49"/>
      <c r="ZF8" s="49"/>
      <c r="ZG8" s="49"/>
      <c r="ZH8" s="49"/>
      <c r="ZI8" s="49"/>
      <c r="ZJ8" s="49"/>
      <c r="ZK8" s="49"/>
      <c r="ZL8" s="49"/>
      <c r="ZM8" s="49"/>
      <c r="ZN8" s="49"/>
      <c r="ZO8" s="49"/>
      <c r="ZP8" s="49"/>
      <c r="ZQ8" s="49"/>
      <c r="ZR8" s="49"/>
      <c r="ZS8" s="49"/>
      <c r="ZT8" s="49"/>
      <c r="ZU8" s="49"/>
      <c r="ZV8" s="49"/>
      <c r="ZW8" s="49"/>
      <c r="ZX8" s="49"/>
      <c r="ZY8" s="49"/>
      <c r="ZZ8" s="49"/>
      <c r="AAA8" s="49"/>
      <c r="AAB8" s="49"/>
      <c r="AAC8" s="49"/>
      <c r="AAD8" s="49"/>
      <c r="AAE8" s="49"/>
      <c r="AAF8" s="49"/>
      <c r="AAG8" s="49"/>
      <c r="AAH8" s="49"/>
      <c r="AAI8" s="49"/>
      <c r="AAJ8" s="49"/>
      <c r="AAK8" s="49"/>
      <c r="AAL8" s="49"/>
      <c r="AAM8" s="49"/>
      <c r="AAN8" s="49"/>
      <c r="AAO8" s="49"/>
      <c r="AAP8" s="49"/>
      <c r="AAQ8" s="49"/>
      <c r="AAR8" s="49"/>
      <c r="AAS8" s="49"/>
      <c r="AAT8" s="49"/>
      <c r="AAU8" s="49"/>
      <c r="AAV8" s="49"/>
      <c r="AAW8" s="49"/>
      <c r="AAX8" s="49"/>
      <c r="AAY8" s="49"/>
      <c r="AAZ8" s="49"/>
      <c r="ABA8" s="49"/>
      <c r="ABB8" s="49"/>
      <c r="ABC8" s="49"/>
      <c r="ABD8" s="49"/>
      <c r="ABE8" s="49"/>
      <c r="ABF8" s="49"/>
      <c r="ABG8" s="49"/>
      <c r="ABH8" s="49"/>
      <c r="ABI8" s="49"/>
      <c r="ABJ8" s="49"/>
      <c r="ABK8" s="49"/>
      <c r="ABL8" s="49"/>
      <c r="ABM8" s="49"/>
      <c r="ABN8" s="49"/>
      <c r="ABO8" s="49"/>
      <c r="ABP8" s="49"/>
      <c r="ABQ8" s="49"/>
      <c r="ABR8" s="49"/>
      <c r="ABS8" s="49"/>
      <c r="ABT8" s="49"/>
      <c r="ABU8" s="49"/>
      <c r="ABV8" s="49"/>
      <c r="ABW8" s="49"/>
      <c r="ABX8" s="49"/>
      <c r="ABY8" s="49"/>
      <c r="ABZ8" s="49"/>
      <c r="ACA8" s="49"/>
      <c r="ACB8" s="49"/>
      <c r="ACC8" s="49"/>
      <c r="ACD8" s="49"/>
      <c r="ACE8" s="49"/>
      <c r="ACF8" s="49"/>
      <c r="ACG8" s="49"/>
      <c r="ACH8" s="49"/>
      <c r="ACI8" s="49"/>
      <c r="ACJ8" s="49"/>
      <c r="ACK8" s="49"/>
      <c r="ACL8" s="49"/>
      <c r="ACM8" s="49"/>
      <c r="ACN8" s="49"/>
      <c r="ACO8" s="49"/>
      <c r="ACP8" s="49"/>
      <c r="ACQ8" s="49"/>
      <c r="ACR8" s="49"/>
      <c r="ACS8" s="49"/>
      <c r="ACT8" s="49"/>
      <c r="ACU8" s="49"/>
      <c r="ACV8" s="49"/>
      <c r="ACW8" s="49"/>
      <c r="ACX8" s="49"/>
      <c r="ACY8" s="49"/>
      <c r="ACZ8" s="49"/>
      <c r="ADA8" s="49"/>
      <c r="ADB8" s="49"/>
      <c r="ADC8" s="49"/>
      <c r="ADD8" s="49"/>
      <c r="ADE8" s="49"/>
      <c r="ADF8" s="49"/>
      <c r="ADG8" s="49"/>
      <c r="ADH8" s="49"/>
      <c r="ADI8" s="49"/>
      <c r="ADJ8" s="49"/>
      <c r="ADK8" s="49"/>
      <c r="ADL8" s="49"/>
      <c r="ADM8" s="49"/>
      <c r="ADN8" s="49"/>
      <c r="ADO8" s="49"/>
      <c r="ADP8" s="49"/>
      <c r="ADQ8" s="49"/>
      <c r="ADR8" s="49"/>
      <c r="ADS8" s="49"/>
      <c r="ADT8" s="49"/>
      <c r="ADU8" s="49"/>
      <c r="ADV8" s="49"/>
      <c r="ADW8" s="49"/>
      <c r="ADX8" s="49"/>
      <c r="ADY8" s="49"/>
      <c r="ADZ8" s="49"/>
      <c r="AEA8" s="49"/>
      <c r="AEB8" s="49"/>
      <c r="AEC8" s="49"/>
      <c r="AED8" s="49"/>
      <c r="AEE8" s="49"/>
      <c r="AEF8" s="49"/>
      <c r="AEG8" s="49"/>
      <c r="AEH8" s="49"/>
      <c r="AEI8" s="49"/>
      <c r="AEJ8" s="49"/>
      <c r="AEK8" s="49"/>
      <c r="AEL8" s="49"/>
      <c r="AEM8" s="49"/>
      <c r="AEN8" s="49"/>
      <c r="AEO8" s="49"/>
      <c r="AEP8" s="49"/>
      <c r="AEQ8" s="49"/>
      <c r="AER8" s="49"/>
      <c r="AES8" s="49"/>
      <c r="AET8" s="49"/>
      <c r="AEU8" s="49"/>
      <c r="AEV8" s="49"/>
      <c r="AEW8" s="49"/>
      <c r="AEX8" s="49"/>
      <c r="AEY8" s="49"/>
      <c r="AEZ8" s="49"/>
      <c r="AFA8" s="49"/>
      <c r="AFB8" s="49"/>
      <c r="AFC8" s="49"/>
      <c r="AFD8" s="49"/>
      <c r="AFE8" s="49"/>
      <c r="AFF8" s="49"/>
      <c r="AFG8" s="49"/>
      <c r="AFH8" s="49"/>
      <c r="AFI8" s="49"/>
      <c r="AFJ8" s="49"/>
      <c r="AFK8" s="49"/>
      <c r="AFL8" s="49"/>
      <c r="AFM8" s="49"/>
      <c r="AFN8" s="49"/>
      <c r="AFO8" s="49"/>
      <c r="AFP8" s="49"/>
      <c r="AFQ8" s="49"/>
      <c r="AFR8" s="49"/>
      <c r="AFS8" s="49"/>
      <c r="AFT8" s="49"/>
      <c r="AFU8" s="49"/>
      <c r="AFV8" s="49"/>
      <c r="AFW8" s="49"/>
      <c r="AFX8" s="49"/>
      <c r="AFY8" s="49"/>
      <c r="AFZ8" s="49"/>
      <c r="AGA8" s="49"/>
      <c r="AGB8" s="49"/>
      <c r="AGC8" s="49"/>
      <c r="AGD8" s="49"/>
      <c r="AGE8" s="49"/>
      <c r="AGF8" s="49"/>
      <c r="AGG8" s="49"/>
      <c r="AGH8" s="49"/>
      <c r="AGI8" s="49"/>
      <c r="AGJ8" s="49"/>
      <c r="AGK8" s="49"/>
      <c r="AGL8" s="49"/>
      <c r="AGM8" s="49"/>
      <c r="AGN8" s="49"/>
      <c r="AGO8" s="49"/>
      <c r="AGP8" s="49"/>
      <c r="AGQ8" s="49"/>
      <c r="AGR8" s="49"/>
      <c r="AGS8" s="49"/>
      <c r="AGT8" s="49"/>
      <c r="AGU8" s="49"/>
      <c r="AGV8" s="49"/>
      <c r="AGW8" s="49"/>
      <c r="AGX8" s="49"/>
      <c r="AGY8" s="49"/>
      <c r="AGZ8" s="49"/>
      <c r="AHA8" s="49"/>
      <c r="AHB8" s="49"/>
      <c r="AHC8" s="49"/>
      <c r="AHD8" s="49"/>
      <c r="AHE8" s="49"/>
      <c r="AHF8" s="49"/>
      <c r="AHG8" s="49"/>
      <c r="AHH8" s="49"/>
      <c r="AHI8" s="49"/>
      <c r="AHJ8" s="49"/>
      <c r="AHK8" s="49"/>
      <c r="AHL8" s="49"/>
      <c r="AHM8" s="49"/>
      <c r="AHN8" s="49"/>
      <c r="AHO8" s="49"/>
      <c r="AHP8" s="49"/>
      <c r="AHQ8" s="49"/>
      <c r="AHR8" s="49"/>
      <c r="AHS8" s="49"/>
      <c r="AHT8" s="49"/>
      <c r="AHU8" s="49"/>
      <c r="AHV8" s="49"/>
      <c r="AHW8" s="49"/>
      <c r="AHX8" s="49"/>
      <c r="AHY8" s="49"/>
      <c r="AHZ8" s="49"/>
      <c r="AIA8" s="49"/>
      <c r="AIB8" s="49"/>
      <c r="AIC8" s="49"/>
      <c r="AID8" s="49"/>
      <c r="AIE8" s="49"/>
      <c r="AIF8" s="49"/>
      <c r="AIG8" s="49"/>
      <c r="AIH8" s="49"/>
      <c r="AII8" s="49"/>
      <c r="AIJ8" s="49"/>
      <c r="AIK8" s="49"/>
      <c r="AIL8" s="49"/>
      <c r="AIM8" s="49"/>
      <c r="AIN8" s="49"/>
      <c r="AIO8" s="49"/>
      <c r="AIP8" s="49"/>
      <c r="AIQ8" s="49"/>
      <c r="AIR8" s="49"/>
      <c r="AIS8" s="49"/>
      <c r="AIT8" s="49"/>
      <c r="AIU8" s="49"/>
      <c r="AIV8" s="49"/>
      <c r="AIW8" s="49"/>
      <c r="AIX8" s="49"/>
      <c r="AIY8" s="49"/>
      <c r="AIZ8" s="49"/>
      <c r="AJA8" s="49"/>
      <c r="AJB8" s="49"/>
      <c r="AJC8" s="49"/>
      <c r="AJD8" s="49"/>
      <c r="AJE8" s="49"/>
      <c r="AJF8" s="49"/>
      <c r="AJG8" s="49"/>
      <c r="AJH8" s="49"/>
      <c r="AJI8" s="49"/>
      <c r="AJJ8" s="49"/>
      <c r="AJK8" s="49"/>
      <c r="AJL8" s="49"/>
      <c r="AJM8" s="49"/>
      <c r="AJN8" s="49"/>
      <c r="AJO8" s="49"/>
      <c r="AJP8" s="49"/>
      <c r="AJQ8" s="49"/>
      <c r="AJR8" s="49"/>
      <c r="AJS8" s="49"/>
      <c r="AJT8" s="49"/>
      <c r="AJU8" s="49"/>
      <c r="AJV8" s="49"/>
      <c r="AJW8" s="49"/>
      <c r="AJX8" s="49"/>
      <c r="AJY8" s="49"/>
      <c r="AJZ8" s="49"/>
      <c r="AKA8" s="49"/>
      <c r="AKB8" s="49"/>
      <c r="AKC8" s="49"/>
      <c r="AKD8" s="49"/>
      <c r="AKE8" s="49"/>
      <c r="AKF8" s="49"/>
      <c r="AKG8" s="49"/>
      <c r="AKH8" s="49"/>
      <c r="AKI8" s="49"/>
      <c r="AKJ8" s="49"/>
      <c r="AKK8" s="49"/>
      <c r="AKL8" s="49"/>
      <c r="AKM8" s="49"/>
      <c r="AKN8" s="49"/>
      <c r="AKO8" s="49"/>
      <c r="AKP8" s="49"/>
      <c r="AKQ8" s="49"/>
      <c r="AKR8" s="49"/>
      <c r="AKS8" s="49"/>
      <c r="AKT8" s="49"/>
      <c r="AKU8" s="49"/>
      <c r="AKV8" s="49"/>
      <c r="AKW8" s="49"/>
      <c r="AKX8" s="49"/>
      <c r="AKY8" s="49"/>
      <c r="AKZ8" s="49"/>
      <c r="ALA8" s="49"/>
      <c r="ALB8" s="49"/>
      <c r="ALC8" s="49"/>
      <c r="ALD8" s="49"/>
      <c r="ALE8" s="49"/>
      <c r="ALF8" s="49"/>
      <c r="ALG8" s="49"/>
      <c r="ALH8" s="49"/>
      <c r="ALI8" s="49"/>
      <c r="ALJ8" s="49"/>
      <c r="ALK8" s="49"/>
      <c r="ALL8" s="49"/>
      <c r="ALM8" s="49"/>
      <c r="ALN8" s="49"/>
      <c r="ALO8" s="49"/>
      <c r="ALP8" s="49"/>
      <c r="ALQ8" s="49"/>
      <c r="ALR8" s="49"/>
      <c r="ALS8" s="49"/>
      <c r="ALT8" s="49"/>
      <c r="ALU8" s="49"/>
      <c r="ALV8" s="49"/>
      <c r="ALW8" s="49"/>
      <c r="ALX8" s="49"/>
      <c r="ALY8" s="49"/>
      <c r="ALZ8" s="49"/>
      <c r="AMA8" s="49"/>
      <c r="AMB8" s="49"/>
      <c r="AMC8" s="49"/>
      <c r="AMD8" s="49"/>
      <c r="AME8" s="49"/>
      <c r="AMF8" s="49"/>
      <c r="AMG8" s="49"/>
      <c r="AMH8" s="49"/>
      <c r="AMI8" s="49"/>
      <c r="AMJ8" s="49"/>
      <c r="AMK8" s="49"/>
      <c r="AML8" s="49"/>
      <c r="AMM8" s="49"/>
      <c r="AMN8" s="49"/>
      <c r="AMO8" s="49"/>
      <c r="AMP8" s="49"/>
      <c r="AMQ8" s="49"/>
      <c r="AMR8" s="49"/>
      <c r="AMS8" s="49"/>
      <c r="AMT8" s="49"/>
      <c r="AMU8" s="49"/>
      <c r="AMV8" s="49"/>
      <c r="AMW8" s="49"/>
      <c r="AMX8" s="49"/>
      <c r="AMY8" s="49"/>
      <c r="AMZ8" s="49"/>
      <c r="ANA8" s="49"/>
      <c r="ANB8" s="49"/>
      <c r="ANC8" s="49"/>
      <c r="AND8" s="49"/>
      <c r="ANE8" s="49"/>
      <c r="ANF8" s="49"/>
      <c r="ANG8" s="49"/>
      <c r="ANH8" s="49"/>
      <c r="ANI8" s="49"/>
      <c r="ANJ8" s="49"/>
      <c r="ANK8" s="49"/>
      <c r="ANL8" s="49"/>
      <c r="ANM8" s="49"/>
      <c r="ANN8" s="49"/>
      <c r="ANO8" s="49"/>
      <c r="ANP8" s="49"/>
      <c r="ANQ8" s="49"/>
      <c r="ANR8" s="49"/>
      <c r="ANS8" s="49"/>
      <c r="ANT8" s="49"/>
      <c r="ANU8" s="49"/>
      <c r="ANV8" s="49"/>
      <c r="ANW8" s="49"/>
      <c r="ANX8" s="49"/>
      <c r="ANY8" s="49"/>
      <c r="ANZ8" s="49"/>
      <c r="AOA8" s="49"/>
      <c r="AOB8" s="49"/>
      <c r="AOC8" s="49"/>
      <c r="AOD8" s="49"/>
      <c r="AOE8" s="49"/>
      <c r="AOF8" s="49"/>
      <c r="AOG8" s="49"/>
      <c r="AOH8" s="49"/>
      <c r="AOI8" s="49"/>
      <c r="AOJ8" s="49"/>
      <c r="AOK8" s="49"/>
      <c r="AOL8" s="49"/>
      <c r="AOM8" s="49"/>
      <c r="AON8" s="49"/>
      <c r="AOO8" s="49"/>
      <c r="AOP8" s="49"/>
      <c r="AOQ8" s="49"/>
      <c r="AOR8" s="49"/>
      <c r="AOS8" s="49"/>
      <c r="AOT8" s="49"/>
      <c r="AOU8" s="49"/>
      <c r="AOV8" s="49"/>
      <c r="AOW8" s="49"/>
      <c r="AOX8" s="49"/>
      <c r="AOY8" s="49"/>
      <c r="AOZ8" s="49"/>
      <c r="APA8" s="49"/>
      <c r="APB8" s="49"/>
      <c r="APC8" s="49"/>
      <c r="APD8" s="49"/>
      <c r="APE8" s="49"/>
      <c r="APF8" s="49"/>
      <c r="APG8" s="49"/>
      <c r="APH8" s="49"/>
      <c r="API8" s="49"/>
      <c r="APJ8" s="49"/>
      <c r="APK8" s="49"/>
      <c r="APL8" s="49"/>
      <c r="APM8" s="49"/>
      <c r="APN8" s="49"/>
      <c r="APO8" s="49"/>
      <c r="APP8" s="49"/>
      <c r="APQ8" s="49"/>
      <c r="APR8" s="49"/>
      <c r="APS8" s="49"/>
      <c r="APT8" s="49"/>
      <c r="APU8" s="49"/>
      <c r="APV8" s="49"/>
      <c r="APW8" s="49"/>
      <c r="APX8" s="49"/>
      <c r="APY8" s="49"/>
      <c r="APZ8" s="49"/>
      <c r="AQA8" s="49"/>
      <c r="AQB8" s="49"/>
      <c r="AQC8" s="49"/>
      <c r="AQD8" s="49"/>
      <c r="AQE8" s="49"/>
      <c r="AQF8" s="49"/>
      <c r="AQG8" s="49"/>
      <c r="AQH8" s="49"/>
      <c r="AQI8" s="49"/>
      <c r="AQJ8" s="49"/>
      <c r="AQK8" s="49"/>
      <c r="AQL8" s="49"/>
      <c r="AQM8" s="49"/>
      <c r="AQN8" s="49"/>
      <c r="AQO8" s="49"/>
      <c r="AQP8" s="49"/>
      <c r="AQQ8" s="49"/>
      <c r="AQR8" s="49"/>
      <c r="AQS8" s="49"/>
      <c r="AQT8" s="49"/>
      <c r="AQU8" s="49"/>
      <c r="AQV8" s="49"/>
      <c r="AQW8" s="49"/>
      <c r="AQX8" s="49"/>
      <c r="AQY8" s="49"/>
      <c r="AQZ8" s="49"/>
      <c r="ARA8" s="49"/>
      <c r="ARB8" s="49"/>
      <c r="ARC8" s="49"/>
      <c r="ARD8" s="49"/>
      <c r="ARE8" s="49"/>
      <c r="ARF8" s="49"/>
      <c r="ARG8" s="49"/>
      <c r="ARH8" s="49"/>
      <c r="ARI8" s="49"/>
      <c r="ARJ8" s="49"/>
      <c r="ARK8" s="49"/>
      <c r="ARL8" s="49"/>
      <c r="ARM8" s="49"/>
      <c r="ARN8" s="49"/>
      <c r="ARO8" s="49"/>
      <c r="ARP8" s="49"/>
      <c r="ARQ8" s="49"/>
      <c r="ARR8" s="49"/>
      <c r="ARS8" s="49"/>
      <c r="ART8" s="49"/>
      <c r="ARU8" s="49"/>
      <c r="ARV8" s="49"/>
      <c r="ARW8" s="49"/>
      <c r="ARX8" s="49"/>
      <c r="ARY8" s="49"/>
      <c r="ARZ8" s="49"/>
      <c r="ASA8" s="49"/>
      <c r="ASB8" s="49"/>
      <c r="ASC8" s="49"/>
      <c r="ASD8" s="49"/>
      <c r="ASE8" s="49"/>
      <c r="ASF8" s="49"/>
      <c r="ASG8" s="49"/>
      <c r="ASH8" s="49"/>
      <c r="ASI8" s="49"/>
      <c r="ASJ8" s="49"/>
      <c r="ASK8" s="49"/>
      <c r="ASL8" s="49"/>
      <c r="ASM8" s="49"/>
      <c r="ASN8" s="49"/>
      <c r="ASO8" s="49"/>
      <c r="ASP8" s="49"/>
      <c r="ASQ8" s="49"/>
      <c r="ASR8" s="49"/>
      <c r="ASS8" s="49"/>
      <c r="AST8" s="49"/>
      <c r="ASU8" s="49"/>
      <c r="ASV8" s="49"/>
      <c r="ASW8" s="49"/>
      <c r="ASX8" s="49"/>
      <c r="ASY8" s="49"/>
      <c r="ASZ8" s="49"/>
      <c r="ATA8" s="49"/>
      <c r="ATB8" s="49"/>
      <c r="ATC8" s="49"/>
      <c r="ATD8" s="49"/>
      <c r="ATE8" s="49"/>
      <c r="ATF8" s="49"/>
      <c r="ATG8" s="49"/>
      <c r="ATH8" s="49"/>
      <c r="ATI8" s="49"/>
      <c r="ATJ8" s="49"/>
      <c r="ATK8" s="49"/>
      <c r="ATL8" s="49"/>
      <c r="ATM8" s="49"/>
      <c r="ATN8" s="49"/>
      <c r="ATO8" s="49"/>
      <c r="ATP8" s="49"/>
      <c r="ATQ8" s="49"/>
      <c r="ATR8" s="49"/>
      <c r="ATS8" s="49"/>
      <c r="ATT8" s="49"/>
      <c r="ATU8" s="49"/>
      <c r="ATV8" s="49"/>
      <c r="ATW8" s="49"/>
      <c r="ATX8" s="49"/>
      <c r="ATY8" s="49"/>
      <c r="ATZ8" s="49"/>
      <c r="AUA8" s="49"/>
      <c r="AUB8" s="49"/>
      <c r="AUC8" s="49"/>
      <c r="AUD8" s="49"/>
      <c r="AUE8" s="49"/>
      <c r="AUF8" s="49"/>
      <c r="AUG8" s="49"/>
      <c r="AUH8" s="49"/>
      <c r="AUI8" s="49"/>
      <c r="AUJ8" s="49"/>
      <c r="AUK8" s="49"/>
      <c r="AUL8" s="49"/>
      <c r="AUM8" s="49"/>
      <c r="AUN8" s="49"/>
      <c r="AUO8" s="49"/>
      <c r="AUP8" s="49"/>
      <c r="AUQ8" s="49"/>
      <c r="AUR8" s="49"/>
      <c r="AUS8" s="49"/>
      <c r="AUT8" s="49"/>
      <c r="AUU8" s="49"/>
      <c r="AUV8" s="49"/>
      <c r="AUW8" s="49"/>
      <c r="AUX8" s="49"/>
      <c r="AUY8" s="49"/>
      <c r="AUZ8" s="49"/>
      <c r="AVA8" s="49"/>
      <c r="AVB8" s="49"/>
      <c r="AVC8" s="49"/>
      <c r="AVD8" s="49"/>
      <c r="AVE8" s="49"/>
      <c r="AVF8" s="49"/>
      <c r="AVG8" s="49"/>
      <c r="AVH8" s="49"/>
      <c r="AVI8" s="49"/>
      <c r="AVJ8" s="49"/>
      <c r="AVK8" s="49"/>
      <c r="AVL8" s="49"/>
      <c r="AVM8" s="49"/>
      <c r="AVN8" s="49"/>
      <c r="AVO8" s="49"/>
      <c r="AVP8" s="49"/>
      <c r="AVQ8" s="49"/>
      <c r="AVR8" s="49"/>
      <c r="AVS8" s="49"/>
      <c r="AVT8" s="49"/>
      <c r="AVU8" s="49"/>
      <c r="AVV8" s="49"/>
      <c r="AVW8" s="49"/>
      <c r="AVX8" s="49"/>
      <c r="AVY8" s="49"/>
      <c r="AVZ8" s="49"/>
      <c r="AWA8" s="49"/>
      <c r="AWB8" s="49"/>
      <c r="AWC8" s="49"/>
      <c r="AWD8" s="49"/>
      <c r="AWE8" s="49"/>
      <c r="AWF8" s="49"/>
      <c r="AWG8" s="49"/>
      <c r="AWH8" s="49"/>
      <c r="AWI8" s="49"/>
      <c r="AWJ8" s="49"/>
      <c r="AWK8" s="49"/>
      <c r="AWL8" s="49"/>
      <c r="AWM8" s="49"/>
      <c r="AWN8" s="49"/>
      <c r="AWO8" s="49"/>
      <c r="AWP8" s="49"/>
      <c r="AWQ8" s="49"/>
      <c r="AWR8" s="49"/>
      <c r="AWS8" s="49"/>
      <c r="AWT8" s="49"/>
      <c r="AWU8" s="49"/>
      <c r="AWV8" s="49"/>
      <c r="AWW8" s="49"/>
      <c r="AWX8" s="49"/>
      <c r="AWY8" s="49"/>
      <c r="AWZ8" s="49"/>
      <c r="AXA8" s="49"/>
      <c r="AXB8" s="49"/>
      <c r="AXC8" s="49"/>
      <c r="AXD8" s="49"/>
      <c r="AXE8" s="49"/>
      <c r="AXF8" s="49"/>
      <c r="AXG8" s="49"/>
      <c r="AXH8" s="49"/>
      <c r="AXI8" s="49"/>
      <c r="AXJ8" s="49"/>
      <c r="AXK8" s="49"/>
      <c r="AXL8" s="49"/>
      <c r="AXM8" s="49"/>
      <c r="AXN8" s="49"/>
      <c r="AXO8" s="49"/>
      <c r="AXP8" s="49"/>
      <c r="AXQ8" s="49"/>
      <c r="AXR8" s="49"/>
      <c r="AXS8" s="49"/>
      <c r="AXT8" s="49"/>
      <c r="AXU8" s="49"/>
      <c r="AXV8" s="49"/>
      <c r="AXW8" s="49"/>
      <c r="AXX8" s="49"/>
      <c r="AXY8" s="49"/>
      <c r="AXZ8" s="49"/>
      <c r="AYA8" s="49"/>
      <c r="AYB8" s="49"/>
      <c r="AYC8" s="49"/>
      <c r="AYD8" s="49"/>
      <c r="AYE8" s="49"/>
      <c r="AYF8" s="49"/>
      <c r="AYG8" s="49"/>
      <c r="AYH8" s="49"/>
      <c r="AYI8" s="49"/>
      <c r="AYJ8" s="49"/>
      <c r="AYK8" s="49"/>
      <c r="AYL8" s="49"/>
      <c r="AYM8" s="49"/>
      <c r="AYN8" s="49"/>
      <c r="AYO8" s="49"/>
      <c r="AYP8" s="49"/>
      <c r="AYQ8" s="49"/>
      <c r="AYR8" s="49"/>
      <c r="AYS8" s="49"/>
      <c r="AYT8" s="49"/>
      <c r="AYU8" s="49"/>
      <c r="AYV8" s="49"/>
      <c r="AYW8" s="49"/>
      <c r="AYX8" s="49"/>
      <c r="AYY8" s="49"/>
      <c r="AYZ8" s="49"/>
      <c r="AZA8" s="49"/>
      <c r="AZB8" s="49"/>
      <c r="AZC8" s="49"/>
      <c r="AZD8" s="49"/>
      <c r="AZE8" s="49"/>
      <c r="AZF8" s="49"/>
      <c r="AZG8" s="49"/>
      <c r="AZH8" s="49"/>
      <c r="AZI8" s="49"/>
      <c r="AZJ8" s="49"/>
      <c r="AZK8" s="49"/>
      <c r="AZL8" s="49"/>
      <c r="AZM8" s="49"/>
      <c r="AZN8" s="49"/>
      <c r="AZO8" s="49"/>
      <c r="AZP8" s="49"/>
      <c r="AZQ8" s="49"/>
      <c r="AZR8" s="49"/>
      <c r="AZS8" s="49"/>
      <c r="AZT8" s="49"/>
      <c r="AZU8" s="49"/>
      <c r="AZV8" s="49"/>
      <c r="AZW8" s="49"/>
      <c r="AZX8" s="49"/>
      <c r="AZY8" s="49"/>
      <c r="AZZ8" s="49"/>
      <c r="BAA8" s="49"/>
      <c r="BAB8" s="49"/>
      <c r="BAC8" s="49"/>
      <c r="BAD8" s="49"/>
      <c r="BAE8" s="49"/>
      <c r="BAF8" s="49"/>
      <c r="BAG8" s="49"/>
      <c r="BAH8" s="49"/>
      <c r="BAI8" s="49"/>
      <c r="BAJ8" s="49"/>
      <c r="BAK8" s="49"/>
      <c r="BAL8" s="49"/>
      <c r="BAM8" s="49"/>
      <c r="BAN8" s="49"/>
      <c r="BAO8" s="49"/>
      <c r="BAP8" s="49"/>
      <c r="BAQ8" s="49"/>
      <c r="BAR8" s="49"/>
      <c r="BAS8" s="49"/>
      <c r="BAT8" s="49"/>
      <c r="BAU8" s="49"/>
      <c r="BAV8" s="49"/>
      <c r="BAW8" s="49"/>
      <c r="BAX8" s="49"/>
      <c r="BAY8" s="49"/>
      <c r="BAZ8" s="49"/>
      <c r="BBA8" s="49"/>
      <c r="BBB8" s="49"/>
      <c r="BBC8" s="49"/>
      <c r="BBD8" s="49"/>
      <c r="BBE8" s="49"/>
      <c r="BBF8" s="49"/>
      <c r="BBG8" s="49"/>
      <c r="BBH8" s="49"/>
      <c r="BBI8" s="49"/>
      <c r="BBJ8" s="49"/>
      <c r="BBK8" s="49"/>
      <c r="BBL8" s="49"/>
      <c r="BBM8" s="49"/>
      <c r="BBN8" s="49"/>
      <c r="BBO8" s="49"/>
      <c r="BBP8" s="49"/>
      <c r="BBQ8" s="49"/>
      <c r="BBR8" s="49"/>
      <c r="BBS8" s="49"/>
      <c r="BBT8" s="49"/>
      <c r="BBU8" s="49"/>
      <c r="BBV8" s="49"/>
      <c r="BBW8" s="49"/>
      <c r="BBX8" s="49"/>
      <c r="BBY8" s="49"/>
      <c r="BBZ8" s="49"/>
      <c r="BCA8" s="49"/>
      <c r="BCB8" s="49"/>
      <c r="BCC8" s="49"/>
      <c r="BCD8" s="49"/>
      <c r="BCE8" s="49"/>
      <c r="BCF8" s="49"/>
      <c r="BCG8" s="49"/>
      <c r="BCH8" s="49"/>
      <c r="BCI8" s="49"/>
      <c r="BCJ8" s="49"/>
      <c r="BCK8" s="49"/>
      <c r="BCL8" s="49"/>
      <c r="BCM8" s="49"/>
      <c r="BCN8" s="49"/>
      <c r="BCO8" s="49"/>
      <c r="BCP8" s="49"/>
      <c r="BCQ8" s="49"/>
      <c r="BCR8" s="49"/>
      <c r="BCS8" s="49"/>
      <c r="BCT8" s="49"/>
      <c r="BCU8" s="49"/>
      <c r="BCV8" s="49"/>
      <c r="BCW8" s="49"/>
      <c r="BCX8" s="49"/>
      <c r="BCY8" s="49"/>
      <c r="BCZ8" s="49"/>
      <c r="BDA8" s="49"/>
      <c r="BDB8" s="49"/>
      <c r="BDC8" s="49"/>
      <c r="BDD8" s="49"/>
      <c r="BDE8" s="49"/>
      <c r="BDF8" s="49"/>
      <c r="BDG8" s="49"/>
      <c r="BDH8" s="49"/>
      <c r="BDI8" s="49"/>
      <c r="BDJ8" s="49"/>
      <c r="BDK8" s="49"/>
      <c r="BDL8" s="49"/>
      <c r="BDM8" s="49"/>
      <c r="BDN8" s="49"/>
      <c r="BDO8" s="49"/>
      <c r="BDP8" s="49"/>
      <c r="BDQ8" s="49"/>
      <c r="BDR8" s="49"/>
      <c r="BDS8" s="49"/>
      <c r="BDT8" s="49"/>
      <c r="BDU8" s="49"/>
      <c r="BDV8" s="49"/>
      <c r="BDW8" s="49"/>
      <c r="BDX8" s="49"/>
      <c r="BDY8" s="49"/>
      <c r="BDZ8" s="49"/>
      <c r="BEA8" s="49"/>
      <c r="BEB8" s="49"/>
      <c r="BEC8" s="49"/>
      <c r="BED8" s="49"/>
      <c r="BEE8" s="49"/>
      <c r="BEF8" s="49"/>
      <c r="BEG8" s="49"/>
      <c r="BEH8" s="49"/>
      <c r="BEI8" s="49"/>
      <c r="BEJ8" s="49"/>
      <c r="BEK8" s="49"/>
      <c r="BEL8" s="49"/>
      <c r="BEM8" s="49"/>
      <c r="BEN8" s="49"/>
      <c r="BEO8" s="49"/>
      <c r="BEP8" s="49"/>
      <c r="BEQ8" s="49"/>
      <c r="BER8" s="49"/>
      <c r="BES8" s="49"/>
      <c r="BET8" s="49"/>
      <c r="BEU8" s="49"/>
      <c r="BEV8" s="49"/>
      <c r="BEW8" s="49"/>
      <c r="BEX8" s="49"/>
      <c r="BEY8" s="49"/>
      <c r="BEZ8" s="49"/>
      <c r="BFA8" s="49"/>
      <c r="BFB8" s="49"/>
      <c r="BFC8" s="49"/>
      <c r="BFD8" s="49"/>
      <c r="BFE8" s="49"/>
      <c r="BFF8" s="49"/>
      <c r="BFG8" s="49"/>
      <c r="BFH8" s="49"/>
      <c r="BFI8" s="49"/>
      <c r="BFJ8" s="49"/>
      <c r="BFK8" s="49"/>
      <c r="BFL8" s="49"/>
      <c r="BFM8" s="49"/>
      <c r="BFN8" s="49"/>
      <c r="BFO8" s="49"/>
      <c r="BFP8" s="49"/>
      <c r="BFQ8" s="49"/>
      <c r="BFR8" s="49"/>
      <c r="BFS8" s="49"/>
      <c r="BFT8" s="49"/>
      <c r="BFU8" s="49"/>
      <c r="BFV8" s="49"/>
      <c r="BFW8" s="49"/>
      <c r="BFX8" s="49"/>
      <c r="BFY8" s="49"/>
      <c r="BFZ8" s="49"/>
      <c r="BGA8" s="49"/>
      <c r="BGB8" s="49"/>
      <c r="BGC8" s="49"/>
      <c r="BGD8" s="49"/>
      <c r="BGE8" s="49"/>
      <c r="BGF8" s="49"/>
      <c r="BGG8" s="49"/>
      <c r="BGH8" s="49"/>
      <c r="BGI8" s="49"/>
      <c r="BGJ8" s="49"/>
      <c r="BGK8" s="49"/>
      <c r="BGL8" s="49"/>
      <c r="BGM8" s="49"/>
      <c r="BGN8" s="49"/>
      <c r="BGO8" s="49"/>
      <c r="BGP8" s="49"/>
      <c r="BGQ8" s="49"/>
      <c r="BGR8" s="49"/>
      <c r="BGS8" s="49"/>
      <c r="BGT8" s="49"/>
      <c r="BGU8" s="49"/>
      <c r="BGV8" s="49"/>
      <c r="BGW8" s="49"/>
      <c r="BGX8" s="49"/>
      <c r="BGY8" s="49"/>
      <c r="BGZ8" s="49"/>
      <c r="BHA8" s="49"/>
      <c r="BHB8" s="49"/>
      <c r="BHC8" s="49"/>
      <c r="BHD8" s="49"/>
      <c r="BHE8" s="49"/>
      <c r="BHF8" s="49"/>
      <c r="BHG8" s="49"/>
      <c r="BHH8" s="49"/>
      <c r="BHI8" s="49"/>
      <c r="BHJ8" s="49"/>
      <c r="BHK8" s="49"/>
      <c r="BHL8" s="49"/>
      <c r="BHM8" s="49"/>
      <c r="BHN8" s="49"/>
      <c r="BHO8" s="49"/>
      <c r="BHP8" s="49"/>
      <c r="BHQ8" s="49"/>
      <c r="BHR8" s="49"/>
      <c r="BHS8" s="49"/>
      <c r="BHT8" s="49"/>
      <c r="BHU8" s="49"/>
      <c r="BHV8" s="49"/>
      <c r="BHW8" s="49"/>
      <c r="BHX8" s="49"/>
      <c r="BHY8" s="49"/>
      <c r="BHZ8" s="49"/>
      <c r="BIA8" s="49"/>
      <c r="BIB8" s="49"/>
      <c r="BIC8" s="49"/>
      <c r="BID8" s="49"/>
      <c r="BIE8" s="49"/>
      <c r="BIF8" s="49"/>
      <c r="BIG8" s="49"/>
      <c r="BIH8" s="49"/>
      <c r="BII8" s="49"/>
      <c r="BIJ8" s="49"/>
      <c r="BIK8" s="49"/>
      <c r="BIL8" s="49"/>
      <c r="BIM8" s="49"/>
      <c r="BIN8" s="49"/>
      <c r="BIO8" s="49"/>
      <c r="BIP8" s="49"/>
      <c r="BIQ8" s="49"/>
      <c r="BIR8" s="49"/>
      <c r="BIS8" s="49"/>
      <c r="BIT8" s="49"/>
      <c r="BIU8" s="49"/>
      <c r="BIV8" s="49"/>
      <c r="BIW8" s="49"/>
      <c r="BIX8" s="49"/>
      <c r="BIY8" s="49"/>
      <c r="BIZ8" s="49"/>
      <c r="BJA8" s="49"/>
      <c r="BJB8" s="49"/>
      <c r="BJC8" s="49"/>
      <c r="BJD8" s="49"/>
      <c r="BJE8" s="49"/>
      <c r="BJF8" s="49"/>
      <c r="BJG8" s="49"/>
      <c r="BJH8" s="49"/>
      <c r="BJI8" s="49"/>
      <c r="BJJ8" s="49"/>
      <c r="BJK8" s="49"/>
      <c r="BJL8" s="49"/>
      <c r="BJM8" s="49"/>
      <c r="BJN8" s="49"/>
      <c r="BJO8" s="49"/>
      <c r="BJP8" s="49"/>
      <c r="BJQ8" s="49"/>
      <c r="BJR8" s="49"/>
      <c r="BJS8" s="49"/>
      <c r="BJT8" s="49"/>
      <c r="BJU8" s="49"/>
      <c r="BJV8" s="49"/>
      <c r="BJW8" s="49"/>
      <c r="BJX8" s="49"/>
      <c r="BJY8" s="49"/>
      <c r="BJZ8" s="49"/>
      <c r="BKA8" s="49"/>
      <c r="BKB8" s="49"/>
      <c r="BKC8" s="49"/>
      <c r="BKD8" s="49"/>
      <c r="BKE8" s="49"/>
      <c r="BKF8" s="49"/>
      <c r="BKG8" s="49"/>
      <c r="BKH8" s="49"/>
      <c r="BKI8" s="49"/>
      <c r="BKJ8" s="49"/>
      <c r="BKK8" s="49"/>
      <c r="BKL8" s="49"/>
      <c r="BKM8" s="49"/>
      <c r="BKN8" s="49"/>
      <c r="BKO8" s="49"/>
      <c r="BKP8" s="49"/>
      <c r="BKQ8" s="49"/>
      <c r="BKR8" s="49"/>
      <c r="BKS8" s="49"/>
      <c r="BKT8" s="49"/>
      <c r="BKU8" s="49"/>
      <c r="BKV8" s="49"/>
      <c r="BKW8" s="49"/>
      <c r="BKX8" s="49"/>
      <c r="BKY8" s="49"/>
      <c r="BKZ8" s="49"/>
      <c r="BLA8" s="49"/>
      <c r="BLB8" s="49"/>
      <c r="BLC8" s="49"/>
      <c r="BLD8" s="49"/>
      <c r="BLE8" s="49"/>
      <c r="BLF8" s="49"/>
      <c r="BLG8" s="49"/>
      <c r="BLH8" s="49"/>
      <c r="BLI8" s="49"/>
      <c r="BLJ8" s="49"/>
      <c r="BLK8" s="49"/>
      <c r="BLL8" s="49"/>
      <c r="BLM8" s="49"/>
      <c r="BLN8" s="49"/>
      <c r="BLO8" s="49"/>
      <c r="BLP8" s="49"/>
      <c r="BLQ8" s="49"/>
      <c r="BLR8" s="49"/>
      <c r="BLS8" s="49"/>
      <c r="BLT8" s="49"/>
      <c r="BLU8" s="49"/>
      <c r="BLV8" s="49"/>
      <c r="BLW8" s="49"/>
      <c r="BLX8" s="49"/>
      <c r="BLY8" s="49"/>
      <c r="BLZ8" s="49"/>
      <c r="BMA8" s="49"/>
      <c r="BMB8" s="49"/>
      <c r="BMC8" s="49"/>
      <c r="BMD8" s="49"/>
      <c r="BME8" s="49"/>
      <c r="BMF8" s="49"/>
      <c r="BMG8" s="49"/>
      <c r="BMH8" s="49"/>
      <c r="BMI8" s="49"/>
      <c r="BMJ8" s="49"/>
      <c r="BMK8" s="49"/>
      <c r="BML8" s="49"/>
      <c r="BMM8" s="49"/>
      <c r="BMN8" s="49"/>
      <c r="BMO8" s="49"/>
      <c r="BMP8" s="49"/>
      <c r="BMQ8" s="49"/>
      <c r="BMR8" s="49"/>
      <c r="BMS8" s="49"/>
      <c r="BMT8" s="49"/>
      <c r="BMU8" s="49"/>
      <c r="BMV8" s="49"/>
      <c r="BMW8" s="49"/>
      <c r="BMX8" s="49"/>
      <c r="BMY8" s="49"/>
      <c r="BMZ8" s="49"/>
      <c r="BNA8" s="49"/>
      <c r="BNB8" s="49"/>
      <c r="BNC8" s="49"/>
      <c r="BND8" s="49"/>
      <c r="BNE8" s="49"/>
      <c r="BNF8" s="49"/>
      <c r="BNG8" s="49"/>
      <c r="BNH8" s="49"/>
      <c r="BNI8" s="49"/>
      <c r="BNJ8" s="49"/>
      <c r="BNK8" s="49"/>
      <c r="BNL8" s="49"/>
      <c r="BNM8" s="49"/>
      <c r="BNN8" s="49"/>
      <c r="BNO8" s="49"/>
      <c r="BNP8" s="49"/>
      <c r="BNQ8" s="49"/>
      <c r="BNR8" s="49"/>
      <c r="BNS8" s="49"/>
      <c r="BNT8" s="49"/>
      <c r="BNU8" s="49"/>
      <c r="BNV8" s="49"/>
      <c r="BNW8" s="49"/>
      <c r="BNX8" s="49"/>
      <c r="BNY8" s="49"/>
      <c r="BNZ8" s="49"/>
      <c r="BOA8" s="49"/>
      <c r="BOB8" s="49"/>
      <c r="BOC8" s="49"/>
      <c r="BOD8" s="49"/>
      <c r="BOE8" s="49"/>
      <c r="BOF8" s="49"/>
      <c r="BOG8" s="49"/>
      <c r="BOH8" s="49"/>
      <c r="BOI8" s="49"/>
      <c r="BOJ8" s="49"/>
      <c r="BOK8" s="49"/>
      <c r="BOL8" s="49"/>
      <c r="BOM8" s="49"/>
      <c r="BON8" s="49"/>
      <c r="BOO8" s="49"/>
      <c r="BOP8" s="49"/>
      <c r="BOQ8" s="49"/>
      <c r="BOR8" s="49"/>
      <c r="BOS8" s="49"/>
      <c r="BOT8" s="49"/>
      <c r="BOU8" s="49"/>
      <c r="BOV8" s="49"/>
      <c r="BOW8" s="49"/>
      <c r="BOX8" s="49"/>
      <c r="BOY8" s="49"/>
      <c r="BOZ8" s="49"/>
      <c r="BPA8" s="49"/>
      <c r="BPB8" s="49"/>
      <c r="BPC8" s="49"/>
      <c r="BPD8" s="49"/>
      <c r="BPE8" s="49"/>
      <c r="BPF8" s="49"/>
      <c r="BPG8" s="49"/>
      <c r="BPH8" s="49"/>
      <c r="BPI8" s="49"/>
      <c r="BPJ8" s="49"/>
      <c r="BPK8" s="49"/>
      <c r="BPL8" s="49"/>
      <c r="BPM8" s="49"/>
      <c r="BPN8" s="49"/>
      <c r="BPO8" s="49"/>
      <c r="BPP8" s="49"/>
      <c r="BPQ8" s="49"/>
      <c r="BPR8" s="49"/>
      <c r="BPS8" s="49"/>
      <c r="BPT8" s="49"/>
      <c r="BPU8" s="49"/>
      <c r="BPV8" s="49"/>
      <c r="BPW8" s="49"/>
      <c r="BPX8" s="49"/>
      <c r="BPY8" s="49"/>
      <c r="BPZ8" s="49"/>
      <c r="BQA8" s="49"/>
      <c r="BQB8" s="49"/>
      <c r="BQC8" s="49"/>
      <c r="BQD8" s="49"/>
      <c r="BQE8" s="49"/>
      <c r="BQF8" s="49"/>
      <c r="BQG8" s="49"/>
      <c r="BQH8" s="49"/>
      <c r="BQI8" s="49"/>
      <c r="BQJ8" s="49"/>
      <c r="BQK8" s="49"/>
      <c r="BQL8" s="49"/>
      <c r="BQM8" s="49"/>
      <c r="BQN8" s="49"/>
      <c r="BQO8" s="49"/>
      <c r="BQP8" s="49"/>
      <c r="BQQ8" s="49"/>
      <c r="BQR8" s="49"/>
      <c r="BQS8" s="49"/>
      <c r="BQT8" s="49"/>
      <c r="BQU8" s="49"/>
      <c r="BQV8" s="49"/>
      <c r="BQW8" s="49"/>
      <c r="BQX8" s="49"/>
      <c r="BQY8" s="49"/>
      <c r="BQZ8" s="49"/>
      <c r="BRA8" s="49"/>
      <c r="BRB8" s="49"/>
      <c r="BRC8" s="49"/>
      <c r="BRD8" s="49"/>
      <c r="BRE8" s="49"/>
      <c r="BRF8" s="49"/>
      <c r="BRG8" s="49"/>
      <c r="BRH8" s="49"/>
      <c r="BRI8" s="49"/>
      <c r="BRJ8" s="49"/>
      <c r="BRK8" s="49"/>
      <c r="BRL8" s="49"/>
      <c r="BRM8" s="49"/>
      <c r="BRN8" s="49"/>
      <c r="BRO8" s="49"/>
      <c r="BRP8" s="49"/>
      <c r="BRQ8" s="49"/>
      <c r="BRR8" s="49"/>
      <c r="BRS8" s="49"/>
      <c r="BRT8" s="49"/>
      <c r="BRU8" s="49"/>
      <c r="BRV8" s="49"/>
      <c r="BRW8" s="49"/>
      <c r="BRX8" s="49"/>
      <c r="BRY8" s="49"/>
      <c r="BRZ8" s="49"/>
      <c r="BSA8" s="49"/>
      <c r="BSB8" s="49"/>
      <c r="BSC8" s="49"/>
      <c r="BSD8" s="49"/>
      <c r="BSE8" s="49"/>
      <c r="BSF8" s="49"/>
      <c r="BSG8" s="49"/>
      <c r="BSH8" s="49"/>
      <c r="BSI8" s="49"/>
      <c r="BSJ8" s="49"/>
      <c r="BSK8" s="49"/>
      <c r="BSL8" s="49"/>
      <c r="BSM8" s="49"/>
      <c r="BSN8" s="49"/>
      <c r="BSO8" s="49"/>
      <c r="BSP8" s="49"/>
      <c r="BSQ8" s="49"/>
      <c r="BSR8" s="49"/>
      <c r="BSS8" s="49"/>
      <c r="BST8" s="49"/>
      <c r="BSU8" s="49"/>
      <c r="BSV8" s="49"/>
      <c r="BSW8" s="49"/>
      <c r="BSX8" s="49"/>
      <c r="BSY8" s="49"/>
      <c r="BSZ8" s="49"/>
      <c r="BTA8" s="49"/>
      <c r="BTB8" s="49"/>
      <c r="BTC8" s="49"/>
      <c r="BTD8" s="49"/>
      <c r="BTE8" s="49"/>
      <c r="BTF8" s="49"/>
      <c r="BTG8" s="49"/>
      <c r="BTH8" s="49"/>
      <c r="BTI8" s="49"/>
      <c r="BTJ8" s="49"/>
      <c r="BTK8" s="49"/>
      <c r="BTL8" s="49"/>
      <c r="BTM8" s="49"/>
      <c r="BTN8" s="49"/>
      <c r="BTO8" s="49"/>
      <c r="BTP8" s="49"/>
      <c r="BTQ8" s="49"/>
      <c r="BTR8" s="49"/>
      <c r="BTS8" s="49"/>
      <c r="BTT8" s="49"/>
      <c r="BTU8" s="49"/>
      <c r="BTV8" s="49"/>
      <c r="BTW8" s="49"/>
      <c r="BTX8" s="49"/>
      <c r="BTY8" s="49"/>
      <c r="BTZ8" s="49"/>
      <c r="BUA8" s="49"/>
      <c r="BUB8" s="49"/>
      <c r="BUC8" s="49"/>
      <c r="BUD8" s="49"/>
      <c r="BUE8" s="49"/>
      <c r="BUF8" s="49"/>
      <c r="BUG8" s="49"/>
      <c r="BUH8" s="49"/>
      <c r="BUI8" s="49"/>
      <c r="BUJ8" s="49"/>
      <c r="BUK8" s="49"/>
      <c r="BUL8" s="49"/>
      <c r="BUM8" s="49"/>
      <c r="BUN8" s="49"/>
      <c r="BUO8" s="49"/>
      <c r="BUP8" s="49"/>
      <c r="BUQ8" s="49"/>
      <c r="BUR8" s="49"/>
      <c r="BUS8" s="49"/>
      <c r="BUT8" s="49"/>
      <c r="BUU8" s="49"/>
      <c r="BUV8" s="49"/>
      <c r="BUW8" s="49"/>
      <c r="BUX8" s="49"/>
      <c r="BUY8" s="49"/>
      <c r="BUZ8" s="49"/>
      <c r="BVA8" s="49"/>
      <c r="BVB8" s="49"/>
      <c r="BVC8" s="49"/>
      <c r="BVD8" s="49"/>
      <c r="BVE8" s="49"/>
      <c r="BVF8" s="49"/>
      <c r="BVG8" s="49"/>
      <c r="BVH8" s="49"/>
      <c r="BVI8" s="49"/>
      <c r="BVJ8" s="49"/>
      <c r="BVK8" s="49"/>
      <c r="BVL8" s="49"/>
      <c r="BVM8" s="49"/>
      <c r="BVN8" s="49"/>
      <c r="BVO8" s="49"/>
      <c r="BVP8" s="49"/>
      <c r="BVQ8" s="49"/>
      <c r="BVR8" s="49"/>
      <c r="BVS8" s="49"/>
      <c r="BVT8" s="49"/>
      <c r="BVU8" s="49"/>
      <c r="BVV8" s="49"/>
      <c r="BVW8" s="49"/>
      <c r="BVX8" s="49"/>
      <c r="BVY8" s="49"/>
      <c r="BVZ8" s="49"/>
      <c r="BWA8" s="49"/>
      <c r="BWB8" s="49"/>
      <c r="BWC8" s="49"/>
      <c r="BWD8" s="49"/>
      <c r="BWE8" s="49"/>
      <c r="BWF8" s="49"/>
      <c r="BWG8" s="49"/>
      <c r="BWH8" s="49"/>
      <c r="BWI8" s="49"/>
      <c r="BWJ8" s="49"/>
      <c r="BWK8" s="49"/>
      <c r="BWL8" s="49"/>
      <c r="BWM8" s="49"/>
      <c r="BWN8" s="49"/>
      <c r="BWO8" s="49"/>
      <c r="BWP8" s="49"/>
      <c r="BWQ8" s="49"/>
      <c r="BWR8" s="49"/>
      <c r="BWS8" s="49"/>
      <c r="BWT8" s="49"/>
      <c r="BWU8" s="49"/>
      <c r="BWV8" s="49"/>
      <c r="BWW8" s="49"/>
      <c r="BWX8" s="49"/>
      <c r="BWY8" s="49"/>
      <c r="BWZ8" s="49"/>
      <c r="BXA8" s="49"/>
      <c r="BXB8" s="49"/>
      <c r="BXC8" s="49"/>
      <c r="BXD8" s="49"/>
      <c r="BXE8" s="49"/>
      <c r="BXF8" s="49"/>
      <c r="BXG8" s="49"/>
      <c r="BXH8" s="49"/>
      <c r="BXI8" s="49"/>
      <c r="BXJ8" s="49"/>
      <c r="BXK8" s="49"/>
      <c r="BXL8" s="49"/>
      <c r="BXM8" s="49"/>
      <c r="BXN8" s="49"/>
      <c r="BXO8" s="49"/>
      <c r="BXP8" s="49"/>
      <c r="BXQ8" s="49"/>
      <c r="BXR8" s="49"/>
      <c r="BXS8" s="49"/>
      <c r="BXT8" s="49"/>
      <c r="BXU8" s="49"/>
      <c r="BXV8" s="49"/>
      <c r="BXW8" s="49"/>
      <c r="BXX8" s="49"/>
      <c r="BXY8" s="49"/>
      <c r="BXZ8" s="49"/>
      <c r="BYA8" s="49"/>
      <c r="BYB8" s="49"/>
      <c r="BYC8" s="49"/>
      <c r="BYD8" s="49"/>
      <c r="BYE8" s="49"/>
      <c r="BYF8" s="49"/>
      <c r="BYG8" s="49"/>
      <c r="BYH8" s="49"/>
      <c r="BYI8" s="49"/>
      <c r="BYJ8" s="49"/>
      <c r="BYK8" s="49"/>
      <c r="BYL8" s="49"/>
      <c r="BYM8" s="49"/>
      <c r="BYN8" s="49"/>
      <c r="BYO8" s="49"/>
      <c r="BYP8" s="49"/>
      <c r="BYQ8" s="49"/>
      <c r="BYR8" s="49"/>
      <c r="BYS8" s="49"/>
      <c r="BYT8" s="49"/>
      <c r="BYU8" s="49"/>
      <c r="BYV8" s="49"/>
      <c r="BYW8" s="49"/>
      <c r="BYX8" s="49"/>
      <c r="BYY8" s="49"/>
      <c r="BYZ8" s="49"/>
      <c r="BZA8" s="49"/>
      <c r="BZB8" s="49"/>
      <c r="BZC8" s="49"/>
      <c r="BZD8" s="49"/>
      <c r="BZE8" s="49"/>
      <c r="BZF8" s="49"/>
      <c r="BZG8" s="49"/>
      <c r="BZH8" s="49"/>
      <c r="BZI8" s="49"/>
      <c r="BZJ8" s="49"/>
      <c r="BZK8" s="49"/>
      <c r="BZL8" s="49"/>
      <c r="BZM8" s="49"/>
      <c r="BZN8" s="49"/>
      <c r="BZO8" s="49"/>
      <c r="BZP8" s="49"/>
      <c r="BZQ8" s="49"/>
      <c r="BZR8" s="49"/>
      <c r="BZS8" s="49"/>
      <c r="BZT8" s="49"/>
      <c r="BZU8" s="49"/>
      <c r="BZV8" s="49"/>
      <c r="BZW8" s="49"/>
      <c r="BZX8" s="49"/>
      <c r="BZY8" s="49"/>
      <c r="BZZ8" s="49"/>
      <c r="CAA8" s="49"/>
      <c r="CAB8" s="49"/>
      <c r="CAC8" s="49"/>
      <c r="CAD8" s="49"/>
      <c r="CAE8" s="49"/>
      <c r="CAF8" s="49"/>
      <c r="CAG8" s="49"/>
      <c r="CAH8" s="49"/>
      <c r="CAI8" s="49"/>
      <c r="CAJ8" s="49"/>
      <c r="CAK8" s="49"/>
      <c r="CAL8" s="49"/>
      <c r="CAM8" s="49"/>
      <c r="CAN8" s="49"/>
      <c r="CAO8" s="49"/>
      <c r="CAP8" s="49"/>
      <c r="CAQ8" s="49"/>
      <c r="CAR8" s="49"/>
      <c r="CAS8" s="49"/>
      <c r="CAT8" s="49"/>
      <c r="CAU8" s="49"/>
      <c r="CAV8" s="49"/>
      <c r="CAW8" s="49"/>
      <c r="CAX8" s="49"/>
      <c r="CAY8" s="49"/>
      <c r="CAZ8" s="49"/>
      <c r="CBA8" s="49"/>
      <c r="CBB8" s="49"/>
      <c r="CBC8" s="49"/>
      <c r="CBD8" s="49"/>
      <c r="CBE8" s="49"/>
      <c r="CBF8" s="49"/>
      <c r="CBG8" s="49"/>
      <c r="CBH8" s="49"/>
      <c r="CBI8" s="49"/>
      <c r="CBJ8" s="49"/>
      <c r="CBK8" s="49"/>
      <c r="CBL8" s="49"/>
      <c r="CBM8" s="49"/>
      <c r="CBN8" s="49"/>
      <c r="CBO8" s="49"/>
      <c r="CBP8" s="49"/>
      <c r="CBQ8" s="49"/>
      <c r="CBR8" s="49"/>
      <c r="CBS8" s="49"/>
      <c r="CBT8" s="49"/>
      <c r="CBU8" s="49"/>
      <c r="CBV8" s="49"/>
      <c r="CBW8" s="49"/>
      <c r="CBX8" s="49"/>
      <c r="CBY8" s="49"/>
      <c r="CBZ8" s="49"/>
      <c r="CCA8" s="49"/>
      <c r="CCB8" s="49"/>
      <c r="CCC8" s="49"/>
      <c r="CCD8" s="49"/>
      <c r="CCE8" s="49"/>
      <c r="CCF8" s="49"/>
      <c r="CCG8" s="49"/>
      <c r="CCH8" s="49"/>
      <c r="CCI8" s="49"/>
      <c r="CCJ8" s="49"/>
      <c r="CCK8" s="49"/>
      <c r="CCL8" s="49"/>
      <c r="CCM8" s="49"/>
      <c r="CCN8" s="49"/>
      <c r="CCO8" s="49"/>
      <c r="CCP8" s="49"/>
      <c r="CCQ8" s="49"/>
      <c r="CCR8" s="49"/>
      <c r="CCS8" s="49"/>
      <c r="CCT8" s="49"/>
      <c r="CCU8" s="49"/>
      <c r="CCV8" s="49"/>
      <c r="CCW8" s="49"/>
      <c r="CCX8" s="49"/>
      <c r="CCY8" s="49"/>
      <c r="CCZ8" s="49"/>
      <c r="CDA8" s="49"/>
      <c r="CDB8" s="49"/>
      <c r="CDC8" s="49"/>
      <c r="CDD8" s="49"/>
      <c r="CDE8" s="49"/>
      <c r="CDF8" s="49"/>
      <c r="CDG8" s="49"/>
      <c r="CDH8" s="49"/>
      <c r="CDI8" s="49"/>
      <c r="CDJ8" s="49"/>
      <c r="CDK8" s="49"/>
      <c r="CDL8" s="49"/>
      <c r="CDM8" s="49"/>
      <c r="CDN8" s="49"/>
      <c r="CDO8" s="49"/>
      <c r="CDP8" s="49"/>
      <c r="CDQ8" s="49"/>
      <c r="CDR8" s="49"/>
      <c r="CDS8" s="49"/>
      <c r="CDT8" s="49"/>
      <c r="CDU8" s="49"/>
      <c r="CDV8" s="49"/>
      <c r="CDW8" s="49"/>
      <c r="CDX8" s="49"/>
      <c r="CDY8" s="49"/>
      <c r="CDZ8" s="49"/>
      <c r="CEA8" s="49"/>
      <c r="CEB8" s="49"/>
      <c r="CEC8" s="49"/>
      <c r="CED8" s="49"/>
      <c r="CEE8" s="49"/>
      <c r="CEF8" s="49"/>
      <c r="CEG8" s="49"/>
      <c r="CEH8" s="49"/>
      <c r="CEI8" s="49"/>
      <c r="CEJ8" s="49"/>
      <c r="CEK8" s="49"/>
      <c r="CEL8" s="49"/>
      <c r="CEM8" s="49"/>
      <c r="CEN8" s="49"/>
      <c r="CEO8" s="49"/>
      <c r="CEP8" s="49"/>
      <c r="CEQ8" s="49"/>
      <c r="CER8" s="49"/>
      <c r="CES8" s="49"/>
      <c r="CET8" s="49"/>
      <c r="CEU8" s="49"/>
      <c r="CEV8" s="49"/>
      <c r="CEW8" s="49"/>
      <c r="CEX8" s="49"/>
      <c r="CEY8" s="49"/>
      <c r="CEZ8" s="49"/>
      <c r="CFA8" s="49"/>
      <c r="CFB8" s="49"/>
      <c r="CFC8" s="49"/>
      <c r="CFD8" s="49"/>
      <c r="CFE8" s="49"/>
      <c r="CFF8" s="49"/>
      <c r="CFG8" s="49"/>
      <c r="CFH8" s="49"/>
      <c r="CFI8" s="49"/>
      <c r="CFJ8" s="49"/>
      <c r="CFK8" s="49"/>
      <c r="CFL8" s="49"/>
      <c r="CFM8" s="49"/>
      <c r="CFN8" s="49"/>
      <c r="CFO8" s="49"/>
      <c r="CFP8" s="49"/>
      <c r="CFQ8" s="49"/>
      <c r="CFR8" s="49"/>
      <c r="CFS8" s="49"/>
      <c r="CFT8" s="49"/>
      <c r="CFU8" s="49"/>
      <c r="CFV8" s="49"/>
      <c r="CFW8" s="49"/>
      <c r="CFX8" s="49"/>
      <c r="CFY8" s="49"/>
      <c r="CFZ8" s="49"/>
      <c r="CGA8" s="49"/>
      <c r="CGB8" s="49"/>
      <c r="CGC8" s="49"/>
      <c r="CGD8" s="49"/>
      <c r="CGE8" s="49"/>
      <c r="CGF8" s="49"/>
      <c r="CGG8" s="49"/>
      <c r="CGH8" s="49"/>
      <c r="CGI8" s="49"/>
      <c r="CGJ8" s="49"/>
      <c r="CGK8" s="49"/>
      <c r="CGL8" s="49"/>
      <c r="CGM8" s="49"/>
      <c r="CGN8" s="49"/>
      <c r="CGO8" s="49"/>
      <c r="CGP8" s="49"/>
      <c r="CGQ8" s="49"/>
      <c r="CGR8" s="49"/>
      <c r="CGS8" s="49"/>
      <c r="CGT8" s="49"/>
      <c r="CGU8" s="49"/>
      <c r="CGV8" s="49"/>
      <c r="CGW8" s="49"/>
      <c r="CGX8" s="49"/>
      <c r="CGY8" s="49"/>
      <c r="CGZ8" s="49"/>
      <c r="CHA8" s="49"/>
      <c r="CHB8" s="49"/>
      <c r="CHC8" s="49"/>
      <c r="CHD8" s="49"/>
      <c r="CHE8" s="49"/>
      <c r="CHF8" s="49"/>
      <c r="CHG8" s="49"/>
      <c r="CHH8" s="49"/>
      <c r="CHI8" s="49"/>
      <c r="CHJ8" s="49"/>
      <c r="CHK8" s="49"/>
      <c r="CHL8" s="49"/>
      <c r="CHM8" s="49"/>
      <c r="CHN8" s="49"/>
      <c r="CHO8" s="49"/>
      <c r="CHP8" s="49"/>
      <c r="CHQ8" s="49"/>
      <c r="CHR8" s="49"/>
      <c r="CHS8" s="49"/>
      <c r="CHT8" s="49"/>
      <c r="CHU8" s="49"/>
      <c r="CHV8" s="49"/>
      <c r="CHW8" s="49"/>
      <c r="CHX8" s="49"/>
      <c r="CHY8" s="49"/>
      <c r="CHZ8" s="49"/>
      <c r="CIA8" s="49"/>
      <c r="CIB8" s="49"/>
      <c r="CIC8" s="49"/>
      <c r="CID8" s="49"/>
      <c r="CIE8" s="49"/>
      <c r="CIF8" s="49"/>
      <c r="CIG8" s="49"/>
      <c r="CIH8" s="49"/>
      <c r="CII8" s="49"/>
      <c r="CIJ8" s="49"/>
      <c r="CIK8" s="49"/>
      <c r="CIL8" s="49"/>
      <c r="CIM8" s="49"/>
      <c r="CIN8" s="49"/>
      <c r="CIO8" s="49"/>
      <c r="CIP8" s="49"/>
      <c r="CIQ8" s="49"/>
      <c r="CIR8" s="49"/>
      <c r="CIS8" s="49"/>
      <c r="CIT8" s="49"/>
      <c r="CIU8" s="49"/>
      <c r="CIV8" s="49"/>
      <c r="CIW8" s="49"/>
      <c r="CIX8" s="49"/>
      <c r="CIY8" s="49"/>
      <c r="CIZ8" s="49"/>
      <c r="CJA8" s="49"/>
      <c r="CJB8" s="49"/>
      <c r="CJC8" s="49"/>
      <c r="CJD8" s="49"/>
      <c r="CJE8" s="49"/>
      <c r="CJF8" s="49"/>
      <c r="CJG8" s="49"/>
      <c r="CJH8" s="49"/>
      <c r="CJI8" s="49"/>
      <c r="CJJ8" s="49"/>
      <c r="CJK8" s="49"/>
      <c r="CJL8" s="49"/>
      <c r="CJM8" s="49"/>
      <c r="CJN8" s="49"/>
      <c r="CJO8" s="49"/>
      <c r="CJP8" s="49"/>
      <c r="CJQ8" s="49"/>
      <c r="CJR8" s="49"/>
      <c r="CJS8" s="49"/>
      <c r="CJT8" s="49"/>
      <c r="CJU8" s="49"/>
      <c r="CJV8" s="49"/>
      <c r="CJW8" s="49"/>
      <c r="CJX8" s="49"/>
      <c r="CJY8" s="49"/>
      <c r="CJZ8" s="49"/>
      <c r="CKA8" s="49"/>
      <c r="CKB8" s="49"/>
      <c r="CKC8" s="49"/>
      <c r="CKD8" s="49"/>
      <c r="CKE8" s="49"/>
      <c r="CKF8" s="49"/>
      <c r="CKG8" s="49"/>
      <c r="CKH8" s="49"/>
      <c r="CKI8" s="49"/>
      <c r="CKJ8" s="49"/>
      <c r="CKK8" s="49"/>
      <c r="CKL8" s="49"/>
      <c r="CKM8" s="49"/>
      <c r="CKN8" s="49"/>
      <c r="CKO8" s="49"/>
      <c r="CKP8" s="49"/>
      <c r="CKQ8" s="49"/>
      <c r="CKR8" s="49"/>
      <c r="CKS8" s="49"/>
      <c r="CKT8" s="49"/>
      <c r="CKU8" s="49"/>
      <c r="CKV8" s="49"/>
      <c r="CKW8" s="49"/>
      <c r="CKX8" s="49"/>
      <c r="CKY8" s="49"/>
      <c r="CKZ8" s="49"/>
      <c r="CLA8" s="49"/>
      <c r="CLB8" s="49"/>
      <c r="CLC8" s="49"/>
      <c r="CLD8" s="49"/>
      <c r="CLE8" s="49"/>
      <c r="CLF8" s="49"/>
      <c r="CLG8" s="49"/>
      <c r="CLH8" s="49"/>
      <c r="CLI8" s="49"/>
      <c r="CLJ8" s="49"/>
      <c r="CLK8" s="49"/>
      <c r="CLL8" s="49"/>
      <c r="CLM8" s="49"/>
      <c r="CLN8" s="49"/>
      <c r="CLO8" s="49"/>
      <c r="CLP8" s="49"/>
      <c r="CLQ8" s="49"/>
      <c r="CLR8" s="49"/>
      <c r="CLS8" s="49"/>
      <c r="CLT8" s="49"/>
      <c r="CLU8" s="49"/>
      <c r="CLV8" s="49"/>
      <c r="CLW8" s="49"/>
      <c r="CLX8" s="49"/>
      <c r="CLY8" s="49"/>
      <c r="CLZ8" s="49"/>
      <c r="CMA8" s="49"/>
      <c r="CMB8" s="49"/>
      <c r="CMC8" s="49"/>
      <c r="CMD8" s="49"/>
      <c r="CME8" s="49"/>
      <c r="CMF8" s="49"/>
      <c r="CMG8" s="49"/>
      <c r="CMH8" s="49"/>
      <c r="CMI8" s="49"/>
      <c r="CMJ8" s="49"/>
      <c r="CMK8" s="49"/>
      <c r="CML8" s="49"/>
      <c r="CMM8" s="49"/>
      <c r="CMN8" s="49"/>
      <c r="CMO8" s="49"/>
      <c r="CMP8" s="49"/>
      <c r="CMQ8" s="49"/>
      <c r="CMR8" s="49"/>
      <c r="CMS8" s="49"/>
      <c r="CMT8" s="49"/>
      <c r="CMU8" s="49"/>
      <c r="CMV8" s="49"/>
      <c r="CMW8" s="49"/>
      <c r="CMX8" s="49"/>
      <c r="CMY8" s="49"/>
      <c r="CMZ8" s="49"/>
      <c r="CNA8" s="49"/>
      <c r="CNB8" s="49"/>
      <c r="CNC8" s="49"/>
      <c r="CND8" s="49"/>
      <c r="CNE8" s="49"/>
      <c r="CNF8" s="49"/>
      <c r="CNG8" s="49"/>
      <c r="CNH8" s="49"/>
      <c r="CNI8" s="49"/>
      <c r="CNJ8" s="49"/>
      <c r="CNK8" s="49"/>
      <c r="CNL8" s="49"/>
      <c r="CNM8" s="49"/>
      <c r="CNN8" s="49"/>
      <c r="CNO8" s="49"/>
      <c r="CNP8" s="49"/>
      <c r="CNQ8" s="49"/>
      <c r="CNR8" s="49"/>
      <c r="CNS8" s="49"/>
      <c r="CNT8" s="49"/>
      <c r="CNU8" s="49"/>
      <c r="CNV8" s="49"/>
      <c r="CNW8" s="49"/>
      <c r="CNX8" s="49"/>
      <c r="CNY8" s="49"/>
      <c r="CNZ8" s="49"/>
      <c r="COA8" s="49"/>
      <c r="COB8" s="49"/>
      <c r="COC8" s="49"/>
      <c r="COD8" s="49"/>
      <c r="COE8" s="49"/>
      <c r="COF8" s="49"/>
      <c r="COG8" s="49"/>
      <c r="COH8" s="49"/>
      <c r="COI8" s="49"/>
      <c r="COJ8" s="49"/>
      <c r="COK8" s="49"/>
      <c r="COL8" s="49"/>
      <c r="COM8" s="49"/>
      <c r="CON8" s="49"/>
      <c r="COO8" s="49"/>
      <c r="COP8" s="49"/>
      <c r="COQ8" s="49"/>
      <c r="COR8" s="49"/>
      <c r="COS8" s="49"/>
      <c r="COT8" s="49"/>
      <c r="COU8" s="49"/>
      <c r="COV8" s="49"/>
      <c r="COW8" s="49"/>
      <c r="COX8" s="49"/>
      <c r="COY8" s="49"/>
      <c r="COZ8" s="49"/>
      <c r="CPA8" s="49"/>
      <c r="CPB8" s="49"/>
      <c r="CPC8" s="49"/>
      <c r="CPD8" s="49"/>
      <c r="CPE8" s="49"/>
      <c r="CPF8" s="49"/>
      <c r="CPG8" s="49"/>
      <c r="CPH8" s="49"/>
      <c r="CPI8" s="49"/>
      <c r="CPJ8" s="49"/>
      <c r="CPK8" s="49"/>
      <c r="CPL8" s="49"/>
      <c r="CPM8" s="49"/>
      <c r="CPN8" s="49"/>
      <c r="CPO8" s="49"/>
      <c r="CPP8" s="49"/>
      <c r="CPQ8" s="49"/>
      <c r="CPR8" s="49"/>
      <c r="CPS8" s="49"/>
      <c r="CPT8" s="49"/>
      <c r="CPU8" s="49"/>
      <c r="CPV8" s="49"/>
      <c r="CPW8" s="49"/>
      <c r="CPX8" s="49"/>
      <c r="CPY8" s="49"/>
      <c r="CPZ8" s="49"/>
      <c r="CQA8" s="49"/>
      <c r="CQB8" s="49"/>
      <c r="CQC8" s="49"/>
      <c r="CQD8" s="49"/>
      <c r="CQE8" s="49"/>
      <c r="CQF8" s="49"/>
      <c r="CQG8" s="49"/>
      <c r="CQH8" s="49"/>
      <c r="CQI8" s="49"/>
      <c r="CQJ8" s="49"/>
      <c r="CQK8" s="49"/>
      <c r="CQL8" s="49"/>
      <c r="CQM8" s="49"/>
      <c r="CQN8" s="49"/>
      <c r="CQO8" s="49"/>
      <c r="CQP8" s="49"/>
      <c r="CQQ8" s="49"/>
      <c r="CQR8" s="49"/>
      <c r="CQS8" s="49"/>
      <c r="CQT8" s="49"/>
      <c r="CQU8" s="49"/>
      <c r="CQV8" s="49"/>
      <c r="CQW8" s="49"/>
      <c r="CQX8" s="49"/>
      <c r="CQY8" s="49"/>
      <c r="CQZ8" s="49"/>
      <c r="CRA8" s="49"/>
      <c r="CRB8" s="49"/>
      <c r="CRC8" s="49"/>
      <c r="CRD8" s="49"/>
      <c r="CRE8" s="49"/>
      <c r="CRF8" s="49"/>
      <c r="CRG8" s="49"/>
      <c r="CRH8" s="49"/>
      <c r="CRI8" s="49"/>
      <c r="CRJ8" s="49"/>
      <c r="CRK8" s="49"/>
      <c r="CRL8" s="49"/>
      <c r="CRM8" s="49"/>
      <c r="CRN8" s="49"/>
      <c r="CRO8" s="49"/>
      <c r="CRP8" s="49"/>
      <c r="CRQ8" s="49"/>
      <c r="CRR8" s="49"/>
      <c r="CRS8" s="49"/>
      <c r="CRT8" s="49"/>
      <c r="CRU8" s="49"/>
      <c r="CRV8" s="49"/>
      <c r="CRW8" s="49"/>
      <c r="CRX8" s="49"/>
      <c r="CRY8" s="49"/>
      <c r="CRZ8" s="49"/>
      <c r="CSA8" s="49"/>
      <c r="CSB8" s="49"/>
      <c r="CSC8" s="49"/>
      <c r="CSD8" s="49"/>
      <c r="CSE8" s="49"/>
      <c r="CSF8" s="49"/>
      <c r="CSG8" s="49"/>
      <c r="CSH8" s="49"/>
      <c r="CSI8" s="49"/>
      <c r="CSJ8" s="49"/>
      <c r="CSK8" s="49"/>
      <c r="CSL8" s="49"/>
      <c r="CSM8" s="49"/>
      <c r="CSN8" s="49"/>
      <c r="CSO8" s="49"/>
      <c r="CSP8" s="49"/>
      <c r="CSQ8" s="49"/>
      <c r="CSR8" s="49"/>
      <c r="CSS8" s="49"/>
      <c r="CST8" s="49"/>
      <c r="CSU8" s="49"/>
      <c r="CSV8" s="49"/>
      <c r="CSW8" s="49"/>
      <c r="CSX8" s="49"/>
      <c r="CSY8" s="49"/>
      <c r="CSZ8" s="49"/>
      <c r="CTA8" s="49"/>
      <c r="CTB8" s="49"/>
      <c r="CTC8" s="49"/>
      <c r="CTD8" s="49"/>
      <c r="CTE8" s="49"/>
      <c r="CTF8" s="49"/>
      <c r="CTG8" s="49"/>
      <c r="CTH8" s="49"/>
      <c r="CTI8" s="49"/>
      <c r="CTJ8" s="49"/>
      <c r="CTK8" s="49"/>
      <c r="CTL8" s="49"/>
      <c r="CTM8" s="49"/>
      <c r="CTN8" s="49"/>
      <c r="CTO8" s="49"/>
      <c r="CTP8" s="49"/>
      <c r="CTQ8" s="49"/>
      <c r="CTR8" s="49"/>
      <c r="CTS8" s="49"/>
      <c r="CTT8" s="49"/>
      <c r="CTU8" s="49"/>
      <c r="CTV8" s="49"/>
      <c r="CTW8" s="49"/>
      <c r="CTX8" s="49"/>
      <c r="CTY8" s="49"/>
      <c r="CTZ8" s="49"/>
      <c r="CUA8" s="49"/>
      <c r="CUB8" s="49"/>
      <c r="CUC8" s="49"/>
      <c r="CUD8" s="49"/>
      <c r="CUE8" s="49"/>
      <c r="CUF8" s="49"/>
      <c r="CUG8" s="49"/>
      <c r="CUH8" s="49"/>
      <c r="CUI8" s="49"/>
      <c r="CUJ8" s="49"/>
      <c r="CUK8" s="49"/>
      <c r="CUL8" s="49"/>
      <c r="CUM8" s="49"/>
      <c r="CUN8" s="49"/>
      <c r="CUO8" s="49"/>
      <c r="CUP8" s="49"/>
      <c r="CUQ8" s="49"/>
      <c r="CUR8" s="49"/>
      <c r="CUS8" s="49"/>
      <c r="CUT8" s="49"/>
      <c r="CUU8" s="49"/>
      <c r="CUV8" s="49"/>
      <c r="CUW8" s="49"/>
      <c r="CUX8" s="49"/>
      <c r="CUY8" s="49"/>
      <c r="CUZ8" s="49"/>
      <c r="CVA8" s="49"/>
      <c r="CVB8" s="49"/>
      <c r="CVC8" s="49"/>
      <c r="CVD8" s="49"/>
      <c r="CVE8" s="49"/>
      <c r="CVF8" s="49"/>
      <c r="CVG8" s="49"/>
      <c r="CVH8" s="49"/>
      <c r="CVI8" s="49"/>
      <c r="CVJ8" s="49"/>
      <c r="CVK8" s="49"/>
      <c r="CVL8" s="49"/>
      <c r="CVM8" s="49"/>
      <c r="CVN8" s="49"/>
      <c r="CVO8" s="49"/>
      <c r="CVP8" s="49"/>
      <c r="CVQ8" s="49"/>
      <c r="CVR8" s="49"/>
      <c r="CVS8" s="49"/>
      <c r="CVT8" s="49"/>
      <c r="CVU8" s="49"/>
      <c r="CVV8" s="49"/>
      <c r="CVW8" s="49"/>
      <c r="CVX8" s="49"/>
      <c r="CVY8" s="49"/>
      <c r="CVZ8" s="49"/>
      <c r="CWA8" s="49"/>
      <c r="CWB8" s="49"/>
      <c r="CWC8" s="49"/>
      <c r="CWD8" s="49"/>
      <c r="CWE8" s="49"/>
      <c r="CWF8" s="49"/>
      <c r="CWG8" s="49"/>
      <c r="CWH8" s="49"/>
      <c r="CWI8" s="49"/>
      <c r="CWJ8" s="49"/>
      <c r="CWK8" s="49"/>
      <c r="CWL8" s="49"/>
      <c r="CWM8" s="49"/>
      <c r="CWN8" s="49"/>
      <c r="CWO8" s="49"/>
      <c r="CWP8" s="49"/>
      <c r="CWQ8" s="49"/>
      <c r="CWR8" s="49"/>
      <c r="CWS8" s="49"/>
      <c r="CWT8" s="49"/>
      <c r="CWU8" s="49"/>
      <c r="CWV8" s="49"/>
      <c r="CWW8" s="49"/>
      <c r="CWX8" s="49"/>
      <c r="CWY8" s="49"/>
      <c r="CWZ8" s="49"/>
      <c r="CXA8" s="49"/>
      <c r="CXB8" s="49"/>
      <c r="CXC8" s="49"/>
      <c r="CXD8" s="49"/>
      <c r="CXE8" s="49"/>
      <c r="CXF8" s="49"/>
      <c r="CXG8" s="49"/>
      <c r="CXH8" s="49"/>
      <c r="CXI8" s="49"/>
      <c r="CXJ8" s="49"/>
      <c r="CXK8" s="49"/>
      <c r="CXL8" s="49"/>
      <c r="CXM8" s="49"/>
      <c r="CXN8" s="49"/>
      <c r="CXO8" s="49"/>
      <c r="CXP8" s="49"/>
      <c r="CXQ8" s="49"/>
      <c r="CXR8" s="49"/>
      <c r="CXS8" s="49"/>
      <c r="CXT8" s="49"/>
      <c r="CXU8" s="49"/>
      <c r="CXV8" s="49"/>
      <c r="CXW8" s="49"/>
      <c r="CXX8" s="49"/>
      <c r="CXY8" s="49"/>
      <c r="CXZ8" s="49"/>
      <c r="CYA8" s="49"/>
      <c r="CYB8" s="49"/>
      <c r="CYC8" s="49"/>
      <c r="CYD8" s="49"/>
      <c r="CYE8" s="49"/>
      <c r="CYF8" s="49"/>
      <c r="CYG8" s="49"/>
      <c r="CYH8" s="49"/>
      <c r="CYI8" s="49"/>
      <c r="CYJ8" s="49"/>
      <c r="CYK8" s="49"/>
      <c r="CYL8" s="49"/>
      <c r="CYM8" s="49"/>
      <c r="CYN8" s="49"/>
      <c r="CYO8" s="49"/>
      <c r="CYP8" s="49"/>
      <c r="CYQ8" s="49"/>
      <c r="CYR8" s="49"/>
      <c r="CYS8" s="49"/>
      <c r="CYT8" s="49"/>
      <c r="CYU8" s="49"/>
      <c r="CYV8" s="49"/>
      <c r="CYW8" s="49"/>
      <c r="CYX8" s="49"/>
      <c r="CYY8" s="49"/>
      <c r="CYZ8" s="49"/>
      <c r="CZA8" s="49"/>
      <c r="CZB8" s="49"/>
      <c r="CZC8" s="49"/>
      <c r="CZD8" s="49"/>
      <c r="CZE8" s="49"/>
      <c r="CZF8" s="49"/>
      <c r="CZG8" s="49"/>
      <c r="CZH8" s="49"/>
      <c r="CZI8" s="49"/>
      <c r="CZJ8" s="49"/>
      <c r="CZK8" s="49"/>
      <c r="CZL8" s="49"/>
      <c r="CZM8" s="49"/>
      <c r="CZN8" s="49"/>
      <c r="CZO8" s="49"/>
      <c r="CZP8" s="49"/>
      <c r="CZQ8" s="49"/>
      <c r="CZR8" s="49"/>
      <c r="CZS8" s="49"/>
      <c r="CZT8" s="49"/>
      <c r="CZU8" s="49"/>
      <c r="CZV8" s="49"/>
      <c r="CZW8" s="49"/>
      <c r="CZX8" s="49"/>
      <c r="CZY8" s="49"/>
      <c r="CZZ8" s="49"/>
      <c r="DAA8" s="49"/>
      <c r="DAB8" s="49"/>
      <c r="DAC8" s="49"/>
      <c r="DAD8" s="49"/>
      <c r="DAE8" s="49"/>
      <c r="DAF8" s="49"/>
      <c r="DAG8" s="49"/>
      <c r="DAH8" s="49"/>
      <c r="DAI8" s="49"/>
      <c r="DAJ8" s="49"/>
      <c r="DAK8" s="49"/>
      <c r="DAL8" s="49"/>
      <c r="DAM8" s="49"/>
      <c r="DAN8" s="49"/>
      <c r="DAO8" s="49"/>
      <c r="DAP8" s="49"/>
      <c r="DAQ8" s="49"/>
      <c r="DAR8" s="49"/>
      <c r="DAS8" s="49"/>
      <c r="DAT8" s="49"/>
      <c r="DAU8" s="49"/>
      <c r="DAV8" s="49"/>
      <c r="DAW8" s="49"/>
      <c r="DAX8" s="49"/>
      <c r="DAY8" s="49"/>
      <c r="DAZ8" s="49"/>
      <c r="DBA8" s="49"/>
      <c r="DBB8" s="49"/>
      <c r="DBC8" s="49"/>
      <c r="DBD8" s="49"/>
      <c r="DBE8" s="49"/>
      <c r="DBF8" s="49"/>
      <c r="DBG8" s="49"/>
      <c r="DBH8" s="49"/>
      <c r="DBI8" s="49"/>
      <c r="DBJ8" s="49"/>
      <c r="DBK8" s="49"/>
      <c r="DBL8" s="49"/>
      <c r="DBM8" s="49"/>
      <c r="DBN8" s="49"/>
      <c r="DBO8" s="49"/>
      <c r="DBP8" s="49"/>
      <c r="DBQ8" s="49"/>
      <c r="DBR8" s="49"/>
      <c r="DBS8" s="49"/>
      <c r="DBT8" s="49"/>
      <c r="DBU8" s="49"/>
      <c r="DBV8" s="49"/>
      <c r="DBW8" s="49"/>
      <c r="DBX8" s="49"/>
      <c r="DBY8" s="49"/>
      <c r="DBZ8" s="49"/>
      <c r="DCA8" s="49"/>
      <c r="DCB8" s="49"/>
      <c r="DCC8" s="49"/>
      <c r="DCD8" s="49"/>
      <c r="DCE8" s="49"/>
      <c r="DCF8" s="49"/>
      <c r="DCG8" s="49"/>
      <c r="DCH8" s="49"/>
      <c r="DCI8" s="49"/>
      <c r="DCJ8" s="49"/>
      <c r="DCK8" s="49"/>
      <c r="DCL8" s="49"/>
      <c r="DCM8" s="49"/>
      <c r="DCN8" s="49"/>
      <c r="DCO8" s="49"/>
      <c r="DCP8" s="49"/>
      <c r="DCQ8" s="49"/>
      <c r="DCR8" s="49"/>
      <c r="DCS8" s="49"/>
      <c r="DCT8" s="49"/>
      <c r="DCU8" s="49"/>
      <c r="DCV8" s="49"/>
      <c r="DCW8" s="49"/>
      <c r="DCX8" s="49"/>
      <c r="DCY8" s="49"/>
      <c r="DCZ8" s="49"/>
      <c r="DDA8" s="49"/>
      <c r="DDB8" s="49"/>
      <c r="DDC8" s="49"/>
      <c r="DDD8" s="49"/>
      <c r="DDE8" s="49"/>
      <c r="DDF8" s="49"/>
      <c r="DDG8" s="49"/>
      <c r="DDH8" s="49"/>
      <c r="DDI8" s="49"/>
      <c r="DDJ8" s="49"/>
      <c r="DDK8" s="49"/>
      <c r="DDL8" s="49"/>
      <c r="DDM8" s="49"/>
      <c r="DDN8" s="49"/>
      <c r="DDO8" s="49"/>
      <c r="DDP8" s="49"/>
      <c r="DDQ8" s="49"/>
      <c r="DDR8" s="49"/>
      <c r="DDS8" s="49"/>
      <c r="DDT8" s="49"/>
      <c r="DDU8" s="49"/>
      <c r="DDV8" s="49"/>
      <c r="DDW8" s="49"/>
      <c r="DDX8" s="49"/>
      <c r="DDY8" s="49"/>
      <c r="DDZ8" s="49"/>
      <c r="DEA8" s="49"/>
      <c r="DEB8" s="49"/>
      <c r="DEC8" s="49"/>
      <c r="DED8" s="49"/>
      <c r="DEE8" s="49"/>
      <c r="DEF8" s="49"/>
      <c r="DEG8" s="49"/>
      <c r="DEH8" s="49"/>
      <c r="DEI8" s="49"/>
      <c r="DEJ8" s="49"/>
      <c r="DEK8" s="49"/>
      <c r="DEL8" s="49"/>
      <c r="DEM8" s="49"/>
      <c r="DEN8" s="49"/>
      <c r="DEO8" s="49"/>
      <c r="DEP8" s="49"/>
      <c r="DEQ8" s="49"/>
      <c r="DER8" s="49"/>
      <c r="DES8" s="49"/>
      <c r="DET8" s="49"/>
      <c r="DEU8" s="49"/>
      <c r="DEV8" s="49"/>
      <c r="DEW8" s="49"/>
      <c r="DEX8" s="49"/>
      <c r="DEY8" s="49"/>
      <c r="DEZ8" s="49"/>
      <c r="DFA8" s="49"/>
      <c r="DFB8" s="49"/>
      <c r="DFC8" s="49"/>
      <c r="DFD8" s="49"/>
      <c r="DFE8" s="49"/>
      <c r="DFF8" s="49"/>
      <c r="DFG8" s="49"/>
      <c r="DFH8" s="49"/>
      <c r="DFI8" s="49"/>
      <c r="DFJ8" s="49"/>
      <c r="DFK8" s="49"/>
      <c r="DFL8" s="49"/>
      <c r="DFM8" s="49"/>
      <c r="DFN8" s="49"/>
      <c r="DFO8" s="49"/>
      <c r="DFP8" s="49"/>
      <c r="DFQ8" s="49"/>
      <c r="DFR8" s="49"/>
      <c r="DFS8" s="49"/>
      <c r="DFT8" s="49"/>
      <c r="DFU8" s="49"/>
      <c r="DFV8" s="49"/>
      <c r="DFW8" s="49"/>
      <c r="DFX8" s="49"/>
      <c r="DFY8" s="49"/>
      <c r="DFZ8" s="49"/>
      <c r="DGA8" s="49"/>
      <c r="DGB8" s="49"/>
      <c r="DGC8" s="49"/>
      <c r="DGD8" s="49"/>
      <c r="DGE8" s="49"/>
      <c r="DGF8" s="49"/>
      <c r="DGG8" s="49"/>
      <c r="DGH8" s="49"/>
      <c r="DGI8" s="49"/>
      <c r="DGJ8" s="49"/>
      <c r="DGK8" s="49"/>
      <c r="DGL8" s="49"/>
      <c r="DGM8" s="49"/>
      <c r="DGN8" s="49"/>
      <c r="DGO8" s="49"/>
      <c r="DGP8" s="49"/>
      <c r="DGQ8" s="49"/>
      <c r="DGR8" s="49"/>
      <c r="DGS8" s="49"/>
      <c r="DGT8" s="49"/>
      <c r="DGU8" s="49"/>
      <c r="DGV8" s="49"/>
      <c r="DGW8" s="49"/>
      <c r="DGX8" s="49"/>
      <c r="DGY8" s="49"/>
      <c r="DGZ8" s="49"/>
      <c r="DHA8" s="49"/>
      <c r="DHB8" s="49"/>
      <c r="DHC8" s="49"/>
      <c r="DHD8" s="49"/>
      <c r="DHE8" s="49"/>
      <c r="DHF8" s="49"/>
      <c r="DHG8" s="49"/>
      <c r="DHH8" s="49"/>
      <c r="DHI8" s="49"/>
      <c r="DHJ8" s="49"/>
      <c r="DHK8" s="49"/>
      <c r="DHL8" s="49"/>
      <c r="DHM8" s="49"/>
      <c r="DHN8" s="49"/>
      <c r="DHO8" s="49"/>
      <c r="DHP8" s="49"/>
      <c r="DHQ8" s="49"/>
      <c r="DHR8" s="49"/>
      <c r="DHS8" s="49"/>
      <c r="DHT8" s="49"/>
      <c r="DHU8" s="49"/>
      <c r="DHV8" s="49"/>
      <c r="DHW8" s="49"/>
      <c r="DHX8" s="49"/>
      <c r="DHY8" s="49"/>
      <c r="DHZ8" s="49"/>
      <c r="DIA8" s="49"/>
      <c r="DIB8" s="49"/>
      <c r="DIC8" s="49"/>
      <c r="DID8" s="49"/>
      <c r="DIE8" s="49"/>
      <c r="DIF8" s="49"/>
      <c r="DIG8" s="49"/>
      <c r="DIH8" s="49"/>
      <c r="DII8" s="49"/>
      <c r="DIJ8" s="49"/>
      <c r="DIK8" s="49"/>
      <c r="DIL8" s="49"/>
      <c r="DIM8" s="49"/>
      <c r="DIN8" s="49"/>
      <c r="DIO8" s="49"/>
      <c r="DIP8" s="49"/>
      <c r="DIQ8" s="49"/>
      <c r="DIR8" s="49"/>
      <c r="DIS8" s="49"/>
      <c r="DIT8" s="49"/>
      <c r="DIU8" s="49"/>
      <c r="DIV8" s="49"/>
      <c r="DIW8" s="49"/>
      <c r="DIX8" s="49"/>
      <c r="DIY8" s="49"/>
      <c r="DIZ8" s="49"/>
      <c r="DJA8" s="49"/>
      <c r="DJB8" s="49"/>
      <c r="DJC8" s="49"/>
      <c r="DJD8" s="49"/>
      <c r="DJE8" s="49"/>
      <c r="DJF8" s="49"/>
      <c r="DJG8" s="49"/>
      <c r="DJH8" s="49"/>
      <c r="DJI8" s="49"/>
      <c r="DJJ8" s="49"/>
      <c r="DJK8" s="49"/>
      <c r="DJL8" s="49"/>
      <c r="DJM8" s="49"/>
      <c r="DJN8" s="49"/>
      <c r="DJO8" s="49"/>
      <c r="DJP8" s="49"/>
      <c r="DJQ8" s="49"/>
      <c r="DJR8" s="49"/>
      <c r="DJS8" s="49"/>
      <c r="DJT8" s="49"/>
      <c r="DJU8" s="49"/>
      <c r="DJV8" s="49"/>
      <c r="DJW8" s="49"/>
      <c r="DJX8" s="49"/>
      <c r="DJY8" s="49"/>
      <c r="DJZ8" s="49"/>
      <c r="DKA8" s="49"/>
      <c r="DKB8" s="49"/>
      <c r="DKC8" s="49"/>
      <c r="DKD8" s="49"/>
      <c r="DKE8" s="49"/>
      <c r="DKF8" s="49"/>
      <c r="DKG8" s="49"/>
      <c r="DKH8" s="49"/>
      <c r="DKI8" s="49"/>
      <c r="DKJ8" s="49"/>
      <c r="DKK8" s="49"/>
      <c r="DKL8" s="49"/>
      <c r="DKM8" s="49"/>
      <c r="DKN8" s="49"/>
      <c r="DKO8" s="49"/>
      <c r="DKP8" s="49"/>
      <c r="DKQ8" s="49"/>
      <c r="DKR8" s="49"/>
      <c r="DKS8" s="49"/>
      <c r="DKT8" s="49"/>
      <c r="DKU8" s="49"/>
      <c r="DKV8" s="49"/>
      <c r="DKW8" s="49"/>
      <c r="DKX8" s="49"/>
      <c r="DKY8" s="49"/>
      <c r="DKZ8" s="49"/>
      <c r="DLA8" s="49"/>
      <c r="DLB8" s="49"/>
      <c r="DLC8" s="49"/>
      <c r="DLD8" s="49"/>
      <c r="DLE8" s="49"/>
      <c r="DLF8" s="49"/>
      <c r="DLG8" s="49"/>
      <c r="DLH8" s="49"/>
      <c r="DLI8" s="49"/>
      <c r="DLJ8" s="49"/>
      <c r="DLK8" s="49"/>
      <c r="DLL8" s="49"/>
      <c r="DLM8" s="49"/>
      <c r="DLN8" s="49"/>
      <c r="DLO8" s="49"/>
      <c r="DLP8" s="49"/>
      <c r="DLQ8" s="49"/>
      <c r="DLR8" s="49"/>
      <c r="DLS8" s="49"/>
      <c r="DLT8" s="49"/>
      <c r="DLU8" s="49"/>
      <c r="DLV8" s="49"/>
      <c r="DLW8" s="49"/>
      <c r="DLX8" s="49"/>
      <c r="DLY8" s="49"/>
      <c r="DLZ8" s="49"/>
      <c r="DMA8" s="49"/>
      <c r="DMB8" s="49"/>
      <c r="DMC8" s="49"/>
      <c r="DMD8" s="49"/>
      <c r="DME8" s="49"/>
      <c r="DMF8" s="49"/>
      <c r="DMG8" s="49"/>
      <c r="DMH8" s="49"/>
      <c r="DMI8" s="49"/>
      <c r="DMJ8" s="49"/>
      <c r="DMK8" s="49"/>
      <c r="DML8" s="49"/>
      <c r="DMM8" s="49"/>
      <c r="DMN8" s="49"/>
      <c r="DMO8" s="49"/>
      <c r="DMP8" s="49"/>
      <c r="DMQ8" s="49"/>
      <c r="DMR8" s="49"/>
      <c r="DMS8" s="49"/>
      <c r="DMT8" s="49"/>
      <c r="DMU8" s="49"/>
      <c r="DMV8" s="49"/>
      <c r="DMW8" s="49"/>
      <c r="DMX8" s="49"/>
      <c r="DMY8" s="49"/>
      <c r="DMZ8" s="49"/>
      <c r="DNA8" s="49"/>
      <c r="DNB8" s="49"/>
      <c r="DNC8" s="49"/>
      <c r="DND8" s="49"/>
      <c r="DNE8" s="49"/>
      <c r="DNF8" s="49"/>
      <c r="DNG8" s="49"/>
      <c r="DNH8" s="49"/>
      <c r="DNI8" s="49"/>
      <c r="DNJ8" s="49"/>
      <c r="DNK8" s="49"/>
      <c r="DNL8" s="49"/>
      <c r="DNM8" s="49"/>
      <c r="DNN8" s="49"/>
      <c r="DNO8" s="49"/>
      <c r="DNP8" s="49"/>
      <c r="DNQ8" s="49"/>
      <c r="DNR8" s="49"/>
      <c r="DNS8" s="49"/>
      <c r="DNT8" s="49"/>
      <c r="DNU8" s="49"/>
      <c r="DNV8" s="49"/>
      <c r="DNW8" s="49"/>
      <c r="DNX8" s="49"/>
      <c r="DNY8" s="49"/>
      <c r="DNZ8" s="49"/>
      <c r="DOA8" s="49"/>
      <c r="DOB8" s="49"/>
      <c r="DOC8" s="49"/>
      <c r="DOD8" s="49"/>
      <c r="DOE8" s="49"/>
      <c r="DOF8" s="49"/>
      <c r="DOG8" s="49"/>
      <c r="DOH8" s="49"/>
      <c r="DOI8" s="49"/>
      <c r="DOJ8" s="49"/>
      <c r="DOK8" s="49"/>
      <c r="DOL8" s="49"/>
      <c r="DOM8" s="49"/>
      <c r="DON8" s="49"/>
      <c r="DOO8" s="49"/>
      <c r="DOP8" s="49"/>
      <c r="DOQ8" s="49"/>
      <c r="DOR8" s="49"/>
      <c r="DOS8" s="49"/>
      <c r="DOT8" s="49"/>
      <c r="DOU8" s="49"/>
      <c r="DOV8" s="49"/>
      <c r="DOW8" s="49"/>
      <c r="DOX8" s="49"/>
      <c r="DOY8" s="49"/>
      <c r="DOZ8" s="49"/>
      <c r="DPA8" s="49"/>
      <c r="DPB8" s="49"/>
      <c r="DPC8" s="49"/>
      <c r="DPD8" s="49"/>
      <c r="DPE8" s="49"/>
      <c r="DPF8" s="49"/>
      <c r="DPG8" s="49"/>
      <c r="DPH8" s="49"/>
      <c r="DPI8" s="49"/>
      <c r="DPJ8" s="49"/>
      <c r="DPK8" s="49"/>
      <c r="DPL8" s="49"/>
      <c r="DPM8" s="49"/>
      <c r="DPN8" s="49"/>
      <c r="DPO8" s="49"/>
      <c r="DPP8" s="49"/>
      <c r="DPQ8" s="49"/>
      <c r="DPR8" s="49"/>
      <c r="DPS8" s="49"/>
      <c r="DPT8" s="49"/>
      <c r="DPU8" s="49"/>
      <c r="DPV8" s="49"/>
      <c r="DPW8" s="49"/>
      <c r="DPX8" s="49"/>
      <c r="DPY8" s="49"/>
      <c r="DPZ8" s="49"/>
      <c r="DQA8" s="49"/>
      <c r="DQB8" s="49"/>
      <c r="DQC8" s="49"/>
      <c r="DQD8" s="49"/>
      <c r="DQE8" s="49"/>
      <c r="DQF8" s="49"/>
      <c r="DQG8" s="49"/>
      <c r="DQH8" s="49"/>
      <c r="DQI8" s="49"/>
      <c r="DQJ8" s="49"/>
      <c r="DQK8" s="49"/>
      <c r="DQL8" s="49"/>
      <c r="DQM8" s="49"/>
      <c r="DQN8" s="49"/>
      <c r="DQO8" s="49"/>
      <c r="DQP8" s="49"/>
      <c r="DQQ8" s="49"/>
      <c r="DQR8" s="49"/>
      <c r="DQS8" s="49"/>
      <c r="DQT8" s="49"/>
      <c r="DQU8" s="49"/>
      <c r="DQV8" s="49"/>
      <c r="DQW8" s="49"/>
      <c r="DQX8" s="49"/>
      <c r="DQY8" s="49"/>
      <c r="DQZ8" s="49"/>
      <c r="DRA8" s="49"/>
      <c r="DRB8" s="49"/>
      <c r="DRC8" s="49"/>
      <c r="DRD8" s="49"/>
      <c r="DRE8" s="49"/>
      <c r="DRF8" s="49"/>
      <c r="DRG8" s="49"/>
      <c r="DRH8" s="49"/>
      <c r="DRI8" s="49"/>
      <c r="DRJ8" s="49"/>
      <c r="DRK8" s="49"/>
      <c r="DRL8" s="49"/>
      <c r="DRM8" s="49"/>
      <c r="DRN8" s="49"/>
      <c r="DRO8" s="49"/>
      <c r="DRP8" s="49"/>
      <c r="DRQ8" s="49"/>
      <c r="DRR8" s="49"/>
      <c r="DRS8" s="49"/>
      <c r="DRT8" s="49"/>
      <c r="DRU8" s="49"/>
      <c r="DRV8" s="49"/>
      <c r="DRW8" s="49"/>
      <c r="DRX8" s="49"/>
      <c r="DRY8" s="49"/>
      <c r="DRZ8" s="49"/>
      <c r="DSA8" s="49"/>
      <c r="DSB8" s="49"/>
      <c r="DSC8" s="49"/>
      <c r="DSD8" s="49"/>
      <c r="DSE8" s="49"/>
      <c r="DSF8" s="49"/>
      <c r="DSG8" s="49"/>
      <c r="DSH8" s="49"/>
      <c r="DSI8" s="49"/>
      <c r="DSJ8" s="49"/>
      <c r="DSK8" s="49"/>
      <c r="DSL8" s="49"/>
      <c r="DSM8" s="49"/>
      <c r="DSN8" s="49"/>
      <c r="DSO8" s="49"/>
      <c r="DSP8" s="49"/>
      <c r="DSQ8" s="49"/>
      <c r="DSR8" s="49"/>
      <c r="DSS8" s="49"/>
      <c r="DST8" s="49"/>
      <c r="DSU8" s="49"/>
      <c r="DSV8" s="49"/>
      <c r="DSW8" s="49"/>
      <c r="DSX8" s="49"/>
      <c r="DSY8" s="49"/>
      <c r="DSZ8" s="49"/>
      <c r="DTA8" s="49"/>
      <c r="DTB8" s="49"/>
      <c r="DTC8" s="49"/>
      <c r="DTD8" s="49"/>
      <c r="DTE8" s="49"/>
      <c r="DTF8" s="49"/>
      <c r="DTG8" s="49"/>
      <c r="DTH8" s="49"/>
      <c r="DTI8" s="49"/>
      <c r="DTJ8" s="49"/>
      <c r="DTK8" s="49"/>
      <c r="DTL8" s="49"/>
      <c r="DTM8" s="49"/>
      <c r="DTN8" s="49"/>
      <c r="DTO8" s="49"/>
      <c r="DTP8" s="49"/>
      <c r="DTQ8" s="49"/>
      <c r="DTR8" s="49"/>
      <c r="DTS8" s="49"/>
      <c r="DTT8" s="49"/>
      <c r="DTU8" s="49"/>
      <c r="DTV8" s="49"/>
      <c r="DTW8" s="49"/>
      <c r="DTX8" s="49"/>
      <c r="DTY8" s="49"/>
      <c r="DTZ8" s="49"/>
      <c r="DUA8" s="49"/>
      <c r="DUB8" s="49"/>
      <c r="DUC8" s="49"/>
      <c r="DUD8" s="49"/>
      <c r="DUE8" s="49"/>
      <c r="DUF8" s="49"/>
      <c r="DUG8" s="49"/>
      <c r="DUH8" s="49"/>
      <c r="DUI8" s="49"/>
      <c r="DUJ8" s="49"/>
      <c r="DUK8" s="49"/>
      <c r="DUL8" s="49"/>
      <c r="DUM8" s="49"/>
      <c r="DUN8" s="49"/>
      <c r="DUO8" s="49"/>
      <c r="DUP8" s="49"/>
      <c r="DUQ8" s="49"/>
      <c r="DUR8" s="49"/>
      <c r="DUS8" s="49"/>
      <c r="DUT8" s="49"/>
      <c r="DUU8" s="49"/>
      <c r="DUV8" s="49"/>
      <c r="DUW8" s="49"/>
      <c r="DUX8" s="49"/>
      <c r="DUY8" s="49"/>
      <c r="DUZ8" s="49"/>
      <c r="DVA8" s="49"/>
      <c r="DVB8" s="49"/>
      <c r="DVC8" s="49"/>
      <c r="DVD8" s="49"/>
      <c r="DVE8" s="49"/>
      <c r="DVF8" s="49"/>
      <c r="DVG8" s="49"/>
      <c r="DVH8" s="49"/>
      <c r="DVI8" s="49"/>
      <c r="DVJ8" s="49"/>
      <c r="DVK8" s="49"/>
      <c r="DVL8" s="49"/>
      <c r="DVM8" s="49"/>
      <c r="DVN8" s="49"/>
      <c r="DVO8" s="49"/>
      <c r="DVP8" s="49"/>
      <c r="DVQ8" s="49"/>
      <c r="DVR8" s="49"/>
      <c r="DVS8" s="49"/>
      <c r="DVT8" s="49"/>
      <c r="DVU8" s="49"/>
      <c r="DVV8" s="49"/>
      <c r="DVW8" s="49"/>
      <c r="DVX8" s="49"/>
      <c r="DVY8" s="49"/>
      <c r="DVZ8" s="49"/>
      <c r="DWA8" s="49"/>
      <c r="DWB8" s="49"/>
      <c r="DWC8" s="49"/>
      <c r="DWD8" s="49"/>
      <c r="DWE8" s="49"/>
      <c r="DWF8" s="49"/>
      <c r="DWG8" s="49"/>
      <c r="DWH8" s="49"/>
      <c r="DWI8" s="49"/>
      <c r="DWJ8" s="49"/>
      <c r="DWK8" s="49"/>
      <c r="DWL8" s="49"/>
      <c r="DWM8" s="49"/>
      <c r="DWN8" s="49"/>
      <c r="DWO8" s="49"/>
      <c r="DWP8" s="49"/>
      <c r="DWQ8" s="49"/>
      <c r="DWR8" s="49"/>
      <c r="DWS8" s="49"/>
      <c r="DWT8" s="49"/>
      <c r="DWU8" s="49"/>
      <c r="DWV8" s="49"/>
      <c r="DWW8" s="49"/>
      <c r="DWX8" s="49"/>
      <c r="DWY8" s="49"/>
      <c r="DWZ8" s="49"/>
      <c r="DXA8" s="49"/>
      <c r="DXB8" s="49"/>
      <c r="DXC8" s="49"/>
      <c r="DXD8" s="49"/>
      <c r="DXE8" s="49"/>
      <c r="DXF8" s="49"/>
      <c r="DXG8" s="49"/>
      <c r="DXH8" s="49"/>
      <c r="DXI8" s="49"/>
      <c r="DXJ8" s="49"/>
      <c r="DXK8" s="49"/>
      <c r="DXL8" s="49"/>
      <c r="DXM8" s="49"/>
      <c r="DXN8" s="49"/>
      <c r="DXO8" s="49"/>
      <c r="DXP8" s="49"/>
      <c r="DXQ8" s="49"/>
      <c r="DXR8" s="49"/>
      <c r="DXS8" s="49"/>
      <c r="DXT8" s="49"/>
      <c r="DXU8" s="49"/>
      <c r="DXV8" s="49"/>
      <c r="DXW8" s="49"/>
      <c r="DXX8" s="49"/>
      <c r="DXY8" s="49"/>
      <c r="DXZ8" s="49"/>
      <c r="DYA8" s="49"/>
      <c r="DYB8" s="49"/>
      <c r="DYC8" s="49"/>
      <c r="DYD8" s="49"/>
      <c r="DYE8" s="49"/>
      <c r="DYF8" s="49"/>
      <c r="DYG8" s="49"/>
      <c r="DYH8" s="49"/>
      <c r="DYI8" s="49"/>
      <c r="DYJ8" s="49"/>
      <c r="DYK8" s="49"/>
      <c r="DYL8" s="49"/>
      <c r="DYM8" s="49"/>
      <c r="DYN8" s="49"/>
      <c r="DYO8" s="49"/>
      <c r="DYP8" s="49"/>
      <c r="DYQ8" s="49"/>
      <c r="DYR8" s="49"/>
      <c r="DYS8" s="49"/>
      <c r="DYT8" s="49"/>
      <c r="DYU8" s="49"/>
      <c r="DYV8" s="49"/>
      <c r="DYW8" s="49"/>
      <c r="DYX8" s="49"/>
      <c r="DYY8" s="49"/>
      <c r="DYZ8" s="49"/>
      <c r="DZA8" s="49"/>
      <c r="DZB8" s="49"/>
      <c r="DZC8" s="49"/>
      <c r="DZD8" s="49"/>
      <c r="DZE8" s="49"/>
      <c r="DZF8" s="49"/>
      <c r="DZG8" s="49"/>
      <c r="DZH8" s="49"/>
      <c r="DZI8" s="49"/>
      <c r="DZJ8" s="49"/>
      <c r="DZK8" s="49"/>
      <c r="DZL8" s="49"/>
      <c r="DZM8" s="49"/>
      <c r="DZN8" s="49"/>
      <c r="DZO8" s="49"/>
      <c r="DZP8" s="49"/>
      <c r="DZQ8" s="49"/>
      <c r="DZR8" s="49"/>
      <c r="DZS8" s="49"/>
      <c r="DZT8" s="49"/>
      <c r="DZU8" s="49"/>
      <c r="DZV8" s="49"/>
      <c r="DZW8" s="49"/>
      <c r="DZX8" s="49"/>
      <c r="DZY8" s="49"/>
      <c r="DZZ8" s="49"/>
      <c r="EAA8" s="49"/>
      <c r="EAB8" s="49"/>
      <c r="EAC8" s="49"/>
      <c r="EAD8" s="49"/>
      <c r="EAE8" s="49"/>
      <c r="EAF8" s="49"/>
      <c r="EAG8" s="49"/>
      <c r="EAH8" s="49"/>
      <c r="EAI8" s="49"/>
      <c r="EAJ8" s="49"/>
      <c r="EAK8" s="49"/>
      <c r="EAL8" s="49"/>
      <c r="EAM8" s="49"/>
      <c r="EAN8" s="49"/>
      <c r="EAO8" s="49"/>
      <c r="EAP8" s="49"/>
      <c r="EAQ8" s="49"/>
      <c r="EAR8" s="49"/>
      <c r="EAS8" s="49"/>
      <c r="EAT8" s="49"/>
      <c r="EAU8" s="49"/>
      <c r="EAV8" s="49"/>
      <c r="EAW8" s="49"/>
      <c r="EAX8" s="49"/>
      <c r="EAY8" s="49"/>
      <c r="EAZ8" s="49"/>
      <c r="EBA8" s="49"/>
      <c r="EBB8" s="49"/>
      <c r="EBC8" s="49"/>
      <c r="EBD8" s="49"/>
      <c r="EBE8" s="49"/>
      <c r="EBF8" s="49"/>
      <c r="EBG8" s="49"/>
      <c r="EBH8" s="49"/>
      <c r="EBI8" s="49"/>
      <c r="EBJ8" s="49"/>
      <c r="EBK8" s="49"/>
      <c r="EBL8" s="49"/>
      <c r="EBM8" s="49"/>
      <c r="EBN8" s="49"/>
      <c r="EBO8" s="49"/>
      <c r="EBP8" s="49"/>
      <c r="EBQ8" s="49"/>
      <c r="EBR8" s="49"/>
      <c r="EBS8" s="49"/>
      <c r="EBT8" s="49"/>
      <c r="EBU8" s="49"/>
      <c r="EBV8" s="49"/>
      <c r="EBW8" s="49"/>
      <c r="EBX8" s="49"/>
      <c r="EBY8" s="49"/>
      <c r="EBZ8" s="49"/>
      <c r="ECA8" s="49"/>
      <c r="ECB8" s="49"/>
      <c r="ECC8" s="49"/>
      <c r="ECD8" s="49"/>
      <c r="ECE8" s="49"/>
      <c r="ECF8" s="49"/>
      <c r="ECG8" s="49"/>
      <c r="ECH8" s="49"/>
      <c r="ECI8" s="49"/>
      <c r="ECJ8" s="49"/>
      <c r="ECK8" s="49"/>
      <c r="ECL8" s="49"/>
      <c r="ECM8" s="49"/>
      <c r="ECN8" s="49"/>
      <c r="ECO8" s="49"/>
      <c r="ECP8" s="49"/>
      <c r="ECQ8" s="49"/>
      <c r="ECR8" s="49"/>
      <c r="ECS8" s="49"/>
      <c r="ECT8" s="49"/>
      <c r="ECU8" s="49"/>
      <c r="ECV8" s="49"/>
      <c r="ECW8" s="49"/>
      <c r="ECX8" s="49"/>
      <c r="ECY8" s="49"/>
      <c r="ECZ8" s="49"/>
      <c r="EDA8" s="49"/>
      <c r="EDB8" s="49"/>
      <c r="EDC8" s="49"/>
      <c r="EDD8" s="49"/>
      <c r="EDE8" s="49"/>
      <c r="EDF8" s="49"/>
      <c r="EDG8" s="49"/>
      <c r="EDH8" s="49"/>
      <c r="EDI8" s="49"/>
      <c r="EDJ8" s="49"/>
      <c r="EDK8" s="49"/>
      <c r="EDL8" s="49"/>
      <c r="EDM8" s="49"/>
      <c r="EDN8" s="49"/>
      <c r="EDO8" s="49"/>
      <c r="EDP8" s="49"/>
      <c r="EDQ8" s="49"/>
      <c r="EDR8" s="49"/>
      <c r="EDS8" s="49"/>
      <c r="EDT8" s="49"/>
      <c r="EDU8" s="49"/>
      <c r="EDV8" s="49"/>
      <c r="EDW8" s="49"/>
      <c r="EDX8" s="49"/>
      <c r="EDY8" s="49"/>
      <c r="EDZ8" s="49"/>
      <c r="EEA8" s="49"/>
      <c r="EEB8" s="49"/>
      <c r="EEC8" s="49"/>
      <c r="EED8" s="49"/>
      <c r="EEE8" s="49"/>
      <c r="EEF8" s="49"/>
      <c r="EEG8" s="49"/>
      <c r="EEH8" s="49"/>
      <c r="EEI8" s="49"/>
      <c r="EEJ8" s="49"/>
      <c r="EEK8" s="49"/>
      <c r="EEL8" s="49"/>
      <c r="EEM8" s="49"/>
      <c r="EEN8" s="49"/>
      <c r="EEO8" s="49"/>
      <c r="EEP8" s="49"/>
      <c r="EEQ8" s="49"/>
      <c r="EER8" s="49"/>
      <c r="EES8" s="49"/>
      <c r="EET8" s="49"/>
      <c r="EEU8" s="49"/>
      <c r="EEV8" s="49"/>
      <c r="EEW8" s="49"/>
      <c r="EEX8" s="49"/>
      <c r="EEY8" s="49"/>
      <c r="EEZ8" s="49"/>
      <c r="EFA8" s="49"/>
      <c r="EFB8" s="49"/>
      <c r="EFC8" s="49"/>
      <c r="EFD8" s="49"/>
      <c r="EFE8" s="49"/>
      <c r="EFF8" s="49"/>
      <c r="EFG8" s="49"/>
      <c r="EFH8" s="49"/>
      <c r="EFI8" s="49"/>
      <c r="EFJ8" s="49"/>
      <c r="EFK8" s="49"/>
      <c r="EFL8" s="49"/>
      <c r="EFM8" s="49"/>
      <c r="EFN8" s="49"/>
      <c r="EFO8" s="49"/>
      <c r="EFP8" s="49"/>
      <c r="EFQ8" s="49"/>
      <c r="EFR8" s="49"/>
      <c r="EFS8" s="49"/>
      <c r="EFT8" s="49"/>
      <c r="EFU8" s="49"/>
      <c r="EFV8" s="49"/>
      <c r="EFW8" s="49"/>
      <c r="EFX8" s="49"/>
      <c r="EFY8" s="49"/>
      <c r="EFZ8" s="49"/>
      <c r="EGA8" s="49"/>
      <c r="EGB8" s="49"/>
      <c r="EGC8" s="49"/>
      <c r="EGD8" s="49"/>
      <c r="EGE8" s="49"/>
      <c r="EGF8" s="49"/>
      <c r="EGG8" s="49"/>
      <c r="EGH8" s="49"/>
      <c r="EGI8" s="49"/>
      <c r="EGJ8" s="49"/>
      <c r="EGK8" s="49"/>
      <c r="EGL8" s="49"/>
      <c r="EGM8" s="49"/>
      <c r="EGN8" s="49"/>
      <c r="EGO8" s="49"/>
      <c r="EGP8" s="49"/>
      <c r="EGQ8" s="49"/>
      <c r="EGR8" s="49"/>
      <c r="EGS8" s="49"/>
      <c r="EGT8" s="49"/>
      <c r="EGU8" s="49"/>
      <c r="EGV8" s="49"/>
      <c r="EGW8" s="49"/>
      <c r="EGX8" s="49"/>
      <c r="EGY8" s="49"/>
      <c r="EGZ8" s="49"/>
      <c r="EHA8" s="49"/>
      <c r="EHB8" s="49"/>
      <c r="EHC8" s="49"/>
      <c r="EHD8" s="49"/>
      <c r="EHE8" s="49"/>
      <c r="EHF8" s="49"/>
      <c r="EHG8" s="49"/>
      <c r="EHH8" s="49"/>
      <c r="EHI8" s="49"/>
      <c r="EHJ8" s="49"/>
      <c r="EHK8" s="49"/>
      <c r="EHL8" s="49"/>
      <c r="EHM8" s="49"/>
      <c r="EHN8" s="49"/>
      <c r="EHO8" s="49"/>
      <c r="EHP8" s="49"/>
      <c r="EHQ8" s="49"/>
      <c r="EHR8" s="49"/>
      <c r="EHS8" s="49"/>
      <c r="EHT8" s="49"/>
      <c r="EHU8" s="49"/>
      <c r="EHV8" s="49"/>
      <c r="EHW8" s="49"/>
      <c r="EHX8" s="49"/>
      <c r="EHY8" s="49"/>
      <c r="EHZ8" s="49"/>
      <c r="EIA8" s="49"/>
      <c r="EIB8" s="49"/>
      <c r="EIC8" s="49"/>
      <c r="EID8" s="49"/>
      <c r="EIE8" s="49"/>
      <c r="EIF8" s="49"/>
      <c r="EIG8" s="49"/>
      <c r="EIH8" s="49"/>
      <c r="EII8" s="49"/>
      <c r="EIJ8" s="49"/>
      <c r="EIK8" s="49"/>
      <c r="EIL8" s="49"/>
      <c r="EIM8" s="49"/>
      <c r="EIN8" s="49"/>
      <c r="EIO8" s="49"/>
      <c r="EIP8" s="49"/>
      <c r="EIQ8" s="49"/>
      <c r="EIR8" s="49"/>
      <c r="EIS8" s="49"/>
      <c r="EIT8" s="49"/>
      <c r="EIU8" s="49"/>
      <c r="EIV8" s="49"/>
      <c r="EIW8" s="49"/>
      <c r="EIX8" s="49"/>
      <c r="EIY8" s="49"/>
      <c r="EIZ8" s="49"/>
      <c r="EJA8" s="49"/>
      <c r="EJB8" s="49"/>
      <c r="EJC8" s="49"/>
      <c r="EJD8" s="49"/>
      <c r="EJE8" s="49"/>
      <c r="EJF8" s="49"/>
      <c r="EJG8" s="49"/>
      <c r="EJH8" s="49"/>
      <c r="EJI8" s="49"/>
      <c r="EJJ8" s="49"/>
      <c r="EJK8" s="49"/>
      <c r="EJL8" s="49"/>
      <c r="EJM8" s="49"/>
      <c r="EJN8" s="49"/>
      <c r="EJO8" s="49"/>
      <c r="EJP8" s="49"/>
      <c r="EJQ8" s="49"/>
      <c r="EJR8" s="49"/>
      <c r="EJS8" s="49"/>
      <c r="EJT8" s="49"/>
      <c r="EJU8" s="49"/>
    </row>
    <row r="9" spans="1:3661" s="49" customFormat="1" ht="26.1" customHeight="1">
      <c r="B9" s="1198"/>
      <c r="C9" s="894">
        <v>3</v>
      </c>
      <c r="D9" s="454" t="s">
        <v>6</v>
      </c>
      <c r="E9" s="1191" t="s">
        <v>587</v>
      </c>
      <c r="F9" s="1192"/>
      <c r="G9" s="1192"/>
      <c r="H9" s="1192"/>
      <c r="I9" s="117"/>
      <c r="J9" s="623"/>
      <c r="K9" s="1191"/>
      <c r="L9" s="1192"/>
      <c r="M9" s="1192"/>
      <c r="N9" s="1192"/>
      <c r="O9" s="128"/>
      <c r="P9" s="433"/>
      <c r="Q9" s="1191"/>
      <c r="R9" s="1192"/>
      <c r="S9" s="1192"/>
      <c r="T9" s="1192"/>
      <c r="U9" s="126"/>
      <c r="V9" s="433"/>
      <c r="W9" s="1193"/>
      <c r="X9" s="1194"/>
      <c r="Y9" s="1194"/>
      <c r="Z9" s="1194"/>
      <c r="AA9" s="117"/>
      <c r="AB9" s="623"/>
      <c r="AC9" s="1193" t="s">
        <v>591</v>
      </c>
      <c r="AD9" s="1194"/>
      <c r="AE9" s="1194"/>
      <c r="AF9" s="1194"/>
      <c r="AG9" s="115"/>
      <c r="AH9" s="623"/>
      <c r="AI9" s="621"/>
      <c r="AJ9" s="427"/>
      <c r="AK9" s="124"/>
      <c r="AL9" s="121"/>
      <c r="AM9" s="194"/>
      <c r="AN9" s="623"/>
      <c r="AO9" s="114"/>
    </row>
    <row r="10" spans="1:3661" s="47" customFormat="1" ht="26.1" customHeight="1">
      <c r="A10" s="49"/>
      <c r="B10" s="1198"/>
      <c r="C10" s="915" t="s">
        <v>625</v>
      </c>
      <c r="D10" s="186" t="s">
        <v>7</v>
      </c>
      <c r="E10" s="1173" t="s">
        <v>587</v>
      </c>
      <c r="F10" s="1174"/>
      <c r="G10" s="1174"/>
      <c r="H10" s="1174"/>
      <c r="I10" s="95"/>
      <c r="J10" s="693"/>
      <c r="K10" s="1173" t="s">
        <v>666</v>
      </c>
      <c r="L10" s="1174"/>
      <c r="M10" s="1174"/>
      <c r="N10" s="1174"/>
      <c r="O10" s="95" t="s">
        <v>686</v>
      </c>
      <c r="P10" s="622" t="s">
        <v>63</v>
      </c>
      <c r="Q10" s="1195"/>
      <c r="R10" s="1196"/>
      <c r="S10" s="1196"/>
      <c r="T10" s="1196"/>
      <c r="U10" s="107"/>
      <c r="V10" s="733"/>
      <c r="W10" s="1173"/>
      <c r="X10" s="1174"/>
      <c r="Y10" s="1174"/>
      <c r="Z10" s="1174"/>
      <c r="AA10" s="96"/>
      <c r="AB10" s="435"/>
      <c r="AC10" s="1174"/>
      <c r="AD10" s="1174"/>
      <c r="AE10" s="1174"/>
      <c r="AF10" s="1174"/>
      <c r="AG10" s="96"/>
      <c r="AH10" s="97"/>
      <c r="AI10" s="618"/>
      <c r="AJ10" s="95"/>
      <c r="AK10" s="490"/>
      <c r="AL10" s="101"/>
      <c r="AM10" s="95"/>
      <c r="AN10" s="622"/>
      <c r="AO10" s="114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49"/>
      <c r="IL10" s="49"/>
      <c r="IM10" s="49"/>
      <c r="IN10" s="49"/>
      <c r="IO10" s="49"/>
      <c r="IP10" s="49"/>
      <c r="IQ10" s="49"/>
      <c r="IR10" s="49"/>
      <c r="IS10" s="49"/>
      <c r="IT10" s="49"/>
      <c r="IU10" s="49"/>
      <c r="IV10" s="49"/>
      <c r="IW10" s="49"/>
      <c r="IX10" s="49"/>
      <c r="IY10" s="49"/>
      <c r="IZ10" s="49"/>
      <c r="JA10" s="49"/>
      <c r="JB10" s="49"/>
      <c r="JC10" s="49"/>
      <c r="JD10" s="49"/>
      <c r="JE10" s="49"/>
      <c r="JF10" s="49"/>
      <c r="JG10" s="49"/>
      <c r="JH10" s="49"/>
      <c r="JI10" s="49"/>
      <c r="JJ10" s="49"/>
      <c r="JK10" s="49"/>
      <c r="JL10" s="49"/>
      <c r="JM10" s="49"/>
      <c r="JN10" s="49"/>
      <c r="JO10" s="49"/>
      <c r="JP10" s="49"/>
      <c r="JQ10" s="49"/>
      <c r="JR10" s="49"/>
      <c r="JS10" s="49"/>
      <c r="JT10" s="49"/>
      <c r="JU10" s="49"/>
      <c r="JV10" s="49"/>
      <c r="JW10" s="49"/>
      <c r="JX10" s="49"/>
      <c r="JY10" s="49"/>
      <c r="JZ10" s="49"/>
      <c r="KA10" s="49"/>
      <c r="KB10" s="49"/>
      <c r="KC10" s="49"/>
      <c r="KD10" s="49"/>
      <c r="KE10" s="49"/>
      <c r="KF10" s="49"/>
      <c r="KG10" s="49"/>
      <c r="KH10" s="49"/>
      <c r="KI10" s="49"/>
      <c r="KJ10" s="49"/>
      <c r="KK10" s="49"/>
      <c r="KL10" s="49"/>
      <c r="KM10" s="49"/>
      <c r="KN10" s="49"/>
      <c r="KO10" s="49"/>
      <c r="KP10" s="49"/>
      <c r="KQ10" s="49"/>
      <c r="KR10" s="49"/>
      <c r="KS10" s="49"/>
      <c r="KT10" s="49"/>
      <c r="KU10" s="49"/>
      <c r="KV10" s="49"/>
      <c r="KW10" s="49"/>
      <c r="KX10" s="49"/>
      <c r="KY10" s="49"/>
      <c r="KZ10" s="49"/>
      <c r="LA10" s="49"/>
      <c r="LB10" s="49"/>
      <c r="LC10" s="49"/>
      <c r="LD10" s="49"/>
      <c r="LE10" s="49"/>
      <c r="LF10" s="49"/>
      <c r="LG10" s="49"/>
      <c r="LH10" s="49"/>
      <c r="LI10" s="49"/>
      <c r="LJ10" s="49"/>
      <c r="LK10" s="49"/>
      <c r="LL10" s="49"/>
      <c r="LM10" s="49"/>
      <c r="LN10" s="49"/>
      <c r="LO10" s="49"/>
      <c r="LP10" s="49"/>
      <c r="LQ10" s="49"/>
      <c r="LR10" s="49"/>
      <c r="LS10" s="49"/>
      <c r="LT10" s="49"/>
      <c r="LU10" s="49"/>
      <c r="LV10" s="49"/>
      <c r="LW10" s="49"/>
      <c r="LX10" s="49"/>
      <c r="LY10" s="49"/>
      <c r="LZ10" s="49"/>
      <c r="MA10" s="49"/>
      <c r="MB10" s="49"/>
      <c r="MC10" s="49"/>
      <c r="MD10" s="49"/>
      <c r="ME10" s="49"/>
      <c r="MF10" s="49"/>
      <c r="MG10" s="49"/>
      <c r="MH10" s="49"/>
      <c r="MI10" s="49"/>
      <c r="MJ10" s="49"/>
      <c r="MK10" s="49"/>
      <c r="ML10" s="49"/>
      <c r="MM10" s="49"/>
      <c r="MN10" s="49"/>
      <c r="MO10" s="49"/>
      <c r="MP10" s="49"/>
      <c r="MQ10" s="49"/>
      <c r="MR10" s="49"/>
      <c r="MS10" s="49"/>
      <c r="MT10" s="49"/>
      <c r="MU10" s="49"/>
      <c r="MV10" s="49"/>
      <c r="MW10" s="49"/>
      <c r="MX10" s="49"/>
      <c r="MY10" s="49"/>
      <c r="MZ10" s="49"/>
      <c r="NA10" s="49"/>
      <c r="NB10" s="49"/>
      <c r="NC10" s="49"/>
      <c r="ND10" s="49"/>
      <c r="NE10" s="49"/>
      <c r="NF10" s="49"/>
      <c r="NG10" s="49"/>
      <c r="NH10" s="49"/>
      <c r="NI10" s="49"/>
      <c r="NJ10" s="49"/>
      <c r="NK10" s="49"/>
      <c r="NL10" s="49"/>
      <c r="NM10" s="49"/>
      <c r="NN10" s="49"/>
      <c r="NO10" s="49"/>
      <c r="NP10" s="49"/>
      <c r="NQ10" s="49"/>
      <c r="NR10" s="49"/>
      <c r="NS10" s="49"/>
      <c r="NT10" s="49"/>
      <c r="NU10" s="49"/>
      <c r="NV10" s="49"/>
      <c r="NW10" s="49"/>
      <c r="NX10" s="49"/>
      <c r="NY10" s="49"/>
      <c r="NZ10" s="49"/>
      <c r="OA10" s="49"/>
      <c r="OB10" s="49"/>
      <c r="OC10" s="49"/>
      <c r="OD10" s="49"/>
      <c r="OE10" s="49"/>
      <c r="OF10" s="49"/>
      <c r="OG10" s="49"/>
      <c r="OH10" s="49"/>
      <c r="OI10" s="49"/>
      <c r="OJ10" s="49"/>
      <c r="OK10" s="49"/>
      <c r="OL10" s="49"/>
      <c r="OM10" s="49"/>
      <c r="ON10" s="49"/>
      <c r="OO10" s="49"/>
      <c r="OP10" s="49"/>
      <c r="OQ10" s="49"/>
      <c r="OR10" s="49"/>
      <c r="OS10" s="49"/>
      <c r="OT10" s="49"/>
      <c r="OU10" s="49"/>
      <c r="OV10" s="49"/>
      <c r="OW10" s="49"/>
      <c r="OX10" s="49"/>
      <c r="OY10" s="49"/>
      <c r="OZ10" s="49"/>
      <c r="PA10" s="49"/>
      <c r="PB10" s="49"/>
      <c r="PC10" s="49"/>
      <c r="PD10" s="49"/>
      <c r="PE10" s="49"/>
      <c r="PF10" s="49"/>
      <c r="PG10" s="49"/>
      <c r="PH10" s="49"/>
      <c r="PI10" s="49"/>
      <c r="PJ10" s="49"/>
      <c r="PK10" s="49"/>
      <c r="PL10" s="49"/>
      <c r="PM10" s="49"/>
      <c r="PN10" s="49"/>
      <c r="PO10" s="49"/>
      <c r="PP10" s="49"/>
      <c r="PQ10" s="49"/>
      <c r="PR10" s="49"/>
      <c r="PS10" s="49"/>
      <c r="PT10" s="49"/>
      <c r="PU10" s="49"/>
      <c r="PV10" s="49"/>
      <c r="PW10" s="49"/>
      <c r="PX10" s="49"/>
      <c r="PY10" s="49"/>
      <c r="PZ10" s="49"/>
      <c r="QA10" s="49"/>
      <c r="QB10" s="49"/>
      <c r="QC10" s="49"/>
      <c r="QD10" s="49"/>
      <c r="QE10" s="49"/>
      <c r="QF10" s="49"/>
      <c r="QG10" s="49"/>
      <c r="QH10" s="49"/>
      <c r="QI10" s="49"/>
      <c r="QJ10" s="49"/>
      <c r="QK10" s="49"/>
      <c r="QL10" s="49"/>
      <c r="QM10" s="49"/>
      <c r="QN10" s="49"/>
      <c r="QO10" s="49"/>
      <c r="QP10" s="49"/>
      <c r="QQ10" s="49"/>
      <c r="QR10" s="49"/>
      <c r="QS10" s="49"/>
      <c r="QT10" s="49"/>
      <c r="QU10" s="49"/>
      <c r="QV10" s="49"/>
      <c r="QW10" s="49"/>
      <c r="QX10" s="49"/>
      <c r="QY10" s="49"/>
      <c r="QZ10" s="49"/>
      <c r="RA10" s="49"/>
      <c r="RB10" s="49"/>
      <c r="RC10" s="49"/>
      <c r="RD10" s="49"/>
      <c r="RE10" s="49"/>
      <c r="RF10" s="49"/>
      <c r="RG10" s="49"/>
      <c r="RH10" s="49"/>
      <c r="RI10" s="49"/>
      <c r="RJ10" s="49"/>
      <c r="RK10" s="49"/>
      <c r="RL10" s="49"/>
      <c r="RM10" s="49"/>
      <c r="RN10" s="49"/>
      <c r="RO10" s="49"/>
      <c r="RP10" s="49"/>
      <c r="RQ10" s="49"/>
      <c r="RR10" s="49"/>
      <c r="RS10" s="49"/>
      <c r="RT10" s="49"/>
      <c r="RU10" s="49"/>
      <c r="RV10" s="49"/>
      <c r="RW10" s="49"/>
      <c r="RX10" s="49"/>
      <c r="RY10" s="49"/>
      <c r="RZ10" s="49"/>
      <c r="SA10" s="49"/>
      <c r="SB10" s="49"/>
      <c r="SC10" s="49"/>
      <c r="SD10" s="49"/>
      <c r="SE10" s="49"/>
      <c r="SF10" s="49"/>
      <c r="SG10" s="49"/>
      <c r="SH10" s="49"/>
      <c r="SI10" s="49"/>
      <c r="SJ10" s="49"/>
      <c r="SK10" s="49"/>
      <c r="SL10" s="49"/>
      <c r="SM10" s="49"/>
      <c r="SN10" s="49"/>
      <c r="SO10" s="49"/>
      <c r="SP10" s="49"/>
      <c r="SQ10" s="49"/>
      <c r="SR10" s="49"/>
      <c r="SS10" s="49"/>
      <c r="ST10" s="49"/>
      <c r="SU10" s="49"/>
      <c r="SV10" s="49"/>
      <c r="SW10" s="49"/>
      <c r="SX10" s="49"/>
      <c r="SY10" s="49"/>
      <c r="SZ10" s="49"/>
      <c r="TA10" s="49"/>
      <c r="TB10" s="49"/>
      <c r="TC10" s="49"/>
      <c r="TD10" s="49"/>
      <c r="TE10" s="49"/>
      <c r="TF10" s="49"/>
      <c r="TG10" s="49"/>
      <c r="TH10" s="49"/>
      <c r="TI10" s="49"/>
      <c r="TJ10" s="49"/>
      <c r="TK10" s="49"/>
      <c r="TL10" s="49"/>
      <c r="TM10" s="49"/>
      <c r="TN10" s="49"/>
      <c r="TO10" s="49"/>
      <c r="TP10" s="49"/>
      <c r="TQ10" s="49"/>
      <c r="TR10" s="49"/>
      <c r="TS10" s="49"/>
      <c r="TT10" s="49"/>
      <c r="TU10" s="49"/>
      <c r="TV10" s="49"/>
      <c r="TW10" s="49"/>
      <c r="TX10" s="49"/>
      <c r="TY10" s="49"/>
      <c r="TZ10" s="49"/>
      <c r="UA10" s="49"/>
      <c r="UB10" s="49"/>
      <c r="UC10" s="49"/>
      <c r="UD10" s="49"/>
      <c r="UE10" s="49"/>
      <c r="UF10" s="49"/>
      <c r="UG10" s="49"/>
      <c r="UH10" s="49"/>
      <c r="UI10" s="49"/>
      <c r="UJ10" s="49"/>
      <c r="UK10" s="49"/>
      <c r="UL10" s="49"/>
      <c r="UM10" s="49"/>
      <c r="UN10" s="49"/>
      <c r="UO10" s="49"/>
      <c r="UP10" s="49"/>
      <c r="UQ10" s="49"/>
      <c r="UR10" s="49"/>
      <c r="US10" s="49"/>
      <c r="UT10" s="49"/>
      <c r="UU10" s="49"/>
      <c r="UV10" s="49"/>
      <c r="UW10" s="49"/>
      <c r="UX10" s="49"/>
      <c r="UY10" s="49"/>
      <c r="UZ10" s="49"/>
      <c r="VA10" s="49"/>
      <c r="VB10" s="49"/>
      <c r="VC10" s="49"/>
      <c r="VD10" s="49"/>
      <c r="VE10" s="49"/>
      <c r="VF10" s="49"/>
      <c r="VG10" s="49"/>
      <c r="VH10" s="49"/>
      <c r="VI10" s="49"/>
      <c r="VJ10" s="49"/>
      <c r="VK10" s="49"/>
      <c r="VL10" s="49"/>
      <c r="VM10" s="49"/>
      <c r="VN10" s="49"/>
      <c r="VO10" s="49"/>
      <c r="VP10" s="49"/>
      <c r="VQ10" s="49"/>
      <c r="VR10" s="49"/>
      <c r="VS10" s="49"/>
      <c r="VT10" s="49"/>
      <c r="VU10" s="49"/>
      <c r="VV10" s="49"/>
      <c r="VW10" s="49"/>
      <c r="VX10" s="49"/>
      <c r="VY10" s="49"/>
      <c r="VZ10" s="49"/>
      <c r="WA10" s="49"/>
      <c r="WB10" s="49"/>
      <c r="WC10" s="49"/>
      <c r="WD10" s="49"/>
      <c r="WE10" s="49"/>
      <c r="WF10" s="49"/>
      <c r="WG10" s="49"/>
      <c r="WH10" s="49"/>
      <c r="WI10" s="49"/>
      <c r="WJ10" s="49"/>
      <c r="WK10" s="49"/>
      <c r="WL10" s="49"/>
      <c r="WM10" s="49"/>
      <c r="WN10" s="49"/>
      <c r="WO10" s="49"/>
      <c r="WP10" s="49"/>
      <c r="WQ10" s="49"/>
      <c r="WR10" s="49"/>
      <c r="WS10" s="49"/>
      <c r="WT10" s="49"/>
      <c r="WU10" s="49"/>
      <c r="WV10" s="49"/>
      <c r="WW10" s="49"/>
      <c r="WX10" s="49"/>
      <c r="WY10" s="49"/>
      <c r="WZ10" s="49"/>
      <c r="XA10" s="49"/>
      <c r="XB10" s="49"/>
      <c r="XC10" s="49"/>
      <c r="XD10" s="49"/>
      <c r="XE10" s="49"/>
      <c r="XF10" s="49"/>
      <c r="XG10" s="49"/>
      <c r="XH10" s="49"/>
      <c r="XI10" s="49"/>
      <c r="XJ10" s="49"/>
      <c r="XK10" s="49"/>
      <c r="XL10" s="49"/>
      <c r="XM10" s="49"/>
      <c r="XN10" s="49"/>
      <c r="XO10" s="49"/>
      <c r="XP10" s="49"/>
      <c r="XQ10" s="49"/>
      <c r="XR10" s="49"/>
      <c r="XS10" s="49"/>
      <c r="XT10" s="49"/>
      <c r="XU10" s="49"/>
      <c r="XV10" s="49"/>
      <c r="XW10" s="49"/>
      <c r="XX10" s="49"/>
      <c r="XY10" s="49"/>
      <c r="XZ10" s="49"/>
      <c r="YA10" s="49"/>
      <c r="YB10" s="49"/>
      <c r="YC10" s="49"/>
      <c r="YD10" s="49"/>
      <c r="YE10" s="49"/>
      <c r="YF10" s="49"/>
      <c r="YG10" s="49"/>
      <c r="YH10" s="49"/>
      <c r="YI10" s="49"/>
      <c r="YJ10" s="49"/>
      <c r="YK10" s="49"/>
      <c r="YL10" s="49"/>
      <c r="YM10" s="49"/>
      <c r="YN10" s="49"/>
      <c r="YO10" s="49"/>
      <c r="YP10" s="49"/>
      <c r="YQ10" s="49"/>
      <c r="YR10" s="49"/>
      <c r="YS10" s="49"/>
      <c r="YT10" s="49"/>
      <c r="YU10" s="49"/>
      <c r="YV10" s="49"/>
      <c r="YW10" s="49"/>
      <c r="YX10" s="49"/>
      <c r="YY10" s="49"/>
      <c r="YZ10" s="49"/>
      <c r="ZA10" s="49"/>
      <c r="ZB10" s="49"/>
      <c r="ZC10" s="49"/>
      <c r="ZD10" s="49"/>
      <c r="ZE10" s="49"/>
      <c r="ZF10" s="49"/>
      <c r="ZG10" s="49"/>
      <c r="ZH10" s="49"/>
      <c r="ZI10" s="49"/>
      <c r="ZJ10" s="49"/>
      <c r="ZK10" s="49"/>
      <c r="ZL10" s="49"/>
      <c r="ZM10" s="49"/>
      <c r="ZN10" s="49"/>
      <c r="ZO10" s="49"/>
      <c r="ZP10" s="49"/>
      <c r="ZQ10" s="49"/>
      <c r="ZR10" s="49"/>
      <c r="ZS10" s="49"/>
      <c r="ZT10" s="49"/>
      <c r="ZU10" s="49"/>
      <c r="ZV10" s="49"/>
      <c r="ZW10" s="49"/>
      <c r="ZX10" s="49"/>
      <c r="ZY10" s="49"/>
      <c r="ZZ10" s="49"/>
      <c r="AAA10" s="49"/>
      <c r="AAB10" s="49"/>
      <c r="AAC10" s="49"/>
      <c r="AAD10" s="49"/>
      <c r="AAE10" s="49"/>
      <c r="AAF10" s="49"/>
      <c r="AAG10" s="49"/>
      <c r="AAH10" s="49"/>
      <c r="AAI10" s="49"/>
      <c r="AAJ10" s="49"/>
      <c r="AAK10" s="49"/>
      <c r="AAL10" s="49"/>
      <c r="AAM10" s="49"/>
      <c r="AAN10" s="49"/>
      <c r="AAO10" s="49"/>
      <c r="AAP10" s="49"/>
      <c r="AAQ10" s="49"/>
      <c r="AAR10" s="49"/>
      <c r="AAS10" s="49"/>
      <c r="AAT10" s="49"/>
      <c r="AAU10" s="49"/>
      <c r="AAV10" s="49"/>
      <c r="AAW10" s="49"/>
      <c r="AAX10" s="49"/>
      <c r="AAY10" s="49"/>
      <c r="AAZ10" s="49"/>
      <c r="ABA10" s="49"/>
      <c r="ABB10" s="49"/>
      <c r="ABC10" s="49"/>
      <c r="ABD10" s="49"/>
      <c r="ABE10" s="49"/>
      <c r="ABF10" s="49"/>
      <c r="ABG10" s="49"/>
      <c r="ABH10" s="49"/>
      <c r="ABI10" s="49"/>
      <c r="ABJ10" s="49"/>
      <c r="ABK10" s="49"/>
      <c r="ABL10" s="49"/>
      <c r="ABM10" s="49"/>
      <c r="ABN10" s="49"/>
      <c r="ABO10" s="49"/>
      <c r="ABP10" s="49"/>
      <c r="ABQ10" s="49"/>
      <c r="ABR10" s="49"/>
      <c r="ABS10" s="49"/>
      <c r="ABT10" s="49"/>
      <c r="ABU10" s="49"/>
      <c r="ABV10" s="49"/>
      <c r="ABW10" s="49"/>
      <c r="ABX10" s="49"/>
      <c r="ABY10" s="49"/>
      <c r="ABZ10" s="49"/>
      <c r="ACA10" s="49"/>
      <c r="ACB10" s="49"/>
      <c r="ACC10" s="49"/>
      <c r="ACD10" s="49"/>
      <c r="ACE10" s="49"/>
      <c r="ACF10" s="49"/>
      <c r="ACG10" s="49"/>
      <c r="ACH10" s="49"/>
      <c r="ACI10" s="49"/>
      <c r="ACJ10" s="49"/>
      <c r="ACK10" s="49"/>
      <c r="ACL10" s="49"/>
      <c r="ACM10" s="49"/>
      <c r="ACN10" s="49"/>
      <c r="ACO10" s="49"/>
      <c r="ACP10" s="49"/>
      <c r="ACQ10" s="49"/>
      <c r="ACR10" s="49"/>
      <c r="ACS10" s="49"/>
      <c r="ACT10" s="49"/>
      <c r="ACU10" s="49"/>
      <c r="ACV10" s="49"/>
      <c r="ACW10" s="49"/>
      <c r="ACX10" s="49"/>
      <c r="ACY10" s="49"/>
      <c r="ACZ10" s="49"/>
      <c r="ADA10" s="49"/>
      <c r="ADB10" s="49"/>
      <c r="ADC10" s="49"/>
      <c r="ADD10" s="49"/>
      <c r="ADE10" s="49"/>
      <c r="ADF10" s="49"/>
      <c r="ADG10" s="49"/>
      <c r="ADH10" s="49"/>
      <c r="ADI10" s="49"/>
      <c r="ADJ10" s="49"/>
      <c r="ADK10" s="49"/>
      <c r="ADL10" s="49"/>
      <c r="ADM10" s="49"/>
      <c r="ADN10" s="49"/>
      <c r="ADO10" s="49"/>
      <c r="ADP10" s="49"/>
      <c r="ADQ10" s="49"/>
      <c r="ADR10" s="49"/>
      <c r="ADS10" s="49"/>
      <c r="ADT10" s="49"/>
      <c r="ADU10" s="49"/>
      <c r="ADV10" s="49"/>
      <c r="ADW10" s="49"/>
      <c r="ADX10" s="49"/>
      <c r="ADY10" s="49"/>
      <c r="ADZ10" s="49"/>
      <c r="AEA10" s="49"/>
      <c r="AEB10" s="49"/>
      <c r="AEC10" s="49"/>
      <c r="AED10" s="49"/>
      <c r="AEE10" s="49"/>
      <c r="AEF10" s="49"/>
      <c r="AEG10" s="49"/>
      <c r="AEH10" s="49"/>
      <c r="AEI10" s="49"/>
      <c r="AEJ10" s="49"/>
      <c r="AEK10" s="49"/>
      <c r="AEL10" s="49"/>
      <c r="AEM10" s="49"/>
      <c r="AEN10" s="49"/>
      <c r="AEO10" s="49"/>
      <c r="AEP10" s="49"/>
      <c r="AEQ10" s="49"/>
      <c r="AER10" s="49"/>
      <c r="AES10" s="49"/>
      <c r="AET10" s="49"/>
      <c r="AEU10" s="49"/>
      <c r="AEV10" s="49"/>
      <c r="AEW10" s="49"/>
      <c r="AEX10" s="49"/>
      <c r="AEY10" s="49"/>
      <c r="AEZ10" s="49"/>
      <c r="AFA10" s="49"/>
      <c r="AFB10" s="49"/>
      <c r="AFC10" s="49"/>
      <c r="AFD10" s="49"/>
      <c r="AFE10" s="49"/>
      <c r="AFF10" s="49"/>
      <c r="AFG10" s="49"/>
      <c r="AFH10" s="49"/>
      <c r="AFI10" s="49"/>
      <c r="AFJ10" s="49"/>
      <c r="AFK10" s="49"/>
      <c r="AFL10" s="49"/>
      <c r="AFM10" s="49"/>
      <c r="AFN10" s="49"/>
      <c r="AFO10" s="49"/>
      <c r="AFP10" s="49"/>
      <c r="AFQ10" s="49"/>
      <c r="AFR10" s="49"/>
      <c r="AFS10" s="49"/>
      <c r="AFT10" s="49"/>
      <c r="AFU10" s="49"/>
      <c r="AFV10" s="49"/>
      <c r="AFW10" s="49"/>
      <c r="AFX10" s="49"/>
      <c r="AFY10" s="49"/>
      <c r="AFZ10" s="49"/>
      <c r="AGA10" s="49"/>
      <c r="AGB10" s="49"/>
      <c r="AGC10" s="49"/>
      <c r="AGD10" s="49"/>
      <c r="AGE10" s="49"/>
      <c r="AGF10" s="49"/>
      <c r="AGG10" s="49"/>
      <c r="AGH10" s="49"/>
      <c r="AGI10" s="49"/>
      <c r="AGJ10" s="49"/>
      <c r="AGK10" s="49"/>
      <c r="AGL10" s="49"/>
      <c r="AGM10" s="49"/>
      <c r="AGN10" s="49"/>
      <c r="AGO10" s="49"/>
      <c r="AGP10" s="49"/>
      <c r="AGQ10" s="49"/>
      <c r="AGR10" s="49"/>
      <c r="AGS10" s="49"/>
      <c r="AGT10" s="49"/>
      <c r="AGU10" s="49"/>
      <c r="AGV10" s="49"/>
      <c r="AGW10" s="49"/>
      <c r="AGX10" s="49"/>
      <c r="AGY10" s="49"/>
      <c r="AGZ10" s="49"/>
      <c r="AHA10" s="49"/>
      <c r="AHB10" s="49"/>
      <c r="AHC10" s="49"/>
      <c r="AHD10" s="49"/>
      <c r="AHE10" s="49"/>
      <c r="AHF10" s="49"/>
      <c r="AHG10" s="49"/>
      <c r="AHH10" s="49"/>
      <c r="AHI10" s="49"/>
      <c r="AHJ10" s="49"/>
      <c r="AHK10" s="49"/>
      <c r="AHL10" s="49"/>
      <c r="AHM10" s="49"/>
      <c r="AHN10" s="49"/>
      <c r="AHO10" s="49"/>
      <c r="AHP10" s="49"/>
      <c r="AHQ10" s="49"/>
      <c r="AHR10" s="49"/>
      <c r="AHS10" s="49"/>
      <c r="AHT10" s="49"/>
      <c r="AHU10" s="49"/>
      <c r="AHV10" s="49"/>
      <c r="AHW10" s="49"/>
      <c r="AHX10" s="49"/>
      <c r="AHY10" s="49"/>
      <c r="AHZ10" s="49"/>
      <c r="AIA10" s="49"/>
      <c r="AIB10" s="49"/>
      <c r="AIC10" s="49"/>
      <c r="AID10" s="49"/>
      <c r="AIE10" s="49"/>
      <c r="AIF10" s="49"/>
      <c r="AIG10" s="49"/>
      <c r="AIH10" s="49"/>
      <c r="AII10" s="49"/>
      <c r="AIJ10" s="49"/>
      <c r="AIK10" s="49"/>
      <c r="AIL10" s="49"/>
      <c r="AIM10" s="49"/>
      <c r="AIN10" s="49"/>
      <c r="AIO10" s="49"/>
      <c r="AIP10" s="49"/>
      <c r="AIQ10" s="49"/>
      <c r="AIR10" s="49"/>
      <c r="AIS10" s="49"/>
      <c r="AIT10" s="49"/>
      <c r="AIU10" s="49"/>
      <c r="AIV10" s="49"/>
      <c r="AIW10" s="49"/>
      <c r="AIX10" s="49"/>
      <c r="AIY10" s="49"/>
      <c r="AIZ10" s="49"/>
      <c r="AJA10" s="49"/>
      <c r="AJB10" s="49"/>
      <c r="AJC10" s="49"/>
      <c r="AJD10" s="49"/>
      <c r="AJE10" s="49"/>
      <c r="AJF10" s="49"/>
      <c r="AJG10" s="49"/>
      <c r="AJH10" s="49"/>
      <c r="AJI10" s="49"/>
      <c r="AJJ10" s="49"/>
      <c r="AJK10" s="49"/>
      <c r="AJL10" s="49"/>
      <c r="AJM10" s="49"/>
      <c r="AJN10" s="49"/>
      <c r="AJO10" s="49"/>
      <c r="AJP10" s="49"/>
      <c r="AJQ10" s="49"/>
      <c r="AJR10" s="49"/>
      <c r="AJS10" s="49"/>
      <c r="AJT10" s="49"/>
      <c r="AJU10" s="49"/>
      <c r="AJV10" s="49"/>
      <c r="AJW10" s="49"/>
      <c r="AJX10" s="49"/>
      <c r="AJY10" s="49"/>
      <c r="AJZ10" s="49"/>
      <c r="AKA10" s="49"/>
      <c r="AKB10" s="49"/>
      <c r="AKC10" s="49"/>
      <c r="AKD10" s="49"/>
      <c r="AKE10" s="49"/>
      <c r="AKF10" s="49"/>
      <c r="AKG10" s="49"/>
      <c r="AKH10" s="49"/>
      <c r="AKI10" s="49"/>
      <c r="AKJ10" s="49"/>
      <c r="AKK10" s="49"/>
      <c r="AKL10" s="49"/>
      <c r="AKM10" s="49"/>
      <c r="AKN10" s="49"/>
      <c r="AKO10" s="49"/>
      <c r="AKP10" s="49"/>
      <c r="AKQ10" s="49"/>
      <c r="AKR10" s="49"/>
      <c r="AKS10" s="49"/>
      <c r="AKT10" s="49"/>
      <c r="AKU10" s="49"/>
      <c r="AKV10" s="49"/>
      <c r="AKW10" s="49"/>
      <c r="AKX10" s="49"/>
      <c r="AKY10" s="49"/>
      <c r="AKZ10" s="49"/>
      <c r="ALA10" s="49"/>
      <c r="ALB10" s="49"/>
      <c r="ALC10" s="49"/>
      <c r="ALD10" s="49"/>
      <c r="ALE10" s="49"/>
      <c r="ALF10" s="49"/>
      <c r="ALG10" s="49"/>
      <c r="ALH10" s="49"/>
      <c r="ALI10" s="49"/>
      <c r="ALJ10" s="49"/>
      <c r="ALK10" s="49"/>
      <c r="ALL10" s="49"/>
      <c r="ALM10" s="49"/>
      <c r="ALN10" s="49"/>
      <c r="ALO10" s="49"/>
      <c r="ALP10" s="49"/>
      <c r="ALQ10" s="49"/>
      <c r="ALR10" s="49"/>
      <c r="ALS10" s="49"/>
      <c r="ALT10" s="49"/>
      <c r="ALU10" s="49"/>
      <c r="ALV10" s="49"/>
      <c r="ALW10" s="49"/>
      <c r="ALX10" s="49"/>
      <c r="ALY10" s="49"/>
      <c r="ALZ10" s="49"/>
      <c r="AMA10" s="49"/>
      <c r="AMB10" s="49"/>
      <c r="AMC10" s="49"/>
      <c r="AMD10" s="49"/>
      <c r="AME10" s="49"/>
      <c r="AMF10" s="49"/>
      <c r="AMG10" s="49"/>
      <c r="AMH10" s="49"/>
      <c r="AMI10" s="49"/>
      <c r="AMJ10" s="49"/>
      <c r="AMK10" s="49"/>
      <c r="AML10" s="49"/>
      <c r="AMM10" s="49"/>
      <c r="AMN10" s="49"/>
      <c r="AMO10" s="49"/>
      <c r="AMP10" s="49"/>
      <c r="AMQ10" s="49"/>
      <c r="AMR10" s="49"/>
      <c r="AMS10" s="49"/>
      <c r="AMT10" s="49"/>
      <c r="AMU10" s="49"/>
      <c r="AMV10" s="49"/>
      <c r="AMW10" s="49"/>
      <c r="AMX10" s="49"/>
      <c r="AMY10" s="49"/>
      <c r="AMZ10" s="49"/>
      <c r="ANA10" s="49"/>
      <c r="ANB10" s="49"/>
      <c r="ANC10" s="49"/>
      <c r="AND10" s="49"/>
      <c r="ANE10" s="49"/>
      <c r="ANF10" s="49"/>
      <c r="ANG10" s="49"/>
      <c r="ANH10" s="49"/>
      <c r="ANI10" s="49"/>
      <c r="ANJ10" s="49"/>
      <c r="ANK10" s="49"/>
      <c r="ANL10" s="49"/>
      <c r="ANM10" s="49"/>
      <c r="ANN10" s="49"/>
      <c r="ANO10" s="49"/>
      <c r="ANP10" s="49"/>
      <c r="ANQ10" s="49"/>
      <c r="ANR10" s="49"/>
      <c r="ANS10" s="49"/>
      <c r="ANT10" s="49"/>
      <c r="ANU10" s="49"/>
      <c r="ANV10" s="49"/>
      <c r="ANW10" s="49"/>
      <c r="ANX10" s="49"/>
      <c r="ANY10" s="49"/>
      <c r="ANZ10" s="49"/>
      <c r="AOA10" s="49"/>
      <c r="AOB10" s="49"/>
      <c r="AOC10" s="49"/>
      <c r="AOD10" s="49"/>
      <c r="AOE10" s="49"/>
      <c r="AOF10" s="49"/>
      <c r="AOG10" s="49"/>
      <c r="AOH10" s="49"/>
      <c r="AOI10" s="49"/>
      <c r="AOJ10" s="49"/>
      <c r="AOK10" s="49"/>
      <c r="AOL10" s="49"/>
      <c r="AOM10" s="49"/>
      <c r="AON10" s="49"/>
      <c r="AOO10" s="49"/>
      <c r="AOP10" s="49"/>
      <c r="AOQ10" s="49"/>
      <c r="AOR10" s="49"/>
      <c r="AOS10" s="49"/>
      <c r="AOT10" s="49"/>
      <c r="AOU10" s="49"/>
      <c r="AOV10" s="49"/>
      <c r="AOW10" s="49"/>
      <c r="AOX10" s="49"/>
      <c r="AOY10" s="49"/>
      <c r="AOZ10" s="49"/>
      <c r="APA10" s="49"/>
      <c r="APB10" s="49"/>
      <c r="APC10" s="49"/>
      <c r="APD10" s="49"/>
      <c r="APE10" s="49"/>
      <c r="APF10" s="49"/>
      <c r="APG10" s="49"/>
      <c r="APH10" s="49"/>
      <c r="API10" s="49"/>
      <c r="APJ10" s="49"/>
      <c r="APK10" s="49"/>
      <c r="APL10" s="49"/>
      <c r="APM10" s="49"/>
      <c r="APN10" s="49"/>
      <c r="APO10" s="49"/>
      <c r="APP10" s="49"/>
      <c r="APQ10" s="49"/>
      <c r="APR10" s="49"/>
      <c r="APS10" s="49"/>
      <c r="APT10" s="49"/>
      <c r="APU10" s="49"/>
      <c r="APV10" s="49"/>
      <c r="APW10" s="49"/>
      <c r="APX10" s="49"/>
      <c r="APY10" s="49"/>
      <c r="APZ10" s="49"/>
      <c r="AQA10" s="49"/>
      <c r="AQB10" s="49"/>
      <c r="AQC10" s="49"/>
      <c r="AQD10" s="49"/>
      <c r="AQE10" s="49"/>
      <c r="AQF10" s="49"/>
      <c r="AQG10" s="49"/>
      <c r="AQH10" s="49"/>
      <c r="AQI10" s="49"/>
      <c r="AQJ10" s="49"/>
      <c r="AQK10" s="49"/>
      <c r="AQL10" s="49"/>
      <c r="AQM10" s="49"/>
      <c r="AQN10" s="49"/>
      <c r="AQO10" s="49"/>
      <c r="AQP10" s="49"/>
      <c r="AQQ10" s="49"/>
      <c r="AQR10" s="49"/>
      <c r="AQS10" s="49"/>
      <c r="AQT10" s="49"/>
      <c r="AQU10" s="49"/>
      <c r="AQV10" s="49"/>
      <c r="AQW10" s="49"/>
      <c r="AQX10" s="49"/>
      <c r="AQY10" s="49"/>
      <c r="AQZ10" s="49"/>
      <c r="ARA10" s="49"/>
      <c r="ARB10" s="49"/>
      <c r="ARC10" s="49"/>
      <c r="ARD10" s="49"/>
      <c r="ARE10" s="49"/>
      <c r="ARF10" s="49"/>
      <c r="ARG10" s="49"/>
      <c r="ARH10" s="49"/>
      <c r="ARI10" s="49"/>
      <c r="ARJ10" s="49"/>
      <c r="ARK10" s="49"/>
      <c r="ARL10" s="49"/>
      <c r="ARM10" s="49"/>
      <c r="ARN10" s="49"/>
      <c r="ARO10" s="49"/>
      <c r="ARP10" s="49"/>
      <c r="ARQ10" s="49"/>
      <c r="ARR10" s="49"/>
      <c r="ARS10" s="49"/>
      <c r="ART10" s="49"/>
      <c r="ARU10" s="49"/>
      <c r="ARV10" s="49"/>
      <c r="ARW10" s="49"/>
      <c r="ARX10" s="49"/>
      <c r="ARY10" s="49"/>
      <c r="ARZ10" s="49"/>
      <c r="ASA10" s="49"/>
      <c r="ASB10" s="49"/>
      <c r="ASC10" s="49"/>
      <c r="ASD10" s="49"/>
      <c r="ASE10" s="49"/>
      <c r="ASF10" s="49"/>
      <c r="ASG10" s="49"/>
      <c r="ASH10" s="49"/>
      <c r="ASI10" s="49"/>
      <c r="ASJ10" s="49"/>
      <c r="ASK10" s="49"/>
      <c r="ASL10" s="49"/>
      <c r="ASM10" s="49"/>
      <c r="ASN10" s="49"/>
      <c r="ASO10" s="49"/>
      <c r="ASP10" s="49"/>
      <c r="ASQ10" s="49"/>
      <c r="ASR10" s="49"/>
      <c r="ASS10" s="49"/>
      <c r="AST10" s="49"/>
      <c r="ASU10" s="49"/>
      <c r="ASV10" s="49"/>
      <c r="ASW10" s="49"/>
      <c r="ASX10" s="49"/>
      <c r="ASY10" s="49"/>
      <c r="ASZ10" s="49"/>
      <c r="ATA10" s="49"/>
      <c r="ATB10" s="49"/>
      <c r="ATC10" s="49"/>
      <c r="ATD10" s="49"/>
      <c r="ATE10" s="49"/>
      <c r="ATF10" s="49"/>
      <c r="ATG10" s="49"/>
      <c r="ATH10" s="49"/>
      <c r="ATI10" s="49"/>
      <c r="ATJ10" s="49"/>
      <c r="ATK10" s="49"/>
      <c r="ATL10" s="49"/>
      <c r="ATM10" s="49"/>
      <c r="ATN10" s="49"/>
      <c r="ATO10" s="49"/>
      <c r="ATP10" s="49"/>
      <c r="ATQ10" s="49"/>
      <c r="ATR10" s="49"/>
      <c r="ATS10" s="49"/>
      <c r="ATT10" s="49"/>
      <c r="ATU10" s="49"/>
      <c r="ATV10" s="49"/>
      <c r="ATW10" s="49"/>
      <c r="ATX10" s="49"/>
      <c r="ATY10" s="49"/>
      <c r="ATZ10" s="49"/>
      <c r="AUA10" s="49"/>
      <c r="AUB10" s="49"/>
      <c r="AUC10" s="49"/>
      <c r="AUD10" s="49"/>
      <c r="AUE10" s="49"/>
      <c r="AUF10" s="49"/>
      <c r="AUG10" s="49"/>
      <c r="AUH10" s="49"/>
      <c r="AUI10" s="49"/>
      <c r="AUJ10" s="49"/>
      <c r="AUK10" s="49"/>
      <c r="AUL10" s="49"/>
      <c r="AUM10" s="49"/>
      <c r="AUN10" s="49"/>
      <c r="AUO10" s="49"/>
      <c r="AUP10" s="49"/>
      <c r="AUQ10" s="49"/>
      <c r="AUR10" s="49"/>
      <c r="AUS10" s="49"/>
      <c r="AUT10" s="49"/>
      <c r="AUU10" s="49"/>
      <c r="AUV10" s="49"/>
      <c r="AUW10" s="49"/>
      <c r="AUX10" s="49"/>
      <c r="AUY10" s="49"/>
      <c r="AUZ10" s="49"/>
      <c r="AVA10" s="49"/>
      <c r="AVB10" s="49"/>
      <c r="AVC10" s="49"/>
      <c r="AVD10" s="49"/>
      <c r="AVE10" s="49"/>
      <c r="AVF10" s="49"/>
      <c r="AVG10" s="49"/>
      <c r="AVH10" s="49"/>
      <c r="AVI10" s="49"/>
      <c r="AVJ10" s="49"/>
      <c r="AVK10" s="49"/>
      <c r="AVL10" s="49"/>
      <c r="AVM10" s="49"/>
      <c r="AVN10" s="49"/>
      <c r="AVO10" s="49"/>
      <c r="AVP10" s="49"/>
      <c r="AVQ10" s="49"/>
      <c r="AVR10" s="49"/>
      <c r="AVS10" s="49"/>
      <c r="AVT10" s="49"/>
      <c r="AVU10" s="49"/>
      <c r="AVV10" s="49"/>
      <c r="AVW10" s="49"/>
      <c r="AVX10" s="49"/>
      <c r="AVY10" s="49"/>
      <c r="AVZ10" s="49"/>
      <c r="AWA10" s="49"/>
      <c r="AWB10" s="49"/>
      <c r="AWC10" s="49"/>
      <c r="AWD10" s="49"/>
      <c r="AWE10" s="49"/>
      <c r="AWF10" s="49"/>
      <c r="AWG10" s="49"/>
      <c r="AWH10" s="49"/>
      <c r="AWI10" s="49"/>
      <c r="AWJ10" s="49"/>
      <c r="AWK10" s="49"/>
      <c r="AWL10" s="49"/>
      <c r="AWM10" s="49"/>
      <c r="AWN10" s="49"/>
      <c r="AWO10" s="49"/>
      <c r="AWP10" s="49"/>
      <c r="AWQ10" s="49"/>
      <c r="AWR10" s="49"/>
      <c r="AWS10" s="49"/>
      <c r="AWT10" s="49"/>
      <c r="AWU10" s="49"/>
      <c r="AWV10" s="49"/>
      <c r="AWW10" s="49"/>
      <c r="AWX10" s="49"/>
      <c r="AWY10" s="49"/>
      <c r="AWZ10" s="49"/>
      <c r="AXA10" s="49"/>
      <c r="AXB10" s="49"/>
      <c r="AXC10" s="49"/>
      <c r="AXD10" s="49"/>
      <c r="AXE10" s="49"/>
      <c r="AXF10" s="49"/>
      <c r="AXG10" s="49"/>
      <c r="AXH10" s="49"/>
      <c r="AXI10" s="49"/>
      <c r="AXJ10" s="49"/>
      <c r="AXK10" s="49"/>
      <c r="AXL10" s="49"/>
      <c r="AXM10" s="49"/>
      <c r="AXN10" s="49"/>
      <c r="AXO10" s="49"/>
      <c r="AXP10" s="49"/>
      <c r="AXQ10" s="49"/>
      <c r="AXR10" s="49"/>
      <c r="AXS10" s="49"/>
      <c r="AXT10" s="49"/>
      <c r="AXU10" s="49"/>
      <c r="AXV10" s="49"/>
      <c r="AXW10" s="49"/>
      <c r="AXX10" s="49"/>
      <c r="AXY10" s="49"/>
      <c r="AXZ10" s="49"/>
      <c r="AYA10" s="49"/>
      <c r="AYB10" s="49"/>
      <c r="AYC10" s="49"/>
      <c r="AYD10" s="49"/>
      <c r="AYE10" s="49"/>
      <c r="AYF10" s="49"/>
      <c r="AYG10" s="49"/>
      <c r="AYH10" s="49"/>
      <c r="AYI10" s="49"/>
      <c r="AYJ10" s="49"/>
      <c r="AYK10" s="49"/>
      <c r="AYL10" s="49"/>
      <c r="AYM10" s="49"/>
      <c r="AYN10" s="49"/>
      <c r="AYO10" s="49"/>
      <c r="AYP10" s="49"/>
      <c r="AYQ10" s="49"/>
      <c r="AYR10" s="49"/>
      <c r="AYS10" s="49"/>
      <c r="AYT10" s="49"/>
      <c r="AYU10" s="49"/>
      <c r="AYV10" s="49"/>
      <c r="AYW10" s="49"/>
      <c r="AYX10" s="49"/>
      <c r="AYY10" s="49"/>
      <c r="AYZ10" s="49"/>
      <c r="AZA10" s="49"/>
      <c r="AZB10" s="49"/>
      <c r="AZC10" s="49"/>
      <c r="AZD10" s="49"/>
      <c r="AZE10" s="49"/>
      <c r="AZF10" s="49"/>
      <c r="AZG10" s="49"/>
      <c r="AZH10" s="49"/>
      <c r="AZI10" s="49"/>
      <c r="AZJ10" s="49"/>
      <c r="AZK10" s="49"/>
      <c r="AZL10" s="49"/>
      <c r="AZM10" s="49"/>
      <c r="AZN10" s="49"/>
      <c r="AZO10" s="49"/>
      <c r="AZP10" s="49"/>
      <c r="AZQ10" s="49"/>
      <c r="AZR10" s="49"/>
      <c r="AZS10" s="49"/>
      <c r="AZT10" s="49"/>
      <c r="AZU10" s="49"/>
      <c r="AZV10" s="49"/>
      <c r="AZW10" s="49"/>
      <c r="AZX10" s="49"/>
      <c r="AZY10" s="49"/>
      <c r="AZZ10" s="49"/>
      <c r="BAA10" s="49"/>
      <c r="BAB10" s="49"/>
      <c r="BAC10" s="49"/>
      <c r="BAD10" s="49"/>
      <c r="BAE10" s="49"/>
      <c r="BAF10" s="49"/>
      <c r="BAG10" s="49"/>
      <c r="BAH10" s="49"/>
      <c r="BAI10" s="49"/>
      <c r="BAJ10" s="49"/>
      <c r="BAK10" s="49"/>
      <c r="BAL10" s="49"/>
      <c r="BAM10" s="49"/>
      <c r="BAN10" s="49"/>
      <c r="BAO10" s="49"/>
      <c r="BAP10" s="49"/>
      <c r="BAQ10" s="49"/>
      <c r="BAR10" s="49"/>
      <c r="BAS10" s="49"/>
      <c r="BAT10" s="49"/>
      <c r="BAU10" s="49"/>
      <c r="BAV10" s="49"/>
      <c r="BAW10" s="49"/>
      <c r="BAX10" s="49"/>
      <c r="BAY10" s="49"/>
      <c r="BAZ10" s="49"/>
      <c r="BBA10" s="49"/>
      <c r="BBB10" s="49"/>
      <c r="BBC10" s="49"/>
      <c r="BBD10" s="49"/>
      <c r="BBE10" s="49"/>
      <c r="BBF10" s="49"/>
      <c r="BBG10" s="49"/>
      <c r="BBH10" s="49"/>
      <c r="BBI10" s="49"/>
      <c r="BBJ10" s="49"/>
      <c r="BBK10" s="49"/>
      <c r="BBL10" s="49"/>
      <c r="BBM10" s="49"/>
      <c r="BBN10" s="49"/>
      <c r="BBO10" s="49"/>
      <c r="BBP10" s="49"/>
      <c r="BBQ10" s="49"/>
      <c r="BBR10" s="49"/>
      <c r="BBS10" s="49"/>
      <c r="BBT10" s="49"/>
      <c r="BBU10" s="49"/>
      <c r="BBV10" s="49"/>
      <c r="BBW10" s="49"/>
      <c r="BBX10" s="49"/>
      <c r="BBY10" s="49"/>
      <c r="BBZ10" s="49"/>
      <c r="BCA10" s="49"/>
      <c r="BCB10" s="49"/>
      <c r="BCC10" s="49"/>
      <c r="BCD10" s="49"/>
      <c r="BCE10" s="49"/>
      <c r="BCF10" s="49"/>
      <c r="BCG10" s="49"/>
      <c r="BCH10" s="49"/>
      <c r="BCI10" s="49"/>
      <c r="BCJ10" s="49"/>
      <c r="BCK10" s="49"/>
      <c r="BCL10" s="49"/>
      <c r="BCM10" s="49"/>
      <c r="BCN10" s="49"/>
      <c r="BCO10" s="49"/>
      <c r="BCP10" s="49"/>
      <c r="BCQ10" s="49"/>
      <c r="BCR10" s="49"/>
      <c r="BCS10" s="49"/>
      <c r="BCT10" s="49"/>
      <c r="BCU10" s="49"/>
      <c r="BCV10" s="49"/>
      <c r="BCW10" s="49"/>
      <c r="BCX10" s="49"/>
      <c r="BCY10" s="49"/>
      <c r="BCZ10" s="49"/>
      <c r="BDA10" s="49"/>
      <c r="BDB10" s="49"/>
      <c r="BDC10" s="49"/>
      <c r="BDD10" s="49"/>
      <c r="BDE10" s="49"/>
      <c r="BDF10" s="49"/>
      <c r="BDG10" s="49"/>
      <c r="BDH10" s="49"/>
      <c r="BDI10" s="49"/>
      <c r="BDJ10" s="49"/>
      <c r="BDK10" s="49"/>
      <c r="BDL10" s="49"/>
      <c r="BDM10" s="49"/>
      <c r="BDN10" s="49"/>
      <c r="BDO10" s="49"/>
      <c r="BDP10" s="49"/>
      <c r="BDQ10" s="49"/>
      <c r="BDR10" s="49"/>
      <c r="BDS10" s="49"/>
      <c r="BDT10" s="49"/>
      <c r="BDU10" s="49"/>
      <c r="BDV10" s="49"/>
      <c r="BDW10" s="49"/>
      <c r="BDX10" s="49"/>
      <c r="BDY10" s="49"/>
      <c r="BDZ10" s="49"/>
      <c r="BEA10" s="49"/>
      <c r="BEB10" s="49"/>
      <c r="BEC10" s="49"/>
      <c r="BED10" s="49"/>
      <c r="BEE10" s="49"/>
      <c r="BEF10" s="49"/>
      <c r="BEG10" s="49"/>
      <c r="BEH10" s="49"/>
      <c r="BEI10" s="49"/>
      <c r="BEJ10" s="49"/>
      <c r="BEK10" s="49"/>
      <c r="BEL10" s="49"/>
      <c r="BEM10" s="49"/>
      <c r="BEN10" s="49"/>
      <c r="BEO10" s="49"/>
      <c r="BEP10" s="49"/>
      <c r="BEQ10" s="49"/>
      <c r="BER10" s="49"/>
      <c r="BES10" s="49"/>
      <c r="BET10" s="49"/>
      <c r="BEU10" s="49"/>
      <c r="BEV10" s="49"/>
      <c r="BEW10" s="49"/>
      <c r="BEX10" s="49"/>
      <c r="BEY10" s="49"/>
      <c r="BEZ10" s="49"/>
      <c r="BFA10" s="49"/>
      <c r="BFB10" s="49"/>
      <c r="BFC10" s="49"/>
      <c r="BFD10" s="49"/>
      <c r="BFE10" s="49"/>
      <c r="BFF10" s="49"/>
      <c r="BFG10" s="49"/>
      <c r="BFH10" s="49"/>
      <c r="BFI10" s="49"/>
      <c r="BFJ10" s="49"/>
      <c r="BFK10" s="49"/>
      <c r="BFL10" s="49"/>
      <c r="BFM10" s="49"/>
      <c r="BFN10" s="49"/>
      <c r="BFO10" s="49"/>
      <c r="BFP10" s="49"/>
      <c r="BFQ10" s="49"/>
      <c r="BFR10" s="49"/>
      <c r="BFS10" s="49"/>
      <c r="BFT10" s="49"/>
      <c r="BFU10" s="49"/>
      <c r="BFV10" s="49"/>
      <c r="BFW10" s="49"/>
      <c r="BFX10" s="49"/>
      <c r="BFY10" s="49"/>
      <c r="BFZ10" s="49"/>
      <c r="BGA10" s="49"/>
      <c r="BGB10" s="49"/>
      <c r="BGC10" s="49"/>
      <c r="BGD10" s="49"/>
      <c r="BGE10" s="49"/>
      <c r="BGF10" s="49"/>
      <c r="BGG10" s="49"/>
      <c r="BGH10" s="49"/>
      <c r="BGI10" s="49"/>
      <c r="BGJ10" s="49"/>
      <c r="BGK10" s="49"/>
      <c r="BGL10" s="49"/>
      <c r="BGM10" s="49"/>
      <c r="BGN10" s="49"/>
      <c r="BGO10" s="49"/>
      <c r="BGP10" s="49"/>
      <c r="BGQ10" s="49"/>
      <c r="BGR10" s="49"/>
      <c r="BGS10" s="49"/>
      <c r="BGT10" s="49"/>
      <c r="BGU10" s="49"/>
      <c r="BGV10" s="49"/>
      <c r="BGW10" s="49"/>
      <c r="BGX10" s="49"/>
      <c r="BGY10" s="49"/>
      <c r="BGZ10" s="49"/>
      <c r="BHA10" s="49"/>
      <c r="BHB10" s="49"/>
      <c r="BHC10" s="49"/>
      <c r="BHD10" s="49"/>
      <c r="BHE10" s="49"/>
      <c r="BHF10" s="49"/>
      <c r="BHG10" s="49"/>
      <c r="BHH10" s="49"/>
      <c r="BHI10" s="49"/>
      <c r="BHJ10" s="49"/>
      <c r="BHK10" s="49"/>
      <c r="BHL10" s="49"/>
      <c r="BHM10" s="49"/>
      <c r="BHN10" s="49"/>
      <c r="BHO10" s="49"/>
      <c r="BHP10" s="49"/>
      <c r="BHQ10" s="49"/>
      <c r="BHR10" s="49"/>
      <c r="BHS10" s="49"/>
      <c r="BHT10" s="49"/>
      <c r="BHU10" s="49"/>
      <c r="BHV10" s="49"/>
      <c r="BHW10" s="49"/>
      <c r="BHX10" s="49"/>
      <c r="BHY10" s="49"/>
      <c r="BHZ10" s="49"/>
      <c r="BIA10" s="49"/>
      <c r="BIB10" s="49"/>
      <c r="BIC10" s="49"/>
      <c r="BID10" s="49"/>
      <c r="BIE10" s="49"/>
      <c r="BIF10" s="49"/>
      <c r="BIG10" s="49"/>
      <c r="BIH10" s="49"/>
      <c r="BII10" s="49"/>
      <c r="BIJ10" s="49"/>
      <c r="BIK10" s="49"/>
      <c r="BIL10" s="49"/>
      <c r="BIM10" s="49"/>
      <c r="BIN10" s="49"/>
      <c r="BIO10" s="49"/>
      <c r="BIP10" s="49"/>
      <c r="BIQ10" s="49"/>
      <c r="BIR10" s="49"/>
      <c r="BIS10" s="49"/>
      <c r="BIT10" s="49"/>
      <c r="BIU10" s="49"/>
      <c r="BIV10" s="49"/>
      <c r="BIW10" s="49"/>
      <c r="BIX10" s="49"/>
      <c r="BIY10" s="49"/>
      <c r="BIZ10" s="49"/>
      <c r="BJA10" s="49"/>
      <c r="BJB10" s="49"/>
      <c r="BJC10" s="49"/>
      <c r="BJD10" s="49"/>
      <c r="BJE10" s="49"/>
      <c r="BJF10" s="49"/>
      <c r="BJG10" s="49"/>
      <c r="BJH10" s="49"/>
      <c r="BJI10" s="49"/>
      <c r="BJJ10" s="49"/>
      <c r="BJK10" s="49"/>
      <c r="BJL10" s="49"/>
      <c r="BJM10" s="49"/>
      <c r="BJN10" s="49"/>
      <c r="BJO10" s="49"/>
      <c r="BJP10" s="49"/>
      <c r="BJQ10" s="49"/>
      <c r="BJR10" s="49"/>
      <c r="BJS10" s="49"/>
      <c r="BJT10" s="49"/>
      <c r="BJU10" s="49"/>
      <c r="BJV10" s="49"/>
      <c r="BJW10" s="49"/>
      <c r="BJX10" s="49"/>
      <c r="BJY10" s="49"/>
      <c r="BJZ10" s="49"/>
      <c r="BKA10" s="49"/>
      <c r="BKB10" s="49"/>
      <c r="BKC10" s="49"/>
      <c r="BKD10" s="49"/>
      <c r="BKE10" s="49"/>
      <c r="BKF10" s="49"/>
      <c r="BKG10" s="49"/>
      <c r="BKH10" s="49"/>
      <c r="BKI10" s="49"/>
      <c r="BKJ10" s="49"/>
      <c r="BKK10" s="49"/>
      <c r="BKL10" s="49"/>
      <c r="BKM10" s="49"/>
      <c r="BKN10" s="49"/>
      <c r="BKO10" s="49"/>
      <c r="BKP10" s="49"/>
      <c r="BKQ10" s="49"/>
      <c r="BKR10" s="49"/>
      <c r="BKS10" s="49"/>
      <c r="BKT10" s="49"/>
      <c r="BKU10" s="49"/>
      <c r="BKV10" s="49"/>
      <c r="BKW10" s="49"/>
      <c r="BKX10" s="49"/>
      <c r="BKY10" s="49"/>
      <c r="BKZ10" s="49"/>
      <c r="BLA10" s="49"/>
      <c r="BLB10" s="49"/>
      <c r="BLC10" s="49"/>
      <c r="BLD10" s="49"/>
      <c r="BLE10" s="49"/>
      <c r="BLF10" s="49"/>
      <c r="BLG10" s="49"/>
      <c r="BLH10" s="49"/>
      <c r="BLI10" s="49"/>
      <c r="BLJ10" s="49"/>
      <c r="BLK10" s="49"/>
      <c r="BLL10" s="49"/>
      <c r="BLM10" s="49"/>
      <c r="BLN10" s="49"/>
      <c r="BLO10" s="49"/>
      <c r="BLP10" s="49"/>
      <c r="BLQ10" s="49"/>
      <c r="BLR10" s="49"/>
      <c r="BLS10" s="49"/>
      <c r="BLT10" s="49"/>
      <c r="BLU10" s="49"/>
      <c r="BLV10" s="49"/>
      <c r="BLW10" s="49"/>
      <c r="BLX10" s="49"/>
      <c r="BLY10" s="49"/>
      <c r="BLZ10" s="49"/>
      <c r="BMA10" s="49"/>
      <c r="BMB10" s="49"/>
      <c r="BMC10" s="49"/>
      <c r="BMD10" s="49"/>
      <c r="BME10" s="49"/>
      <c r="BMF10" s="49"/>
      <c r="BMG10" s="49"/>
      <c r="BMH10" s="49"/>
      <c r="BMI10" s="49"/>
      <c r="BMJ10" s="49"/>
      <c r="BMK10" s="49"/>
      <c r="BML10" s="49"/>
      <c r="BMM10" s="49"/>
      <c r="BMN10" s="49"/>
      <c r="BMO10" s="49"/>
      <c r="BMP10" s="49"/>
      <c r="BMQ10" s="49"/>
      <c r="BMR10" s="49"/>
      <c r="BMS10" s="49"/>
      <c r="BMT10" s="49"/>
      <c r="BMU10" s="49"/>
      <c r="BMV10" s="49"/>
      <c r="BMW10" s="49"/>
      <c r="BMX10" s="49"/>
      <c r="BMY10" s="49"/>
      <c r="BMZ10" s="49"/>
      <c r="BNA10" s="49"/>
      <c r="BNB10" s="49"/>
      <c r="BNC10" s="49"/>
      <c r="BND10" s="49"/>
      <c r="BNE10" s="49"/>
      <c r="BNF10" s="49"/>
      <c r="BNG10" s="49"/>
      <c r="BNH10" s="49"/>
      <c r="BNI10" s="49"/>
      <c r="BNJ10" s="49"/>
      <c r="BNK10" s="49"/>
      <c r="BNL10" s="49"/>
      <c r="BNM10" s="49"/>
      <c r="BNN10" s="49"/>
      <c r="BNO10" s="49"/>
      <c r="BNP10" s="49"/>
      <c r="BNQ10" s="49"/>
      <c r="BNR10" s="49"/>
      <c r="BNS10" s="49"/>
      <c r="BNT10" s="49"/>
      <c r="BNU10" s="49"/>
      <c r="BNV10" s="49"/>
      <c r="BNW10" s="49"/>
      <c r="BNX10" s="49"/>
      <c r="BNY10" s="49"/>
      <c r="BNZ10" s="49"/>
      <c r="BOA10" s="49"/>
      <c r="BOB10" s="49"/>
      <c r="BOC10" s="49"/>
      <c r="BOD10" s="49"/>
      <c r="BOE10" s="49"/>
      <c r="BOF10" s="49"/>
      <c r="BOG10" s="49"/>
      <c r="BOH10" s="49"/>
      <c r="BOI10" s="49"/>
      <c r="BOJ10" s="49"/>
      <c r="BOK10" s="49"/>
      <c r="BOL10" s="49"/>
      <c r="BOM10" s="49"/>
      <c r="BON10" s="49"/>
      <c r="BOO10" s="49"/>
      <c r="BOP10" s="49"/>
      <c r="BOQ10" s="49"/>
      <c r="BOR10" s="49"/>
      <c r="BOS10" s="49"/>
      <c r="BOT10" s="49"/>
      <c r="BOU10" s="49"/>
      <c r="BOV10" s="49"/>
      <c r="BOW10" s="49"/>
      <c r="BOX10" s="49"/>
      <c r="BOY10" s="49"/>
      <c r="BOZ10" s="49"/>
      <c r="BPA10" s="49"/>
      <c r="BPB10" s="49"/>
      <c r="BPC10" s="49"/>
      <c r="BPD10" s="49"/>
      <c r="BPE10" s="49"/>
      <c r="BPF10" s="49"/>
      <c r="BPG10" s="49"/>
      <c r="BPH10" s="49"/>
      <c r="BPI10" s="49"/>
      <c r="BPJ10" s="49"/>
      <c r="BPK10" s="49"/>
      <c r="BPL10" s="49"/>
      <c r="BPM10" s="49"/>
      <c r="BPN10" s="49"/>
      <c r="BPO10" s="49"/>
      <c r="BPP10" s="49"/>
      <c r="BPQ10" s="49"/>
      <c r="BPR10" s="49"/>
      <c r="BPS10" s="49"/>
      <c r="BPT10" s="49"/>
      <c r="BPU10" s="49"/>
      <c r="BPV10" s="49"/>
      <c r="BPW10" s="49"/>
      <c r="BPX10" s="49"/>
      <c r="BPY10" s="49"/>
      <c r="BPZ10" s="49"/>
      <c r="BQA10" s="49"/>
      <c r="BQB10" s="49"/>
      <c r="BQC10" s="49"/>
      <c r="BQD10" s="49"/>
      <c r="BQE10" s="49"/>
      <c r="BQF10" s="49"/>
      <c r="BQG10" s="49"/>
      <c r="BQH10" s="49"/>
      <c r="BQI10" s="49"/>
      <c r="BQJ10" s="49"/>
      <c r="BQK10" s="49"/>
      <c r="BQL10" s="49"/>
      <c r="BQM10" s="49"/>
      <c r="BQN10" s="49"/>
      <c r="BQO10" s="49"/>
      <c r="BQP10" s="49"/>
      <c r="BQQ10" s="49"/>
      <c r="BQR10" s="49"/>
      <c r="BQS10" s="49"/>
      <c r="BQT10" s="49"/>
      <c r="BQU10" s="49"/>
      <c r="BQV10" s="49"/>
      <c r="BQW10" s="49"/>
      <c r="BQX10" s="49"/>
      <c r="BQY10" s="49"/>
      <c r="BQZ10" s="49"/>
      <c r="BRA10" s="49"/>
      <c r="BRB10" s="49"/>
      <c r="BRC10" s="49"/>
      <c r="BRD10" s="49"/>
      <c r="BRE10" s="49"/>
      <c r="BRF10" s="49"/>
      <c r="BRG10" s="49"/>
      <c r="BRH10" s="49"/>
      <c r="BRI10" s="49"/>
      <c r="BRJ10" s="49"/>
      <c r="BRK10" s="49"/>
      <c r="BRL10" s="49"/>
      <c r="BRM10" s="49"/>
      <c r="BRN10" s="49"/>
      <c r="BRO10" s="49"/>
      <c r="BRP10" s="49"/>
      <c r="BRQ10" s="49"/>
      <c r="BRR10" s="49"/>
      <c r="BRS10" s="49"/>
      <c r="BRT10" s="49"/>
      <c r="BRU10" s="49"/>
      <c r="BRV10" s="49"/>
      <c r="BRW10" s="49"/>
      <c r="BRX10" s="49"/>
      <c r="BRY10" s="49"/>
      <c r="BRZ10" s="49"/>
      <c r="BSA10" s="49"/>
      <c r="BSB10" s="49"/>
      <c r="BSC10" s="49"/>
      <c r="BSD10" s="49"/>
      <c r="BSE10" s="49"/>
      <c r="BSF10" s="49"/>
      <c r="BSG10" s="49"/>
      <c r="BSH10" s="49"/>
      <c r="BSI10" s="49"/>
      <c r="BSJ10" s="49"/>
      <c r="BSK10" s="49"/>
      <c r="BSL10" s="49"/>
      <c r="BSM10" s="49"/>
      <c r="BSN10" s="49"/>
      <c r="BSO10" s="49"/>
      <c r="BSP10" s="49"/>
      <c r="BSQ10" s="49"/>
      <c r="BSR10" s="49"/>
      <c r="BSS10" s="49"/>
      <c r="BST10" s="49"/>
      <c r="BSU10" s="49"/>
      <c r="BSV10" s="49"/>
      <c r="BSW10" s="49"/>
      <c r="BSX10" s="49"/>
      <c r="BSY10" s="49"/>
      <c r="BSZ10" s="49"/>
      <c r="BTA10" s="49"/>
      <c r="BTB10" s="49"/>
      <c r="BTC10" s="49"/>
      <c r="BTD10" s="49"/>
      <c r="BTE10" s="49"/>
      <c r="BTF10" s="49"/>
      <c r="BTG10" s="49"/>
      <c r="BTH10" s="49"/>
      <c r="BTI10" s="49"/>
      <c r="BTJ10" s="49"/>
      <c r="BTK10" s="49"/>
      <c r="BTL10" s="49"/>
      <c r="BTM10" s="49"/>
      <c r="BTN10" s="49"/>
      <c r="BTO10" s="49"/>
      <c r="BTP10" s="49"/>
      <c r="BTQ10" s="49"/>
      <c r="BTR10" s="49"/>
      <c r="BTS10" s="49"/>
      <c r="BTT10" s="49"/>
      <c r="BTU10" s="49"/>
      <c r="BTV10" s="49"/>
      <c r="BTW10" s="49"/>
      <c r="BTX10" s="49"/>
      <c r="BTY10" s="49"/>
      <c r="BTZ10" s="49"/>
      <c r="BUA10" s="49"/>
      <c r="BUB10" s="49"/>
      <c r="BUC10" s="49"/>
      <c r="BUD10" s="49"/>
      <c r="BUE10" s="49"/>
      <c r="BUF10" s="49"/>
      <c r="BUG10" s="49"/>
      <c r="BUH10" s="49"/>
      <c r="BUI10" s="49"/>
      <c r="BUJ10" s="49"/>
      <c r="BUK10" s="49"/>
      <c r="BUL10" s="49"/>
      <c r="BUM10" s="49"/>
      <c r="BUN10" s="49"/>
      <c r="BUO10" s="49"/>
      <c r="BUP10" s="49"/>
      <c r="BUQ10" s="49"/>
      <c r="BUR10" s="49"/>
      <c r="BUS10" s="49"/>
      <c r="BUT10" s="49"/>
      <c r="BUU10" s="49"/>
      <c r="BUV10" s="49"/>
      <c r="BUW10" s="49"/>
      <c r="BUX10" s="49"/>
      <c r="BUY10" s="49"/>
      <c r="BUZ10" s="49"/>
      <c r="BVA10" s="49"/>
      <c r="BVB10" s="49"/>
      <c r="BVC10" s="49"/>
      <c r="BVD10" s="49"/>
      <c r="BVE10" s="49"/>
      <c r="BVF10" s="49"/>
      <c r="BVG10" s="49"/>
      <c r="BVH10" s="49"/>
      <c r="BVI10" s="49"/>
      <c r="BVJ10" s="49"/>
      <c r="BVK10" s="49"/>
      <c r="BVL10" s="49"/>
      <c r="BVM10" s="49"/>
      <c r="BVN10" s="49"/>
      <c r="BVO10" s="49"/>
      <c r="BVP10" s="49"/>
      <c r="BVQ10" s="49"/>
      <c r="BVR10" s="49"/>
      <c r="BVS10" s="49"/>
      <c r="BVT10" s="49"/>
      <c r="BVU10" s="49"/>
      <c r="BVV10" s="49"/>
      <c r="BVW10" s="49"/>
      <c r="BVX10" s="49"/>
      <c r="BVY10" s="49"/>
      <c r="BVZ10" s="49"/>
      <c r="BWA10" s="49"/>
      <c r="BWB10" s="49"/>
      <c r="BWC10" s="49"/>
      <c r="BWD10" s="49"/>
      <c r="BWE10" s="49"/>
      <c r="BWF10" s="49"/>
      <c r="BWG10" s="49"/>
      <c r="BWH10" s="49"/>
      <c r="BWI10" s="49"/>
      <c r="BWJ10" s="49"/>
      <c r="BWK10" s="49"/>
      <c r="BWL10" s="49"/>
      <c r="BWM10" s="49"/>
      <c r="BWN10" s="49"/>
      <c r="BWO10" s="49"/>
      <c r="BWP10" s="49"/>
      <c r="BWQ10" s="49"/>
      <c r="BWR10" s="49"/>
      <c r="BWS10" s="49"/>
      <c r="BWT10" s="49"/>
      <c r="BWU10" s="49"/>
      <c r="BWV10" s="49"/>
      <c r="BWW10" s="49"/>
      <c r="BWX10" s="49"/>
      <c r="BWY10" s="49"/>
      <c r="BWZ10" s="49"/>
      <c r="BXA10" s="49"/>
      <c r="BXB10" s="49"/>
      <c r="BXC10" s="49"/>
      <c r="BXD10" s="49"/>
      <c r="BXE10" s="49"/>
      <c r="BXF10" s="49"/>
      <c r="BXG10" s="49"/>
      <c r="BXH10" s="49"/>
      <c r="BXI10" s="49"/>
      <c r="BXJ10" s="49"/>
      <c r="BXK10" s="49"/>
      <c r="BXL10" s="49"/>
      <c r="BXM10" s="49"/>
      <c r="BXN10" s="49"/>
      <c r="BXO10" s="49"/>
      <c r="BXP10" s="49"/>
      <c r="BXQ10" s="49"/>
      <c r="BXR10" s="49"/>
      <c r="BXS10" s="49"/>
      <c r="BXT10" s="49"/>
      <c r="BXU10" s="49"/>
      <c r="BXV10" s="49"/>
      <c r="BXW10" s="49"/>
      <c r="BXX10" s="49"/>
      <c r="BXY10" s="49"/>
      <c r="BXZ10" s="49"/>
      <c r="BYA10" s="49"/>
      <c r="BYB10" s="49"/>
      <c r="BYC10" s="49"/>
      <c r="BYD10" s="49"/>
      <c r="BYE10" s="49"/>
      <c r="BYF10" s="49"/>
      <c r="BYG10" s="49"/>
      <c r="BYH10" s="49"/>
      <c r="BYI10" s="49"/>
      <c r="BYJ10" s="49"/>
      <c r="BYK10" s="49"/>
      <c r="BYL10" s="49"/>
      <c r="BYM10" s="49"/>
      <c r="BYN10" s="49"/>
      <c r="BYO10" s="49"/>
      <c r="BYP10" s="49"/>
      <c r="BYQ10" s="49"/>
      <c r="BYR10" s="49"/>
      <c r="BYS10" s="49"/>
      <c r="BYT10" s="49"/>
      <c r="BYU10" s="49"/>
      <c r="BYV10" s="49"/>
      <c r="BYW10" s="49"/>
      <c r="BYX10" s="49"/>
      <c r="BYY10" s="49"/>
      <c r="BYZ10" s="49"/>
      <c r="BZA10" s="49"/>
      <c r="BZB10" s="49"/>
      <c r="BZC10" s="49"/>
      <c r="BZD10" s="49"/>
      <c r="BZE10" s="49"/>
      <c r="BZF10" s="49"/>
      <c r="BZG10" s="49"/>
      <c r="BZH10" s="49"/>
      <c r="BZI10" s="49"/>
      <c r="BZJ10" s="49"/>
      <c r="BZK10" s="49"/>
      <c r="BZL10" s="49"/>
      <c r="BZM10" s="49"/>
      <c r="BZN10" s="49"/>
      <c r="BZO10" s="49"/>
      <c r="BZP10" s="49"/>
      <c r="BZQ10" s="49"/>
      <c r="BZR10" s="49"/>
      <c r="BZS10" s="49"/>
      <c r="BZT10" s="49"/>
      <c r="BZU10" s="49"/>
      <c r="BZV10" s="49"/>
      <c r="BZW10" s="49"/>
      <c r="BZX10" s="49"/>
      <c r="BZY10" s="49"/>
      <c r="BZZ10" s="49"/>
      <c r="CAA10" s="49"/>
      <c r="CAB10" s="49"/>
      <c r="CAC10" s="49"/>
      <c r="CAD10" s="49"/>
      <c r="CAE10" s="49"/>
      <c r="CAF10" s="49"/>
      <c r="CAG10" s="49"/>
      <c r="CAH10" s="49"/>
      <c r="CAI10" s="49"/>
      <c r="CAJ10" s="49"/>
      <c r="CAK10" s="49"/>
      <c r="CAL10" s="49"/>
      <c r="CAM10" s="49"/>
      <c r="CAN10" s="49"/>
      <c r="CAO10" s="49"/>
      <c r="CAP10" s="49"/>
      <c r="CAQ10" s="49"/>
      <c r="CAR10" s="49"/>
      <c r="CAS10" s="49"/>
      <c r="CAT10" s="49"/>
      <c r="CAU10" s="49"/>
      <c r="CAV10" s="49"/>
      <c r="CAW10" s="49"/>
      <c r="CAX10" s="49"/>
      <c r="CAY10" s="49"/>
      <c r="CAZ10" s="49"/>
      <c r="CBA10" s="49"/>
      <c r="CBB10" s="49"/>
      <c r="CBC10" s="49"/>
      <c r="CBD10" s="49"/>
      <c r="CBE10" s="49"/>
      <c r="CBF10" s="49"/>
      <c r="CBG10" s="49"/>
      <c r="CBH10" s="49"/>
      <c r="CBI10" s="49"/>
      <c r="CBJ10" s="49"/>
      <c r="CBK10" s="49"/>
      <c r="CBL10" s="49"/>
      <c r="CBM10" s="49"/>
      <c r="CBN10" s="49"/>
      <c r="CBO10" s="49"/>
      <c r="CBP10" s="49"/>
      <c r="CBQ10" s="49"/>
      <c r="CBR10" s="49"/>
      <c r="CBS10" s="49"/>
      <c r="CBT10" s="49"/>
      <c r="CBU10" s="49"/>
      <c r="CBV10" s="49"/>
      <c r="CBW10" s="49"/>
      <c r="CBX10" s="49"/>
      <c r="CBY10" s="49"/>
      <c r="CBZ10" s="49"/>
      <c r="CCA10" s="49"/>
      <c r="CCB10" s="49"/>
      <c r="CCC10" s="49"/>
      <c r="CCD10" s="49"/>
      <c r="CCE10" s="49"/>
      <c r="CCF10" s="49"/>
      <c r="CCG10" s="49"/>
      <c r="CCH10" s="49"/>
      <c r="CCI10" s="49"/>
      <c r="CCJ10" s="49"/>
      <c r="CCK10" s="49"/>
      <c r="CCL10" s="49"/>
      <c r="CCM10" s="49"/>
      <c r="CCN10" s="49"/>
      <c r="CCO10" s="49"/>
      <c r="CCP10" s="49"/>
      <c r="CCQ10" s="49"/>
      <c r="CCR10" s="49"/>
      <c r="CCS10" s="49"/>
      <c r="CCT10" s="49"/>
      <c r="CCU10" s="49"/>
      <c r="CCV10" s="49"/>
      <c r="CCW10" s="49"/>
      <c r="CCX10" s="49"/>
      <c r="CCY10" s="49"/>
      <c r="CCZ10" s="49"/>
      <c r="CDA10" s="49"/>
      <c r="CDB10" s="49"/>
      <c r="CDC10" s="49"/>
      <c r="CDD10" s="49"/>
      <c r="CDE10" s="49"/>
      <c r="CDF10" s="49"/>
      <c r="CDG10" s="49"/>
      <c r="CDH10" s="49"/>
      <c r="CDI10" s="49"/>
      <c r="CDJ10" s="49"/>
      <c r="CDK10" s="49"/>
      <c r="CDL10" s="49"/>
      <c r="CDM10" s="49"/>
      <c r="CDN10" s="49"/>
      <c r="CDO10" s="49"/>
      <c r="CDP10" s="49"/>
      <c r="CDQ10" s="49"/>
      <c r="CDR10" s="49"/>
      <c r="CDS10" s="49"/>
      <c r="CDT10" s="49"/>
      <c r="CDU10" s="49"/>
      <c r="CDV10" s="49"/>
      <c r="CDW10" s="49"/>
      <c r="CDX10" s="49"/>
      <c r="CDY10" s="49"/>
      <c r="CDZ10" s="49"/>
      <c r="CEA10" s="49"/>
      <c r="CEB10" s="49"/>
      <c r="CEC10" s="49"/>
      <c r="CED10" s="49"/>
      <c r="CEE10" s="49"/>
      <c r="CEF10" s="49"/>
      <c r="CEG10" s="49"/>
      <c r="CEH10" s="49"/>
      <c r="CEI10" s="49"/>
      <c r="CEJ10" s="49"/>
      <c r="CEK10" s="49"/>
      <c r="CEL10" s="49"/>
      <c r="CEM10" s="49"/>
      <c r="CEN10" s="49"/>
      <c r="CEO10" s="49"/>
      <c r="CEP10" s="49"/>
      <c r="CEQ10" s="49"/>
      <c r="CER10" s="49"/>
      <c r="CES10" s="49"/>
      <c r="CET10" s="49"/>
      <c r="CEU10" s="49"/>
      <c r="CEV10" s="49"/>
      <c r="CEW10" s="49"/>
      <c r="CEX10" s="49"/>
      <c r="CEY10" s="49"/>
      <c r="CEZ10" s="49"/>
      <c r="CFA10" s="49"/>
      <c r="CFB10" s="49"/>
      <c r="CFC10" s="49"/>
      <c r="CFD10" s="49"/>
      <c r="CFE10" s="49"/>
      <c r="CFF10" s="49"/>
      <c r="CFG10" s="49"/>
      <c r="CFH10" s="49"/>
      <c r="CFI10" s="49"/>
      <c r="CFJ10" s="49"/>
      <c r="CFK10" s="49"/>
      <c r="CFL10" s="49"/>
      <c r="CFM10" s="49"/>
      <c r="CFN10" s="49"/>
      <c r="CFO10" s="49"/>
      <c r="CFP10" s="49"/>
      <c r="CFQ10" s="49"/>
      <c r="CFR10" s="49"/>
      <c r="CFS10" s="49"/>
      <c r="CFT10" s="49"/>
      <c r="CFU10" s="49"/>
      <c r="CFV10" s="49"/>
      <c r="CFW10" s="49"/>
      <c r="CFX10" s="49"/>
      <c r="CFY10" s="49"/>
      <c r="CFZ10" s="49"/>
      <c r="CGA10" s="49"/>
      <c r="CGB10" s="49"/>
      <c r="CGC10" s="49"/>
      <c r="CGD10" s="49"/>
      <c r="CGE10" s="49"/>
      <c r="CGF10" s="49"/>
      <c r="CGG10" s="49"/>
      <c r="CGH10" s="49"/>
      <c r="CGI10" s="49"/>
      <c r="CGJ10" s="49"/>
      <c r="CGK10" s="49"/>
      <c r="CGL10" s="49"/>
      <c r="CGM10" s="49"/>
      <c r="CGN10" s="49"/>
      <c r="CGO10" s="49"/>
      <c r="CGP10" s="49"/>
      <c r="CGQ10" s="49"/>
      <c r="CGR10" s="49"/>
      <c r="CGS10" s="49"/>
      <c r="CGT10" s="49"/>
      <c r="CGU10" s="49"/>
      <c r="CGV10" s="49"/>
      <c r="CGW10" s="49"/>
      <c r="CGX10" s="49"/>
      <c r="CGY10" s="49"/>
      <c r="CGZ10" s="49"/>
      <c r="CHA10" s="49"/>
      <c r="CHB10" s="49"/>
      <c r="CHC10" s="49"/>
      <c r="CHD10" s="49"/>
      <c r="CHE10" s="49"/>
      <c r="CHF10" s="49"/>
      <c r="CHG10" s="49"/>
      <c r="CHH10" s="49"/>
      <c r="CHI10" s="49"/>
      <c r="CHJ10" s="49"/>
      <c r="CHK10" s="49"/>
      <c r="CHL10" s="49"/>
      <c r="CHM10" s="49"/>
      <c r="CHN10" s="49"/>
      <c r="CHO10" s="49"/>
      <c r="CHP10" s="49"/>
      <c r="CHQ10" s="49"/>
      <c r="CHR10" s="49"/>
      <c r="CHS10" s="49"/>
      <c r="CHT10" s="49"/>
      <c r="CHU10" s="49"/>
      <c r="CHV10" s="49"/>
      <c r="CHW10" s="49"/>
      <c r="CHX10" s="49"/>
      <c r="CHY10" s="49"/>
      <c r="CHZ10" s="49"/>
      <c r="CIA10" s="49"/>
      <c r="CIB10" s="49"/>
      <c r="CIC10" s="49"/>
      <c r="CID10" s="49"/>
      <c r="CIE10" s="49"/>
      <c r="CIF10" s="49"/>
      <c r="CIG10" s="49"/>
      <c r="CIH10" s="49"/>
      <c r="CII10" s="49"/>
      <c r="CIJ10" s="49"/>
      <c r="CIK10" s="49"/>
      <c r="CIL10" s="49"/>
      <c r="CIM10" s="49"/>
      <c r="CIN10" s="49"/>
      <c r="CIO10" s="49"/>
      <c r="CIP10" s="49"/>
      <c r="CIQ10" s="49"/>
      <c r="CIR10" s="49"/>
      <c r="CIS10" s="49"/>
      <c r="CIT10" s="49"/>
      <c r="CIU10" s="49"/>
      <c r="CIV10" s="49"/>
      <c r="CIW10" s="49"/>
      <c r="CIX10" s="49"/>
      <c r="CIY10" s="49"/>
      <c r="CIZ10" s="49"/>
      <c r="CJA10" s="49"/>
      <c r="CJB10" s="49"/>
      <c r="CJC10" s="49"/>
      <c r="CJD10" s="49"/>
      <c r="CJE10" s="49"/>
      <c r="CJF10" s="49"/>
      <c r="CJG10" s="49"/>
      <c r="CJH10" s="49"/>
      <c r="CJI10" s="49"/>
      <c r="CJJ10" s="49"/>
      <c r="CJK10" s="49"/>
      <c r="CJL10" s="49"/>
      <c r="CJM10" s="49"/>
      <c r="CJN10" s="49"/>
      <c r="CJO10" s="49"/>
      <c r="CJP10" s="49"/>
      <c r="CJQ10" s="49"/>
      <c r="CJR10" s="49"/>
      <c r="CJS10" s="49"/>
      <c r="CJT10" s="49"/>
      <c r="CJU10" s="49"/>
      <c r="CJV10" s="49"/>
      <c r="CJW10" s="49"/>
      <c r="CJX10" s="49"/>
      <c r="CJY10" s="49"/>
      <c r="CJZ10" s="49"/>
      <c r="CKA10" s="49"/>
      <c r="CKB10" s="49"/>
      <c r="CKC10" s="49"/>
      <c r="CKD10" s="49"/>
      <c r="CKE10" s="49"/>
      <c r="CKF10" s="49"/>
      <c r="CKG10" s="49"/>
      <c r="CKH10" s="49"/>
      <c r="CKI10" s="49"/>
      <c r="CKJ10" s="49"/>
      <c r="CKK10" s="49"/>
      <c r="CKL10" s="49"/>
      <c r="CKM10" s="49"/>
      <c r="CKN10" s="49"/>
      <c r="CKO10" s="49"/>
      <c r="CKP10" s="49"/>
      <c r="CKQ10" s="49"/>
      <c r="CKR10" s="49"/>
      <c r="CKS10" s="49"/>
      <c r="CKT10" s="49"/>
      <c r="CKU10" s="49"/>
      <c r="CKV10" s="49"/>
      <c r="CKW10" s="49"/>
      <c r="CKX10" s="49"/>
      <c r="CKY10" s="49"/>
      <c r="CKZ10" s="49"/>
      <c r="CLA10" s="49"/>
      <c r="CLB10" s="49"/>
      <c r="CLC10" s="49"/>
      <c r="CLD10" s="49"/>
      <c r="CLE10" s="49"/>
      <c r="CLF10" s="49"/>
      <c r="CLG10" s="49"/>
      <c r="CLH10" s="49"/>
      <c r="CLI10" s="49"/>
      <c r="CLJ10" s="49"/>
      <c r="CLK10" s="49"/>
      <c r="CLL10" s="49"/>
      <c r="CLM10" s="49"/>
      <c r="CLN10" s="49"/>
      <c r="CLO10" s="49"/>
      <c r="CLP10" s="49"/>
      <c r="CLQ10" s="49"/>
      <c r="CLR10" s="49"/>
      <c r="CLS10" s="49"/>
      <c r="CLT10" s="49"/>
      <c r="CLU10" s="49"/>
      <c r="CLV10" s="49"/>
      <c r="CLW10" s="49"/>
      <c r="CLX10" s="49"/>
      <c r="CLY10" s="49"/>
      <c r="CLZ10" s="49"/>
      <c r="CMA10" s="49"/>
      <c r="CMB10" s="49"/>
      <c r="CMC10" s="49"/>
      <c r="CMD10" s="49"/>
      <c r="CME10" s="49"/>
      <c r="CMF10" s="49"/>
      <c r="CMG10" s="49"/>
      <c r="CMH10" s="49"/>
      <c r="CMI10" s="49"/>
      <c r="CMJ10" s="49"/>
      <c r="CMK10" s="49"/>
      <c r="CML10" s="49"/>
      <c r="CMM10" s="49"/>
      <c r="CMN10" s="49"/>
      <c r="CMO10" s="49"/>
      <c r="CMP10" s="49"/>
      <c r="CMQ10" s="49"/>
      <c r="CMR10" s="49"/>
      <c r="CMS10" s="49"/>
      <c r="CMT10" s="49"/>
      <c r="CMU10" s="49"/>
      <c r="CMV10" s="49"/>
      <c r="CMW10" s="49"/>
      <c r="CMX10" s="49"/>
      <c r="CMY10" s="49"/>
      <c r="CMZ10" s="49"/>
      <c r="CNA10" s="49"/>
      <c r="CNB10" s="49"/>
      <c r="CNC10" s="49"/>
      <c r="CND10" s="49"/>
      <c r="CNE10" s="49"/>
      <c r="CNF10" s="49"/>
      <c r="CNG10" s="49"/>
      <c r="CNH10" s="49"/>
      <c r="CNI10" s="49"/>
      <c r="CNJ10" s="49"/>
      <c r="CNK10" s="49"/>
      <c r="CNL10" s="49"/>
      <c r="CNM10" s="49"/>
      <c r="CNN10" s="49"/>
      <c r="CNO10" s="49"/>
      <c r="CNP10" s="49"/>
      <c r="CNQ10" s="49"/>
      <c r="CNR10" s="49"/>
      <c r="CNS10" s="49"/>
      <c r="CNT10" s="49"/>
      <c r="CNU10" s="49"/>
      <c r="CNV10" s="49"/>
      <c r="CNW10" s="49"/>
      <c r="CNX10" s="49"/>
      <c r="CNY10" s="49"/>
      <c r="CNZ10" s="49"/>
      <c r="COA10" s="49"/>
      <c r="COB10" s="49"/>
      <c r="COC10" s="49"/>
      <c r="COD10" s="49"/>
      <c r="COE10" s="49"/>
      <c r="COF10" s="49"/>
      <c r="COG10" s="49"/>
      <c r="COH10" s="49"/>
      <c r="COI10" s="49"/>
      <c r="COJ10" s="49"/>
      <c r="COK10" s="49"/>
      <c r="COL10" s="49"/>
      <c r="COM10" s="49"/>
      <c r="CON10" s="49"/>
      <c r="COO10" s="49"/>
      <c r="COP10" s="49"/>
      <c r="COQ10" s="49"/>
      <c r="COR10" s="49"/>
      <c r="COS10" s="49"/>
      <c r="COT10" s="49"/>
      <c r="COU10" s="49"/>
      <c r="COV10" s="49"/>
      <c r="COW10" s="49"/>
      <c r="COX10" s="49"/>
      <c r="COY10" s="49"/>
      <c r="COZ10" s="49"/>
      <c r="CPA10" s="49"/>
      <c r="CPB10" s="49"/>
      <c r="CPC10" s="49"/>
      <c r="CPD10" s="49"/>
      <c r="CPE10" s="49"/>
      <c r="CPF10" s="49"/>
      <c r="CPG10" s="49"/>
      <c r="CPH10" s="49"/>
      <c r="CPI10" s="49"/>
      <c r="CPJ10" s="49"/>
      <c r="CPK10" s="49"/>
      <c r="CPL10" s="49"/>
      <c r="CPM10" s="49"/>
      <c r="CPN10" s="49"/>
      <c r="CPO10" s="49"/>
      <c r="CPP10" s="49"/>
      <c r="CPQ10" s="49"/>
      <c r="CPR10" s="49"/>
      <c r="CPS10" s="49"/>
      <c r="CPT10" s="49"/>
      <c r="CPU10" s="49"/>
      <c r="CPV10" s="49"/>
      <c r="CPW10" s="49"/>
      <c r="CPX10" s="49"/>
      <c r="CPY10" s="49"/>
      <c r="CPZ10" s="49"/>
      <c r="CQA10" s="49"/>
      <c r="CQB10" s="49"/>
      <c r="CQC10" s="49"/>
      <c r="CQD10" s="49"/>
      <c r="CQE10" s="49"/>
      <c r="CQF10" s="49"/>
      <c r="CQG10" s="49"/>
      <c r="CQH10" s="49"/>
      <c r="CQI10" s="49"/>
      <c r="CQJ10" s="49"/>
      <c r="CQK10" s="49"/>
      <c r="CQL10" s="49"/>
      <c r="CQM10" s="49"/>
      <c r="CQN10" s="49"/>
      <c r="CQO10" s="49"/>
      <c r="CQP10" s="49"/>
      <c r="CQQ10" s="49"/>
      <c r="CQR10" s="49"/>
      <c r="CQS10" s="49"/>
      <c r="CQT10" s="49"/>
      <c r="CQU10" s="49"/>
      <c r="CQV10" s="49"/>
      <c r="CQW10" s="49"/>
      <c r="CQX10" s="49"/>
      <c r="CQY10" s="49"/>
      <c r="CQZ10" s="49"/>
      <c r="CRA10" s="49"/>
      <c r="CRB10" s="49"/>
      <c r="CRC10" s="49"/>
      <c r="CRD10" s="49"/>
      <c r="CRE10" s="49"/>
      <c r="CRF10" s="49"/>
      <c r="CRG10" s="49"/>
      <c r="CRH10" s="49"/>
      <c r="CRI10" s="49"/>
      <c r="CRJ10" s="49"/>
      <c r="CRK10" s="49"/>
      <c r="CRL10" s="49"/>
      <c r="CRM10" s="49"/>
      <c r="CRN10" s="49"/>
      <c r="CRO10" s="49"/>
      <c r="CRP10" s="49"/>
      <c r="CRQ10" s="49"/>
      <c r="CRR10" s="49"/>
      <c r="CRS10" s="49"/>
      <c r="CRT10" s="49"/>
      <c r="CRU10" s="49"/>
      <c r="CRV10" s="49"/>
      <c r="CRW10" s="49"/>
      <c r="CRX10" s="49"/>
      <c r="CRY10" s="49"/>
      <c r="CRZ10" s="49"/>
      <c r="CSA10" s="49"/>
      <c r="CSB10" s="49"/>
      <c r="CSC10" s="49"/>
      <c r="CSD10" s="49"/>
      <c r="CSE10" s="49"/>
      <c r="CSF10" s="49"/>
      <c r="CSG10" s="49"/>
      <c r="CSH10" s="49"/>
      <c r="CSI10" s="49"/>
      <c r="CSJ10" s="49"/>
      <c r="CSK10" s="49"/>
      <c r="CSL10" s="49"/>
      <c r="CSM10" s="49"/>
      <c r="CSN10" s="49"/>
      <c r="CSO10" s="49"/>
      <c r="CSP10" s="49"/>
      <c r="CSQ10" s="49"/>
      <c r="CSR10" s="49"/>
      <c r="CSS10" s="49"/>
      <c r="CST10" s="49"/>
      <c r="CSU10" s="49"/>
      <c r="CSV10" s="49"/>
      <c r="CSW10" s="49"/>
      <c r="CSX10" s="49"/>
      <c r="CSY10" s="49"/>
      <c r="CSZ10" s="49"/>
      <c r="CTA10" s="49"/>
      <c r="CTB10" s="49"/>
      <c r="CTC10" s="49"/>
      <c r="CTD10" s="49"/>
      <c r="CTE10" s="49"/>
      <c r="CTF10" s="49"/>
      <c r="CTG10" s="49"/>
      <c r="CTH10" s="49"/>
      <c r="CTI10" s="49"/>
      <c r="CTJ10" s="49"/>
      <c r="CTK10" s="49"/>
      <c r="CTL10" s="49"/>
      <c r="CTM10" s="49"/>
      <c r="CTN10" s="49"/>
      <c r="CTO10" s="49"/>
      <c r="CTP10" s="49"/>
      <c r="CTQ10" s="49"/>
      <c r="CTR10" s="49"/>
      <c r="CTS10" s="49"/>
      <c r="CTT10" s="49"/>
      <c r="CTU10" s="49"/>
      <c r="CTV10" s="49"/>
      <c r="CTW10" s="49"/>
      <c r="CTX10" s="49"/>
      <c r="CTY10" s="49"/>
      <c r="CTZ10" s="49"/>
      <c r="CUA10" s="49"/>
      <c r="CUB10" s="49"/>
      <c r="CUC10" s="49"/>
      <c r="CUD10" s="49"/>
      <c r="CUE10" s="49"/>
      <c r="CUF10" s="49"/>
      <c r="CUG10" s="49"/>
      <c r="CUH10" s="49"/>
      <c r="CUI10" s="49"/>
      <c r="CUJ10" s="49"/>
      <c r="CUK10" s="49"/>
      <c r="CUL10" s="49"/>
      <c r="CUM10" s="49"/>
      <c r="CUN10" s="49"/>
      <c r="CUO10" s="49"/>
      <c r="CUP10" s="49"/>
      <c r="CUQ10" s="49"/>
      <c r="CUR10" s="49"/>
      <c r="CUS10" s="49"/>
      <c r="CUT10" s="49"/>
      <c r="CUU10" s="49"/>
      <c r="CUV10" s="49"/>
      <c r="CUW10" s="49"/>
      <c r="CUX10" s="49"/>
      <c r="CUY10" s="49"/>
      <c r="CUZ10" s="49"/>
      <c r="CVA10" s="49"/>
      <c r="CVB10" s="49"/>
      <c r="CVC10" s="49"/>
      <c r="CVD10" s="49"/>
      <c r="CVE10" s="49"/>
      <c r="CVF10" s="49"/>
      <c r="CVG10" s="49"/>
      <c r="CVH10" s="49"/>
      <c r="CVI10" s="49"/>
      <c r="CVJ10" s="49"/>
      <c r="CVK10" s="49"/>
      <c r="CVL10" s="49"/>
      <c r="CVM10" s="49"/>
      <c r="CVN10" s="49"/>
      <c r="CVO10" s="49"/>
      <c r="CVP10" s="49"/>
      <c r="CVQ10" s="49"/>
      <c r="CVR10" s="49"/>
      <c r="CVS10" s="49"/>
      <c r="CVT10" s="49"/>
      <c r="CVU10" s="49"/>
      <c r="CVV10" s="49"/>
      <c r="CVW10" s="49"/>
      <c r="CVX10" s="49"/>
      <c r="CVY10" s="49"/>
      <c r="CVZ10" s="49"/>
      <c r="CWA10" s="49"/>
      <c r="CWB10" s="49"/>
      <c r="CWC10" s="49"/>
      <c r="CWD10" s="49"/>
      <c r="CWE10" s="49"/>
      <c r="CWF10" s="49"/>
      <c r="CWG10" s="49"/>
      <c r="CWH10" s="49"/>
      <c r="CWI10" s="49"/>
      <c r="CWJ10" s="49"/>
      <c r="CWK10" s="49"/>
      <c r="CWL10" s="49"/>
      <c r="CWM10" s="49"/>
      <c r="CWN10" s="49"/>
      <c r="CWO10" s="49"/>
      <c r="CWP10" s="49"/>
      <c r="CWQ10" s="49"/>
      <c r="CWR10" s="49"/>
      <c r="CWS10" s="49"/>
      <c r="CWT10" s="49"/>
      <c r="CWU10" s="49"/>
      <c r="CWV10" s="49"/>
      <c r="CWW10" s="49"/>
      <c r="CWX10" s="49"/>
      <c r="CWY10" s="49"/>
      <c r="CWZ10" s="49"/>
      <c r="CXA10" s="49"/>
      <c r="CXB10" s="49"/>
      <c r="CXC10" s="49"/>
      <c r="CXD10" s="49"/>
      <c r="CXE10" s="49"/>
      <c r="CXF10" s="49"/>
      <c r="CXG10" s="49"/>
      <c r="CXH10" s="49"/>
      <c r="CXI10" s="49"/>
      <c r="CXJ10" s="49"/>
      <c r="CXK10" s="49"/>
      <c r="CXL10" s="49"/>
      <c r="CXM10" s="49"/>
      <c r="CXN10" s="49"/>
      <c r="CXO10" s="49"/>
      <c r="CXP10" s="49"/>
      <c r="CXQ10" s="49"/>
      <c r="CXR10" s="49"/>
      <c r="CXS10" s="49"/>
      <c r="CXT10" s="49"/>
      <c r="CXU10" s="49"/>
      <c r="CXV10" s="49"/>
      <c r="CXW10" s="49"/>
      <c r="CXX10" s="49"/>
      <c r="CXY10" s="49"/>
      <c r="CXZ10" s="49"/>
      <c r="CYA10" s="49"/>
      <c r="CYB10" s="49"/>
      <c r="CYC10" s="49"/>
      <c r="CYD10" s="49"/>
      <c r="CYE10" s="49"/>
      <c r="CYF10" s="49"/>
      <c r="CYG10" s="49"/>
      <c r="CYH10" s="49"/>
      <c r="CYI10" s="49"/>
      <c r="CYJ10" s="49"/>
      <c r="CYK10" s="49"/>
      <c r="CYL10" s="49"/>
      <c r="CYM10" s="49"/>
      <c r="CYN10" s="49"/>
      <c r="CYO10" s="49"/>
      <c r="CYP10" s="49"/>
      <c r="CYQ10" s="49"/>
      <c r="CYR10" s="49"/>
      <c r="CYS10" s="49"/>
      <c r="CYT10" s="49"/>
      <c r="CYU10" s="49"/>
      <c r="CYV10" s="49"/>
      <c r="CYW10" s="49"/>
      <c r="CYX10" s="49"/>
      <c r="CYY10" s="49"/>
      <c r="CYZ10" s="49"/>
      <c r="CZA10" s="49"/>
      <c r="CZB10" s="49"/>
      <c r="CZC10" s="49"/>
      <c r="CZD10" s="49"/>
      <c r="CZE10" s="49"/>
      <c r="CZF10" s="49"/>
      <c r="CZG10" s="49"/>
      <c r="CZH10" s="49"/>
      <c r="CZI10" s="49"/>
      <c r="CZJ10" s="49"/>
      <c r="CZK10" s="49"/>
      <c r="CZL10" s="49"/>
      <c r="CZM10" s="49"/>
      <c r="CZN10" s="49"/>
      <c r="CZO10" s="49"/>
      <c r="CZP10" s="49"/>
      <c r="CZQ10" s="49"/>
      <c r="CZR10" s="49"/>
      <c r="CZS10" s="49"/>
      <c r="CZT10" s="49"/>
      <c r="CZU10" s="49"/>
      <c r="CZV10" s="49"/>
      <c r="CZW10" s="49"/>
      <c r="CZX10" s="49"/>
      <c r="CZY10" s="49"/>
      <c r="CZZ10" s="49"/>
      <c r="DAA10" s="49"/>
      <c r="DAB10" s="49"/>
      <c r="DAC10" s="49"/>
      <c r="DAD10" s="49"/>
      <c r="DAE10" s="49"/>
      <c r="DAF10" s="49"/>
      <c r="DAG10" s="49"/>
      <c r="DAH10" s="49"/>
      <c r="DAI10" s="49"/>
      <c r="DAJ10" s="49"/>
      <c r="DAK10" s="49"/>
      <c r="DAL10" s="49"/>
      <c r="DAM10" s="49"/>
      <c r="DAN10" s="49"/>
      <c r="DAO10" s="49"/>
      <c r="DAP10" s="49"/>
      <c r="DAQ10" s="49"/>
      <c r="DAR10" s="49"/>
      <c r="DAS10" s="49"/>
      <c r="DAT10" s="49"/>
      <c r="DAU10" s="49"/>
      <c r="DAV10" s="49"/>
      <c r="DAW10" s="49"/>
      <c r="DAX10" s="49"/>
      <c r="DAY10" s="49"/>
      <c r="DAZ10" s="49"/>
      <c r="DBA10" s="49"/>
      <c r="DBB10" s="49"/>
      <c r="DBC10" s="49"/>
      <c r="DBD10" s="49"/>
      <c r="DBE10" s="49"/>
      <c r="DBF10" s="49"/>
      <c r="DBG10" s="49"/>
      <c r="DBH10" s="49"/>
      <c r="DBI10" s="49"/>
      <c r="DBJ10" s="49"/>
      <c r="DBK10" s="49"/>
      <c r="DBL10" s="49"/>
      <c r="DBM10" s="49"/>
      <c r="DBN10" s="49"/>
      <c r="DBO10" s="49"/>
      <c r="DBP10" s="49"/>
      <c r="DBQ10" s="49"/>
      <c r="DBR10" s="49"/>
      <c r="DBS10" s="49"/>
      <c r="DBT10" s="49"/>
      <c r="DBU10" s="49"/>
      <c r="DBV10" s="49"/>
      <c r="DBW10" s="49"/>
      <c r="DBX10" s="49"/>
      <c r="DBY10" s="49"/>
      <c r="DBZ10" s="49"/>
      <c r="DCA10" s="49"/>
      <c r="DCB10" s="49"/>
      <c r="DCC10" s="49"/>
      <c r="DCD10" s="49"/>
      <c r="DCE10" s="49"/>
      <c r="DCF10" s="49"/>
      <c r="DCG10" s="49"/>
      <c r="DCH10" s="49"/>
      <c r="DCI10" s="49"/>
      <c r="DCJ10" s="49"/>
      <c r="DCK10" s="49"/>
      <c r="DCL10" s="49"/>
      <c r="DCM10" s="49"/>
      <c r="DCN10" s="49"/>
      <c r="DCO10" s="49"/>
      <c r="DCP10" s="49"/>
      <c r="DCQ10" s="49"/>
      <c r="DCR10" s="49"/>
      <c r="DCS10" s="49"/>
      <c r="DCT10" s="49"/>
      <c r="DCU10" s="49"/>
      <c r="DCV10" s="49"/>
      <c r="DCW10" s="49"/>
      <c r="DCX10" s="49"/>
      <c r="DCY10" s="49"/>
      <c r="DCZ10" s="49"/>
      <c r="DDA10" s="49"/>
      <c r="DDB10" s="49"/>
      <c r="DDC10" s="49"/>
      <c r="DDD10" s="49"/>
      <c r="DDE10" s="49"/>
      <c r="DDF10" s="49"/>
      <c r="DDG10" s="49"/>
      <c r="DDH10" s="49"/>
      <c r="DDI10" s="49"/>
      <c r="DDJ10" s="49"/>
      <c r="DDK10" s="49"/>
      <c r="DDL10" s="49"/>
      <c r="DDM10" s="49"/>
      <c r="DDN10" s="49"/>
      <c r="DDO10" s="49"/>
      <c r="DDP10" s="49"/>
      <c r="DDQ10" s="49"/>
      <c r="DDR10" s="49"/>
      <c r="DDS10" s="49"/>
      <c r="DDT10" s="49"/>
      <c r="DDU10" s="49"/>
      <c r="DDV10" s="49"/>
      <c r="DDW10" s="49"/>
      <c r="DDX10" s="49"/>
      <c r="DDY10" s="49"/>
      <c r="DDZ10" s="49"/>
      <c r="DEA10" s="49"/>
      <c r="DEB10" s="49"/>
      <c r="DEC10" s="49"/>
      <c r="DED10" s="49"/>
      <c r="DEE10" s="49"/>
      <c r="DEF10" s="49"/>
      <c r="DEG10" s="49"/>
      <c r="DEH10" s="49"/>
      <c r="DEI10" s="49"/>
      <c r="DEJ10" s="49"/>
      <c r="DEK10" s="49"/>
      <c r="DEL10" s="49"/>
      <c r="DEM10" s="49"/>
      <c r="DEN10" s="49"/>
      <c r="DEO10" s="49"/>
      <c r="DEP10" s="49"/>
      <c r="DEQ10" s="49"/>
      <c r="DER10" s="49"/>
      <c r="DES10" s="49"/>
      <c r="DET10" s="49"/>
      <c r="DEU10" s="49"/>
      <c r="DEV10" s="49"/>
      <c r="DEW10" s="49"/>
      <c r="DEX10" s="49"/>
      <c r="DEY10" s="49"/>
      <c r="DEZ10" s="49"/>
      <c r="DFA10" s="49"/>
      <c r="DFB10" s="49"/>
      <c r="DFC10" s="49"/>
      <c r="DFD10" s="49"/>
      <c r="DFE10" s="49"/>
      <c r="DFF10" s="49"/>
      <c r="DFG10" s="49"/>
      <c r="DFH10" s="49"/>
      <c r="DFI10" s="49"/>
      <c r="DFJ10" s="49"/>
      <c r="DFK10" s="49"/>
      <c r="DFL10" s="49"/>
      <c r="DFM10" s="49"/>
      <c r="DFN10" s="49"/>
      <c r="DFO10" s="49"/>
      <c r="DFP10" s="49"/>
      <c r="DFQ10" s="49"/>
      <c r="DFR10" s="49"/>
      <c r="DFS10" s="49"/>
      <c r="DFT10" s="49"/>
      <c r="DFU10" s="49"/>
      <c r="DFV10" s="49"/>
      <c r="DFW10" s="49"/>
      <c r="DFX10" s="49"/>
      <c r="DFY10" s="49"/>
      <c r="DFZ10" s="49"/>
      <c r="DGA10" s="49"/>
      <c r="DGB10" s="49"/>
      <c r="DGC10" s="49"/>
      <c r="DGD10" s="49"/>
      <c r="DGE10" s="49"/>
      <c r="DGF10" s="49"/>
      <c r="DGG10" s="49"/>
      <c r="DGH10" s="49"/>
      <c r="DGI10" s="49"/>
      <c r="DGJ10" s="49"/>
      <c r="DGK10" s="49"/>
      <c r="DGL10" s="49"/>
      <c r="DGM10" s="49"/>
      <c r="DGN10" s="49"/>
      <c r="DGO10" s="49"/>
      <c r="DGP10" s="49"/>
      <c r="DGQ10" s="49"/>
      <c r="DGR10" s="49"/>
      <c r="DGS10" s="49"/>
      <c r="DGT10" s="49"/>
      <c r="DGU10" s="49"/>
      <c r="DGV10" s="49"/>
      <c r="DGW10" s="49"/>
      <c r="DGX10" s="49"/>
      <c r="DGY10" s="49"/>
      <c r="DGZ10" s="49"/>
      <c r="DHA10" s="49"/>
      <c r="DHB10" s="49"/>
      <c r="DHC10" s="49"/>
      <c r="DHD10" s="49"/>
      <c r="DHE10" s="49"/>
      <c r="DHF10" s="49"/>
      <c r="DHG10" s="49"/>
      <c r="DHH10" s="49"/>
      <c r="DHI10" s="49"/>
      <c r="DHJ10" s="49"/>
      <c r="DHK10" s="49"/>
      <c r="DHL10" s="49"/>
      <c r="DHM10" s="49"/>
      <c r="DHN10" s="49"/>
      <c r="DHO10" s="49"/>
      <c r="DHP10" s="49"/>
      <c r="DHQ10" s="49"/>
      <c r="DHR10" s="49"/>
      <c r="DHS10" s="49"/>
      <c r="DHT10" s="49"/>
      <c r="DHU10" s="49"/>
      <c r="DHV10" s="49"/>
      <c r="DHW10" s="49"/>
      <c r="DHX10" s="49"/>
      <c r="DHY10" s="49"/>
      <c r="DHZ10" s="49"/>
      <c r="DIA10" s="49"/>
      <c r="DIB10" s="49"/>
      <c r="DIC10" s="49"/>
      <c r="DID10" s="49"/>
      <c r="DIE10" s="49"/>
      <c r="DIF10" s="49"/>
      <c r="DIG10" s="49"/>
      <c r="DIH10" s="49"/>
      <c r="DII10" s="49"/>
      <c r="DIJ10" s="49"/>
      <c r="DIK10" s="49"/>
      <c r="DIL10" s="49"/>
      <c r="DIM10" s="49"/>
      <c r="DIN10" s="49"/>
      <c r="DIO10" s="49"/>
      <c r="DIP10" s="49"/>
      <c r="DIQ10" s="49"/>
      <c r="DIR10" s="49"/>
      <c r="DIS10" s="49"/>
      <c r="DIT10" s="49"/>
      <c r="DIU10" s="49"/>
      <c r="DIV10" s="49"/>
      <c r="DIW10" s="49"/>
      <c r="DIX10" s="49"/>
      <c r="DIY10" s="49"/>
      <c r="DIZ10" s="49"/>
      <c r="DJA10" s="49"/>
      <c r="DJB10" s="49"/>
      <c r="DJC10" s="49"/>
      <c r="DJD10" s="49"/>
      <c r="DJE10" s="49"/>
      <c r="DJF10" s="49"/>
      <c r="DJG10" s="49"/>
      <c r="DJH10" s="49"/>
      <c r="DJI10" s="49"/>
      <c r="DJJ10" s="49"/>
      <c r="DJK10" s="49"/>
      <c r="DJL10" s="49"/>
      <c r="DJM10" s="49"/>
      <c r="DJN10" s="49"/>
      <c r="DJO10" s="49"/>
      <c r="DJP10" s="49"/>
      <c r="DJQ10" s="49"/>
      <c r="DJR10" s="49"/>
      <c r="DJS10" s="49"/>
      <c r="DJT10" s="49"/>
      <c r="DJU10" s="49"/>
      <c r="DJV10" s="49"/>
      <c r="DJW10" s="49"/>
      <c r="DJX10" s="49"/>
      <c r="DJY10" s="49"/>
      <c r="DJZ10" s="49"/>
      <c r="DKA10" s="49"/>
      <c r="DKB10" s="49"/>
      <c r="DKC10" s="49"/>
      <c r="DKD10" s="49"/>
      <c r="DKE10" s="49"/>
      <c r="DKF10" s="49"/>
      <c r="DKG10" s="49"/>
      <c r="DKH10" s="49"/>
      <c r="DKI10" s="49"/>
      <c r="DKJ10" s="49"/>
      <c r="DKK10" s="49"/>
      <c r="DKL10" s="49"/>
      <c r="DKM10" s="49"/>
      <c r="DKN10" s="49"/>
      <c r="DKO10" s="49"/>
      <c r="DKP10" s="49"/>
      <c r="DKQ10" s="49"/>
      <c r="DKR10" s="49"/>
      <c r="DKS10" s="49"/>
      <c r="DKT10" s="49"/>
      <c r="DKU10" s="49"/>
      <c r="DKV10" s="49"/>
      <c r="DKW10" s="49"/>
      <c r="DKX10" s="49"/>
      <c r="DKY10" s="49"/>
      <c r="DKZ10" s="49"/>
      <c r="DLA10" s="49"/>
      <c r="DLB10" s="49"/>
      <c r="DLC10" s="49"/>
      <c r="DLD10" s="49"/>
      <c r="DLE10" s="49"/>
      <c r="DLF10" s="49"/>
      <c r="DLG10" s="49"/>
      <c r="DLH10" s="49"/>
      <c r="DLI10" s="49"/>
      <c r="DLJ10" s="49"/>
      <c r="DLK10" s="49"/>
      <c r="DLL10" s="49"/>
      <c r="DLM10" s="49"/>
      <c r="DLN10" s="49"/>
      <c r="DLO10" s="49"/>
      <c r="DLP10" s="49"/>
      <c r="DLQ10" s="49"/>
      <c r="DLR10" s="49"/>
      <c r="DLS10" s="49"/>
      <c r="DLT10" s="49"/>
      <c r="DLU10" s="49"/>
      <c r="DLV10" s="49"/>
      <c r="DLW10" s="49"/>
      <c r="DLX10" s="49"/>
      <c r="DLY10" s="49"/>
      <c r="DLZ10" s="49"/>
      <c r="DMA10" s="49"/>
      <c r="DMB10" s="49"/>
      <c r="DMC10" s="49"/>
      <c r="DMD10" s="49"/>
      <c r="DME10" s="49"/>
      <c r="DMF10" s="49"/>
      <c r="DMG10" s="49"/>
      <c r="DMH10" s="49"/>
      <c r="DMI10" s="49"/>
      <c r="DMJ10" s="49"/>
      <c r="DMK10" s="49"/>
      <c r="DML10" s="49"/>
      <c r="DMM10" s="49"/>
      <c r="DMN10" s="49"/>
      <c r="DMO10" s="49"/>
      <c r="DMP10" s="49"/>
      <c r="DMQ10" s="49"/>
      <c r="DMR10" s="49"/>
      <c r="DMS10" s="49"/>
      <c r="DMT10" s="49"/>
      <c r="DMU10" s="49"/>
      <c r="DMV10" s="49"/>
      <c r="DMW10" s="49"/>
      <c r="DMX10" s="49"/>
      <c r="DMY10" s="49"/>
      <c r="DMZ10" s="49"/>
      <c r="DNA10" s="49"/>
      <c r="DNB10" s="49"/>
      <c r="DNC10" s="49"/>
      <c r="DND10" s="49"/>
      <c r="DNE10" s="49"/>
      <c r="DNF10" s="49"/>
      <c r="DNG10" s="49"/>
      <c r="DNH10" s="49"/>
      <c r="DNI10" s="49"/>
      <c r="DNJ10" s="49"/>
      <c r="DNK10" s="49"/>
      <c r="DNL10" s="49"/>
      <c r="DNM10" s="49"/>
      <c r="DNN10" s="49"/>
      <c r="DNO10" s="49"/>
      <c r="DNP10" s="49"/>
      <c r="DNQ10" s="49"/>
      <c r="DNR10" s="49"/>
      <c r="DNS10" s="49"/>
      <c r="DNT10" s="49"/>
      <c r="DNU10" s="49"/>
      <c r="DNV10" s="49"/>
      <c r="DNW10" s="49"/>
      <c r="DNX10" s="49"/>
      <c r="DNY10" s="49"/>
      <c r="DNZ10" s="49"/>
      <c r="DOA10" s="49"/>
      <c r="DOB10" s="49"/>
      <c r="DOC10" s="49"/>
      <c r="DOD10" s="49"/>
      <c r="DOE10" s="49"/>
      <c r="DOF10" s="49"/>
      <c r="DOG10" s="49"/>
      <c r="DOH10" s="49"/>
      <c r="DOI10" s="49"/>
      <c r="DOJ10" s="49"/>
      <c r="DOK10" s="49"/>
      <c r="DOL10" s="49"/>
      <c r="DOM10" s="49"/>
      <c r="DON10" s="49"/>
      <c r="DOO10" s="49"/>
      <c r="DOP10" s="49"/>
      <c r="DOQ10" s="49"/>
      <c r="DOR10" s="49"/>
      <c r="DOS10" s="49"/>
      <c r="DOT10" s="49"/>
      <c r="DOU10" s="49"/>
      <c r="DOV10" s="49"/>
      <c r="DOW10" s="49"/>
      <c r="DOX10" s="49"/>
      <c r="DOY10" s="49"/>
      <c r="DOZ10" s="49"/>
      <c r="DPA10" s="49"/>
      <c r="DPB10" s="49"/>
      <c r="DPC10" s="49"/>
      <c r="DPD10" s="49"/>
      <c r="DPE10" s="49"/>
      <c r="DPF10" s="49"/>
      <c r="DPG10" s="49"/>
      <c r="DPH10" s="49"/>
      <c r="DPI10" s="49"/>
      <c r="DPJ10" s="49"/>
      <c r="DPK10" s="49"/>
      <c r="DPL10" s="49"/>
      <c r="DPM10" s="49"/>
      <c r="DPN10" s="49"/>
      <c r="DPO10" s="49"/>
      <c r="DPP10" s="49"/>
      <c r="DPQ10" s="49"/>
      <c r="DPR10" s="49"/>
      <c r="DPS10" s="49"/>
      <c r="DPT10" s="49"/>
      <c r="DPU10" s="49"/>
      <c r="DPV10" s="49"/>
      <c r="DPW10" s="49"/>
      <c r="DPX10" s="49"/>
      <c r="DPY10" s="49"/>
      <c r="DPZ10" s="49"/>
      <c r="DQA10" s="49"/>
      <c r="DQB10" s="49"/>
      <c r="DQC10" s="49"/>
      <c r="DQD10" s="49"/>
      <c r="DQE10" s="49"/>
      <c r="DQF10" s="49"/>
      <c r="DQG10" s="49"/>
      <c r="DQH10" s="49"/>
      <c r="DQI10" s="49"/>
      <c r="DQJ10" s="49"/>
      <c r="DQK10" s="49"/>
      <c r="DQL10" s="49"/>
      <c r="DQM10" s="49"/>
      <c r="DQN10" s="49"/>
      <c r="DQO10" s="49"/>
      <c r="DQP10" s="49"/>
      <c r="DQQ10" s="49"/>
      <c r="DQR10" s="49"/>
      <c r="DQS10" s="49"/>
      <c r="DQT10" s="49"/>
      <c r="DQU10" s="49"/>
      <c r="DQV10" s="49"/>
      <c r="DQW10" s="49"/>
      <c r="DQX10" s="49"/>
      <c r="DQY10" s="49"/>
      <c r="DQZ10" s="49"/>
      <c r="DRA10" s="49"/>
      <c r="DRB10" s="49"/>
      <c r="DRC10" s="49"/>
      <c r="DRD10" s="49"/>
      <c r="DRE10" s="49"/>
      <c r="DRF10" s="49"/>
      <c r="DRG10" s="49"/>
      <c r="DRH10" s="49"/>
      <c r="DRI10" s="49"/>
      <c r="DRJ10" s="49"/>
      <c r="DRK10" s="49"/>
      <c r="DRL10" s="49"/>
      <c r="DRM10" s="49"/>
      <c r="DRN10" s="49"/>
      <c r="DRO10" s="49"/>
      <c r="DRP10" s="49"/>
      <c r="DRQ10" s="49"/>
      <c r="DRR10" s="49"/>
      <c r="DRS10" s="49"/>
      <c r="DRT10" s="49"/>
      <c r="DRU10" s="49"/>
      <c r="DRV10" s="49"/>
      <c r="DRW10" s="49"/>
      <c r="DRX10" s="49"/>
      <c r="DRY10" s="49"/>
      <c r="DRZ10" s="49"/>
      <c r="DSA10" s="49"/>
      <c r="DSB10" s="49"/>
      <c r="DSC10" s="49"/>
      <c r="DSD10" s="49"/>
      <c r="DSE10" s="49"/>
      <c r="DSF10" s="49"/>
      <c r="DSG10" s="49"/>
      <c r="DSH10" s="49"/>
      <c r="DSI10" s="49"/>
      <c r="DSJ10" s="49"/>
      <c r="DSK10" s="49"/>
      <c r="DSL10" s="49"/>
      <c r="DSM10" s="49"/>
      <c r="DSN10" s="49"/>
      <c r="DSO10" s="49"/>
      <c r="DSP10" s="49"/>
      <c r="DSQ10" s="49"/>
      <c r="DSR10" s="49"/>
      <c r="DSS10" s="49"/>
      <c r="DST10" s="49"/>
      <c r="DSU10" s="49"/>
      <c r="DSV10" s="49"/>
      <c r="DSW10" s="49"/>
      <c r="DSX10" s="49"/>
      <c r="DSY10" s="49"/>
      <c r="DSZ10" s="49"/>
      <c r="DTA10" s="49"/>
      <c r="DTB10" s="49"/>
      <c r="DTC10" s="49"/>
      <c r="DTD10" s="49"/>
      <c r="DTE10" s="49"/>
      <c r="DTF10" s="49"/>
      <c r="DTG10" s="49"/>
      <c r="DTH10" s="49"/>
      <c r="DTI10" s="49"/>
      <c r="DTJ10" s="49"/>
      <c r="DTK10" s="49"/>
      <c r="DTL10" s="49"/>
      <c r="DTM10" s="49"/>
      <c r="DTN10" s="49"/>
      <c r="DTO10" s="49"/>
      <c r="DTP10" s="49"/>
      <c r="DTQ10" s="49"/>
      <c r="DTR10" s="49"/>
      <c r="DTS10" s="49"/>
      <c r="DTT10" s="49"/>
      <c r="DTU10" s="49"/>
      <c r="DTV10" s="49"/>
      <c r="DTW10" s="49"/>
      <c r="DTX10" s="49"/>
      <c r="DTY10" s="49"/>
      <c r="DTZ10" s="49"/>
      <c r="DUA10" s="49"/>
      <c r="DUB10" s="49"/>
      <c r="DUC10" s="49"/>
      <c r="DUD10" s="49"/>
      <c r="DUE10" s="49"/>
      <c r="DUF10" s="49"/>
      <c r="DUG10" s="49"/>
      <c r="DUH10" s="49"/>
      <c r="DUI10" s="49"/>
      <c r="DUJ10" s="49"/>
      <c r="DUK10" s="49"/>
      <c r="DUL10" s="49"/>
      <c r="DUM10" s="49"/>
      <c r="DUN10" s="49"/>
      <c r="DUO10" s="49"/>
      <c r="DUP10" s="49"/>
      <c r="DUQ10" s="49"/>
      <c r="DUR10" s="49"/>
      <c r="DUS10" s="49"/>
      <c r="DUT10" s="49"/>
      <c r="DUU10" s="49"/>
      <c r="DUV10" s="49"/>
      <c r="DUW10" s="49"/>
      <c r="DUX10" s="49"/>
      <c r="DUY10" s="49"/>
      <c r="DUZ10" s="49"/>
      <c r="DVA10" s="49"/>
      <c r="DVB10" s="49"/>
      <c r="DVC10" s="49"/>
      <c r="DVD10" s="49"/>
      <c r="DVE10" s="49"/>
      <c r="DVF10" s="49"/>
      <c r="DVG10" s="49"/>
      <c r="DVH10" s="49"/>
      <c r="DVI10" s="49"/>
      <c r="DVJ10" s="49"/>
      <c r="DVK10" s="49"/>
      <c r="DVL10" s="49"/>
      <c r="DVM10" s="49"/>
      <c r="DVN10" s="49"/>
      <c r="DVO10" s="49"/>
      <c r="DVP10" s="49"/>
      <c r="DVQ10" s="49"/>
      <c r="DVR10" s="49"/>
      <c r="DVS10" s="49"/>
      <c r="DVT10" s="49"/>
      <c r="DVU10" s="49"/>
      <c r="DVV10" s="49"/>
      <c r="DVW10" s="49"/>
      <c r="DVX10" s="49"/>
      <c r="DVY10" s="49"/>
      <c r="DVZ10" s="49"/>
      <c r="DWA10" s="49"/>
      <c r="DWB10" s="49"/>
      <c r="DWC10" s="49"/>
      <c r="DWD10" s="49"/>
      <c r="DWE10" s="49"/>
      <c r="DWF10" s="49"/>
      <c r="DWG10" s="49"/>
      <c r="DWH10" s="49"/>
      <c r="DWI10" s="49"/>
      <c r="DWJ10" s="49"/>
      <c r="DWK10" s="49"/>
      <c r="DWL10" s="49"/>
      <c r="DWM10" s="49"/>
      <c r="DWN10" s="49"/>
      <c r="DWO10" s="49"/>
      <c r="DWP10" s="49"/>
      <c r="DWQ10" s="49"/>
      <c r="DWR10" s="49"/>
      <c r="DWS10" s="49"/>
      <c r="DWT10" s="49"/>
      <c r="DWU10" s="49"/>
      <c r="DWV10" s="49"/>
      <c r="DWW10" s="49"/>
      <c r="DWX10" s="49"/>
      <c r="DWY10" s="49"/>
      <c r="DWZ10" s="49"/>
      <c r="DXA10" s="49"/>
      <c r="DXB10" s="49"/>
      <c r="DXC10" s="49"/>
      <c r="DXD10" s="49"/>
      <c r="DXE10" s="49"/>
      <c r="DXF10" s="49"/>
      <c r="DXG10" s="49"/>
      <c r="DXH10" s="49"/>
      <c r="DXI10" s="49"/>
      <c r="DXJ10" s="49"/>
      <c r="DXK10" s="49"/>
      <c r="DXL10" s="49"/>
      <c r="DXM10" s="49"/>
      <c r="DXN10" s="49"/>
      <c r="DXO10" s="49"/>
      <c r="DXP10" s="49"/>
      <c r="DXQ10" s="49"/>
      <c r="DXR10" s="49"/>
      <c r="DXS10" s="49"/>
      <c r="DXT10" s="49"/>
      <c r="DXU10" s="49"/>
      <c r="DXV10" s="49"/>
      <c r="DXW10" s="49"/>
      <c r="DXX10" s="49"/>
      <c r="DXY10" s="49"/>
      <c r="DXZ10" s="49"/>
      <c r="DYA10" s="49"/>
      <c r="DYB10" s="49"/>
      <c r="DYC10" s="49"/>
      <c r="DYD10" s="49"/>
      <c r="DYE10" s="49"/>
      <c r="DYF10" s="49"/>
      <c r="DYG10" s="49"/>
      <c r="DYH10" s="49"/>
      <c r="DYI10" s="49"/>
      <c r="DYJ10" s="49"/>
      <c r="DYK10" s="49"/>
      <c r="DYL10" s="49"/>
      <c r="DYM10" s="49"/>
      <c r="DYN10" s="49"/>
      <c r="DYO10" s="49"/>
      <c r="DYP10" s="49"/>
      <c r="DYQ10" s="49"/>
      <c r="DYR10" s="49"/>
      <c r="DYS10" s="49"/>
      <c r="DYT10" s="49"/>
      <c r="DYU10" s="49"/>
      <c r="DYV10" s="49"/>
      <c r="DYW10" s="49"/>
      <c r="DYX10" s="49"/>
      <c r="DYY10" s="49"/>
      <c r="DYZ10" s="49"/>
      <c r="DZA10" s="49"/>
      <c r="DZB10" s="49"/>
      <c r="DZC10" s="49"/>
      <c r="DZD10" s="49"/>
      <c r="DZE10" s="49"/>
      <c r="DZF10" s="49"/>
      <c r="DZG10" s="49"/>
      <c r="DZH10" s="49"/>
      <c r="DZI10" s="49"/>
      <c r="DZJ10" s="49"/>
      <c r="DZK10" s="49"/>
      <c r="DZL10" s="49"/>
      <c r="DZM10" s="49"/>
      <c r="DZN10" s="49"/>
      <c r="DZO10" s="49"/>
      <c r="DZP10" s="49"/>
      <c r="DZQ10" s="49"/>
      <c r="DZR10" s="49"/>
      <c r="DZS10" s="49"/>
      <c r="DZT10" s="49"/>
      <c r="DZU10" s="49"/>
      <c r="DZV10" s="49"/>
      <c r="DZW10" s="49"/>
      <c r="DZX10" s="49"/>
      <c r="DZY10" s="49"/>
      <c r="DZZ10" s="49"/>
      <c r="EAA10" s="49"/>
      <c r="EAB10" s="49"/>
      <c r="EAC10" s="49"/>
      <c r="EAD10" s="49"/>
      <c r="EAE10" s="49"/>
      <c r="EAF10" s="49"/>
      <c r="EAG10" s="49"/>
      <c r="EAH10" s="49"/>
      <c r="EAI10" s="49"/>
      <c r="EAJ10" s="49"/>
      <c r="EAK10" s="49"/>
      <c r="EAL10" s="49"/>
      <c r="EAM10" s="49"/>
      <c r="EAN10" s="49"/>
      <c r="EAO10" s="49"/>
      <c r="EAP10" s="49"/>
      <c r="EAQ10" s="49"/>
      <c r="EAR10" s="49"/>
      <c r="EAS10" s="49"/>
      <c r="EAT10" s="49"/>
      <c r="EAU10" s="49"/>
      <c r="EAV10" s="49"/>
      <c r="EAW10" s="49"/>
      <c r="EAX10" s="49"/>
      <c r="EAY10" s="49"/>
      <c r="EAZ10" s="49"/>
      <c r="EBA10" s="49"/>
      <c r="EBB10" s="49"/>
      <c r="EBC10" s="49"/>
      <c r="EBD10" s="49"/>
      <c r="EBE10" s="49"/>
      <c r="EBF10" s="49"/>
      <c r="EBG10" s="49"/>
      <c r="EBH10" s="49"/>
      <c r="EBI10" s="49"/>
      <c r="EBJ10" s="49"/>
      <c r="EBK10" s="49"/>
      <c r="EBL10" s="49"/>
      <c r="EBM10" s="49"/>
      <c r="EBN10" s="49"/>
      <c r="EBO10" s="49"/>
      <c r="EBP10" s="49"/>
      <c r="EBQ10" s="49"/>
      <c r="EBR10" s="49"/>
      <c r="EBS10" s="49"/>
      <c r="EBT10" s="49"/>
      <c r="EBU10" s="49"/>
      <c r="EBV10" s="49"/>
      <c r="EBW10" s="49"/>
      <c r="EBX10" s="49"/>
      <c r="EBY10" s="49"/>
      <c r="EBZ10" s="49"/>
      <c r="ECA10" s="49"/>
      <c r="ECB10" s="49"/>
      <c r="ECC10" s="49"/>
      <c r="ECD10" s="49"/>
      <c r="ECE10" s="49"/>
      <c r="ECF10" s="49"/>
      <c r="ECG10" s="49"/>
      <c r="ECH10" s="49"/>
      <c r="ECI10" s="49"/>
      <c r="ECJ10" s="49"/>
      <c r="ECK10" s="49"/>
      <c r="ECL10" s="49"/>
      <c r="ECM10" s="49"/>
      <c r="ECN10" s="49"/>
      <c r="ECO10" s="49"/>
      <c r="ECP10" s="49"/>
      <c r="ECQ10" s="49"/>
      <c r="ECR10" s="49"/>
      <c r="ECS10" s="49"/>
      <c r="ECT10" s="49"/>
      <c r="ECU10" s="49"/>
      <c r="ECV10" s="49"/>
      <c r="ECW10" s="49"/>
      <c r="ECX10" s="49"/>
      <c r="ECY10" s="49"/>
      <c r="ECZ10" s="49"/>
      <c r="EDA10" s="49"/>
      <c r="EDB10" s="49"/>
      <c r="EDC10" s="49"/>
      <c r="EDD10" s="49"/>
      <c r="EDE10" s="49"/>
      <c r="EDF10" s="49"/>
      <c r="EDG10" s="49"/>
      <c r="EDH10" s="49"/>
      <c r="EDI10" s="49"/>
      <c r="EDJ10" s="49"/>
      <c r="EDK10" s="49"/>
      <c r="EDL10" s="49"/>
      <c r="EDM10" s="49"/>
      <c r="EDN10" s="49"/>
      <c r="EDO10" s="49"/>
      <c r="EDP10" s="49"/>
      <c r="EDQ10" s="49"/>
      <c r="EDR10" s="49"/>
      <c r="EDS10" s="49"/>
      <c r="EDT10" s="49"/>
      <c r="EDU10" s="49"/>
      <c r="EDV10" s="49"/>
      <c r="EDW10" s="49"/>
      <c r="EDX10" s="49"/>
      <c r="EDY10" s="49"/>
      <c r="EDZ10" s="49"/>
      <c r="EEA10" s="49"/>
      <c r="EEB10" s="49"/>
      <c r="EEC10" s="49"/>
      <c r="EED10" s="49"/>
      <c r="EEE10" s="49"/>
      <c r="EEF10" s="49"/>
      <c r="EEG10" s="49"/>
      <c r="EEH10" s="49"/>
      <c r="EEI10" s="49"/>
      <c r="EEJ10" s="49"/>
      <c r="EEK10" s="49"/>
      <c r="EEL10" s="49"/>
      <c r="EEM10" s="49"/>
      <c r="EEN10" s="49"/>
      <c r="EEO10" s="49"/>
      <c r="EEP10" s="49"/>
      <c r="EEQ10" s="49"/>
      <c r="EER10" s="49"/>
      <c r="EES10" s="49"/>
      <c r="EET10" s="49"/>
      <c r="EEU10" s="49"/>
      <c r="EEV10" s="49"/>
      <c r="EEW10" s="49"/>
      <c r="EEX10" s="49"/>
      <c r="EEY10" s="49"/>
      <c r="EEZ10" s="49"/>
      <c r="EFA10" s="49"/>
      <c r="EFB10" s="49"/>
      <c r="EFC10" s="49"/>
      <c r="EFD10" s="49"/>
      <c r="EFE10" s="49"/>
      <c r="EFF10" s="49"/>
      <c r="EFG10" s="49"/>
      <c r="EFH10" s="49"/>
      <c r="EFI10" s="49"/>
      <c r="EFJ10" s="49"/>
      <c r="EFK10" s="49"/>
      <c r="EFL10" s="49"/>
      <c r="EFM10" s="49"/>
      <c r="EFN10" s="49"/>
      <c r="EFO10" s="49"/>
      <c r="EFP10" s="49"/>
      <c r="EFQ10" s="49"/>
      <c r="EFR10" s="49"/>
      <c r="EFS10" s="49"/>
      <c r="EFT10" s="49"/>
      <c r="EFU10" s="49"/>
      <c r="EFV10" s="49"/>
      <c r="EFW10" s="49"/>
      <c r="EFX10" s="49"/>
      <c r="EFY10" s="49"/>
      <c r="EFZ10" s="49"/>
      <c r="EGA10" s="49"/>
      <c r="EGB10" s="49"/>
      <c r="EGC10" s="49"/>
      <c r="EGD10" s="49"/>
      <c r="EGE10" s="49"/>
      <c r="EGF10" s="49"/>
      <c r="EGG10" s="49"/>
      <c r="EGH10" s="49"/>
      <c r="EGI10" s="49"/>
      <c r="EGJ10" s="49"/>
      <c r="EGK10" s="49"/>
      <c r="EGL10" s="49"/>
      <c r="EGM10" s="49"/>
      <c r="EGN10" s="49"/>
      <c r="EGO10" s="49"/>
      <c r="EGP10" s="49"/>
      <c r="EGQ10" s="49"/>
      <c r="EGR10" s="49"/>
      <c r="EGS10" s="49"/>
      <c r="EGT10" s="49"/>
      <c r="EGU10" s="49"/>
      <c r="EGV10" s="49"/>
      <c r="EGW10" s="49"/>
      <c r="EGX10" s="49"/>
      <c r="EGY10" s="49"/>
      <c r="EGZ10" s="49"/>
      <c r="EHA10" s="49"/>
      <c r="EHB10" s="49"/>
      <c r="EHC10" s="49"/>
      <c r="EHD10" s="49"/>
      <c r="EHE10" s="49"/>
      <c r="EHF10" s="49"/>
      <c r="EHG10" s="49"/>
      <c r="EHH10" s="49"/>
      <c r="EHI10" s="49"/>
      <c r="EHJ10" s="49"/>
      <c r="EHK10" s="49"/>
      <c r="EHL10" s="49"/>
      <c r="EHM10" s="49"/>
      <c r="EHN10" s="49"/>
      <c r="EHO10" s="49"/>
      <c r="EHP10" s="49"/>
      <c r="EHQ10" s="49"/>
      <c r="EHR10" s="49"/>
      <c r="EHS10" s="49"/>
      <c r="EHT10" s="49"/>
      <c r="EHU10" s="49"/>
      <c r="EHV10" s="49"/>
      <c r="EHW10" s="49"/>
      <c r="EHX10" s="49"/>
      <c r="EHY10" s="49"/>
      <c r="EHZ10" s="49"/>
      <c r="EIA10" s="49"/>
      <c r="EIB10" s="49"/>
      <c r="EIC10" s="49"/>
      <c r="EID10" s="49"/>
      <c r="EIE10" s="49"/>
      <c r="EIF10" s="49"/>
      <c r="EIG10" s="49"/>
      <c r="EIH10" s="49"/>
      <c r="EII10" s="49"/>
      <c r="EIJ10" s="49"/>
      <c r="EIK10" s="49"/>
      <c r="EIL10" s="49"/>
      <c r="EIM10" s="49"/>
      <c r="EIN10" s="49"/>
      <c r="EIO10" s="49"/>
      <c r="EIP10" s="49"/>
      <c r="EIQ10" s="49"/>
      <c r="EIR10" s="49"/>
      <c r="EIS10" s="49"/>
      <c r="EIT10" s="49"/>
      <c r="EIU10" s="49"/>
      <c r="EIV10" s="49"/>
      <c r="EIW10" s="49"/>
      <c r="EIX10" s="49"/>
      <c r="EIY10" s="49"/>
      <c r="EIZ10" s="49"/>
      <c r="EJA10" s="49"/>
      <c r="EJB10" s="49"/>
      <c r="EJC10" s="49"/>
      <c r="EJD10" s="49"/>
      <c r="EJE10" s="49"/>
      <c r="EJF10" s="49"/>
      <c r="EJG10" s="49"/>
      <c r="EJH10" s="49"/>
      <c r="EJI10" s="49"/>
      <c r="EJJ10" s="49"/>
      <c r="EJK10" s="49"/>
      <c r="EJL10" s="49"/>
      <c r="EJM10" s="49"/>
      <c r="EJN10" s="49"/>
      <c r="EJO10" s="49"/>
      <c r="EJP10" s="49"/>
      <c r="EJQ10" s="49"/>
      <c r="EJR10" s="49"/>
      <c r="EJS10" s="49"/>
      <c r="EJT10" s="49"/>
      <c r="EJU10" s="49"/>
    </row>
    <row r="11" spans="1:3661" s="49" customFormat="1" ht="26.1" customHeight="1">
      <c r="B11" s="1198"/>
      <c r="C11" s="894">
        <v>4</v>
      </c>
      <c r="D11" s="454" t="s">
        <v>6</v>
      </c>
      <c r="E11" s="1193"/>
      <c r="F11" s="1194"/>
      <c r="G11" s="1194"/>
      <c r="H11" s="1194"/>
      <c r="I11" s="117"/>
      <c r="J11" s="833"/>
      <c r="K11" s="1191"/>
      <c r="L11" s="1192"/>
      <c r="M11" s="1192"/>
      <c r="N11" s="1192"/>
      <c r="O11" s="117"/>
      <c r="P11" s="623"/>
      <c r="Q11" s="1193" t="s">
        <v>513</v>
      </c>
      <c r="R11" s="1194"/>
      <c r="S11" s="1194"/>
      <c r="T11" s="1194"/>
      <c r="U11" s="115"/>
      <c r="V11" s="623"/>
      <c r="W11" s="1193"/>
      <c r="X11" s="1194"/>
      <c r="Y11" s="1194"/>
      <c r="Z11" s="1194"/>
      <c r="AA11" s="117"/>
      <c r="AB11" s="623"/>
      <c r="AC11" s="1191" t="s">
        <v>559</v>
      </c>
      <c r="AD11" s="1192"/>
      <c r="AE11" s="1192"/>
      <c r="AF11" s="1192"/>
      <c r="AG11" s="117"/>
      <c r="AH11" s="623"/>
      <c r="AI11" s="123"/>
      <c r="AJ11" s="491"/>
      <c r="AK11" s="197"/>
      <c r="AL11" s="121"/>
      <c r="AM11" s="115"/>
      <c r="AN11" s="623"/>
      <c r="AO11" s="114"/>
    </row>
    <row r="12" spans="1:3661" s="47" customFormat="1" ht="26.1" customHeight="1">
      <c r="A12" s="49"/>
      <c r="B12" s="1198"/>
      <c r="C12" s="915" t="s">
        <v>626</v>
      </c>
      <c r="D12" s="186" t="s">
        <v>7</v>
      </c>
      <c r="E12" s="1173"/>
      <c r="F12" s="1174"/>
      <c r="G12" s="1174"/>
      <c r="H12" s="1174"/>
      <c r="I12" s="96"/>
      <c r="J12" s="828"/>
      <c r="K12" s="1173"/>
      <c r="L12" s="1174"/>
      <c r="M12" s="1174"/>
      <c r="N12" s="1174"/>
      <c r="O12" s="95"/>
      <c r="P12" s="622"/>
      <c r="Q12" s="1173" t="s">
        <v>552</v>
      </c>
      <c r="R12" s="1174"/>
      <c r="S12" s="1174"/>
      <c r="T12" s="1174"/>
      <c r="U12" s="95"/>
      <c r="V12" s="435"/>
      <c r="W12" s="1173"/>
      <c r="X12" s="1174"/>
      <c r="Y12" s="1174"/>
      <c r="Z12" s="1174"/>
      <c r="AA12" s="96"/>
      <c r="AB12" s="435"/>
      <c r="AC12" s="1173" t="s">
        <v>559</v>
      </c>
      <c r="AD12" s="1174"/>
      <c r="AE12" s="1174"/>
      <c r="AF12" s="1174"/>
      <c r="AG12" s="95"/>
      <c r="AH12" s="622"/>
      <c r="AI12" s="101"/>
      <c r="AJ12" s="95"/>
      <c r="AK12" s="196"/>
      <c r="AL12" s="101"/>
      <c r="AM12" s="574"/>
      <c r="AN12" s="622"/>
      <c r="AO12" s="114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49"/>
      <c r="IL12" s="49"/>
      <c r="IM12" s="49"/>
      <c r="IN12" s="49"/>
      <c r="IO12" s="49"/>
      <c r="IP12" s="49"/>
      <c r="IQ12" s="49"/>
      <c r="IR12" s="49"/>
      <c r="IS12" s="49"/>
      <c r="IT12" s="49"/>
      <c r="IU12" s="49"/>
      <c r="IV12" s="49"/>
      <c r="IW12" s="49"/>
      <c r="IX12" s="49"/>
      <c r="IY12" s="49"/>
      <c r="IZ12" s="49"/>
      <c r="JA12" s="49"/>
      <c r="JB12" s="49"/>
      <c r="JC12" s="49"/>
      <c r="JD12" s="49"/>
      <c r="JE12" s="49"/>
      <c r="JF12" s="49"/>
      <c r="JG12" s="49"/>
      <c r="JH12" s="49"/>
      <c r="JI12" s="49"/>
      <c r="JJ12" s="49"/>
      <c r="JK12" s="49"/>
      <c r="JL12" s="49"/>
      <c r="JM12" s="49"/>
      <c r="JN12" s="49"/>
      <c r="JO12" s="49"/>
      <c r="JP12" s="49"/>
      <c r="JQ12" s="49"/>
      <c r="JR12" s="49"/>
      <c r="JS12" s="49"/>
      <c r="JT12" s="49"/>
      <c r="JU12" s="49"/>
      <c r="JV12" s="49"/>
      <c r="JW12" s="49"/>
      <c r="JX12" s="49"/>
      <c r="JY12" s="49"/>
      <c r="JZ12" s="49"/>
      <c r="KA12" s="49"/>
      <c r="KB12" s="49"/>
      <c r="KC12" s="49"/>
      <c r="KD12" s="49"/>
      <c r="KE12" s="49"/>
      <c r="KF12" s="49"/>
      <c r="KG12" s="49"/>
      <c r="KH12" s="49"/>
      <c r="KI12" s="49"/>
      <c r="KJ12" s="49"/>
      <c r="KK12" s="49"/>
      <c r="KL12" s="49"/>
      <c r="KM12" s="49"/>
      <c r="KN12" s="49"/>
      <c r="KO12" s="49"/>
      <c r="KP12" s="49"/>
      <c r="KQ12" s="49"/>
      <c r="KR12" s="49"/>
      <c r="KS12" s="49"/>
      <c r="KT12" s="49"/>
      <c r="KU12" s="49"/>
      <c r="KV12" s="49"/>
      <c r="KW12" s="49"/>
      <c r="KX12" s="49"/>
      <c r="KY12" s="49"/>
      <c r="KZ12" s="49"/>
      <c r="LA12" s="49"/>
      <c r="LB12" s="49"/>
      <c r="LC12" s="49"/>
      <c r="LD12" s="49"/>
      <c r="LE12" s="49"/>
      <c r="LF12" s="49"/>
      <c r="LG12" s="49"/>
      <c r="LH12" s="49"/>
      <c r="LI12" s="49"/>
      <c r="LJ12" s="49"/>
      <c r="LK12" s="49"/>
      <c r="LL12" s="49"/>
      <c r="LM12" s="49"/>
      <c r="LN12" s="49"/>
      <c r="LO12" s="49"/>
      <c r="LP12" s="49"/>
      <c r="LQ12" s="49"/>
      <c r="LR12" s="49"/>
      <c r="LS12" s="49"/>
      <c r="LT12" s="49"/>
      <c r="LU12" s="49"/>
      <c r="LV12" s="49"/>
      <c r="LW12" s="49"/>
      <c r="LX12" s="49"/>
      <c r="LY12" s="49"/>
      <c r="LZ12" s="49"/>
      <c r="MA12" s="49"/>
      <c r="MB12" s="49"/>
      <c r="MC12" s="49"/>
      <c r="MD12" s="49"/>
      <c r="ME12" s="49"/>
      <c r="MF12" s="49"/>
      <c r="MG12" s="49"/>
      <c r="MH12" s="49"/>
      <c r="MI12" s="49"/>
      <c r="MJ12" s="49"/>
      <c r="MK12" s="49"/>
      <c r="ML12" s="49"/>
      <c r="MM12" s="49"/>
      <c r="MN12" s="49"/>
      <c r="MO12" s="49"/>
      <c r="MP12" s="49"/>
      <c r="MQ12" s="49"/>
      <c r="MR12" s="49"/>
      <c r="MS12" s="49"/>
      <c r="MT12" s="49"/>
      <c r="MU12" s="49"/>
      <c r="MV12" s="49"/>
      <c r="MW12" s="49"/>
      <c r="MX12" s="49"/>
      <c r="MY12" s="49"/>
      <c r="MZ12" s="49"/>
      <c r="NA12" s="49"/>
      <c r="NB12" s="49"/>
      <c r="NC12" s="49"/>
      <c r="ND12" s="49"/>
      <c r="NE12" s="49"/>
      <c r="NF12" s="49"/>
      <c r="NG12" s="49"/>
      <c r="NH12" s="49"/>
      <c r="NI12" s="49"/>
      <c r="NJ12" s="49"/>
      <c r="NK12" s="49"/>
      <c r="NL12" s="49"/>
      <c r="NM12" s="49"/>
      <c r="NN12" s="49"/>
      <c r="NO12" s="49"/>
      <c r="NP12" s="49"/>
      <c r="NQ12" s="49"/>
      <c r="NR12" s="49"/>
      <c r="NS12" s="49"/>
      <c r="NT12" s="49"/>
      <c r="NU12" s="49"/>
      <c r="NV12" s="49"/>
      <c r="NW12" s="49"/>
      <c r="NX12" s="49"/>
      <c r="NY12" s="49"/>
      <c r="NZ12" s="49"/>
      <c r="OA12" s="49"/>
      <c r="OB12" s="49"/>
      <c r="OC12" s="49"/>
      <c r="OD12" s="49"/>
      <c r="OE12" s="49"/>
      <c r="OF12" s="49"/>
      <c r="OG12" s="49"/>
      <c r="OH12" s="49"/>
      <c r="OI12" s="49"/>
      <c r="OJ12" s="49"/>
      <c r="OK12" s="49"/>
      <c r="OL12" s="49"/>
      <c r="OM12" s="49"/>
      <c r="ON12" s="49"/>
      <c r="OO12" s="49"/>
      <c r="OP12" s="49"/>
      <c r="OQ12" s="49"/>
      <c r="OR12" s="49"/>
      <c r="OS12" s="49"/>
      <c r="OT12" s="49"/>
      <c r="OU12" s="49"/>
      <c r="OV12" s="49"/>
      <c r="OW12" s="49"/>
      <c r="OX12" s="49"/>
      <c r="OY12" s="49"/>
      <c r="OZ12" s="49"/>
      <c r="PA12" s="49"/>
      <c r="PB12" s="49"/>
      <c r="PC12" s="49"/>
      <c r="PD12" s="49"/>
      <c r="PE12" s="49"/>
      <c r="PF12" s="49"/>
      <c r="PG12" s="49"/>
      <c r="PH12" s="49"/>
      <c r="PI12" s="49"/>
      <c r="PJ12" s="49"/>
      <c r="PK12" s="49"/>
      <c r="PL12" s="49"/>
      <c r="PM12" s="49"/>
      <c r="PN12" s="49"/>
      <c r="PO12" s="49"/>
      <c r="PP12" s="49"/>
      <c r="PQ12" s="49"/>
      <c r="PR12" s="49"/>
      <c r="PS12" s="49"/>
      <c r="PT12" s="49"/>
      <c r="PU12" s="49"/>
      <c r="PV12" s="49"/>
      <c r="PW12" s="49"/>
      <c r="PX12" s="49"/>
      <c r="PY12" s="49"/>
      <c r="PZ12" s="49"/>
      <c r="QA12" s="49"/>
      <c r="QB12" s="49"/>
      <c r="QC12" s="49"/>
      <c r="QD12" s="49"/>
      <c r="QE12" s="49"/>
      <c r="QF12" s="49"/>
      <c r="QG12" s="49"/>
      <c r="QH12" s="49"/>
      <c r="QI12" s="49"/>
      <c r="QJ12" s="49"/>
      <c r="QK12" s="49"/>
      <c r="QL12" s="49"/>
      <c r="QM12" s="49"/>
      <c r="QN12" s="49"/>
      <c r="QO12" s="49"/>
      <c r="QP12" s="49"/>
      <c r="QQ12" s="49"/>
      <c r="QR12" s="49"/>
      <c r="QS12" s="49"/>
      <c r="QT12" s="49"/>
      <c r="QU12" s="49"/>
      <c r="QV12" s="49"/>
      <c r="QW12" s="49"/>
      <c r="QX12" s="49"/>
      <c r="QY12" s="49"/>
      <c r="QZ12" s="49"/>
      <c r="RA12" s="49"/>
      <c r="RB12" s="49"/>
      <c r="RC12" s="49"/>
      <c r="RD12" s="49"/>
      <c r="RE12" s="49"/>
      <c r="RF12" s="49"/>
      <c r="RG12" s="49"/>
      <c r="RH12" s="49"/>
      <c r="RI12" s="49"/>
      <c r="RJ12" s="49"/>
      <c r="RK12" s="49"/>
      <c r="RL12" s="49"/>
      <c r="RM12" s="49"/>
      <c r="RN12" s="49"/>
      <c r="RO12" s="49"/>
      <c r="RP12" s="49"/>
      <c r="RQ12" s="49"/>
      <c r="RR12" s="49"/>
      <c r="RS12" s="49"/>
      <c r="RT12" s="49"/>
      <c r="RU12" s="49"/>
      <c r="RV12" s="49"/>
      <c r="RW12" s="49"/>
      <c r="RX12" s="49"/>
      <c r="RY12" s="49"/>
      <c r="RZ12" s="49"/>
      <c r="SA12" s="49"/>
      <c r="SB12" s="49"/>
      <c r="SC12" s="49"/>
      <c r="SD12" s="49"/>
      <c r="SE12" s="49"/>
      <c r="SF12" s="49"/>
      <c r="SG12" s="49"/>
      <c r="SH12" s="49"/>
      <c r="SI12" s="49"/>
      <c r="SJ12" s="49"/>
      <c r="SK12" s="49"/>
      <c r="SL12" s="49"/>
      <c r="SM12" s="49"/>
      <c r="SN12" s="49"/>
      <c r="SO12" s="49"/>
      <c r="SP12" s="49"/>
      <c r="SQ12" s="49"/>
      <c r="SR12" s="49"/>
      <c r="SS12" s="49"/>
      <c r="ST12" s="49"/>
      <c r="SU12" s="49"/>
      <c r="SV12" s="49"/>
      <c r="SW12" s="49"/>
      <c r="SX12" s="49"/>
      <c r="SY12" s="49"/>
      <c r="SZ12" s="49"/>
      <c r="TA12" s="49"/>
      <c r="TB12" s="49"/>
      <c r="TC12" s="49"/>
      <c r="TD12" s="49"/>
      <c r="TE12" s="49"/>
      <c r="TF12" s="49"/>
      <c r="TG12" s="49"/>
      <c r="TH12" s="49"/>
      <c r="TI12" s="49"/>
      <c r="TJ12" s="49"/>
      <c r="TK12" s="49"/>
      <c r="TL12" s="49"/>
      <c r="TM12" s="49"/>
      <c r="TN12" s="49"/>
      <c r="TO12" s="49"/>
      <c r="TP12" s="49"/>
      <c r="TQ12" s="49"/>
      <c r="TR12" s="49"/>
      <c r="TS12" s="49"/>
      <c r="TT12" s="49"/>
      <c r="TU12" s="49"/>
      <c r="TV12" s="49"/>
      <c r="TW12" s="49"/>
      <c r="TX12" s="49"/>
      <c r="TY12" s="49"/>
      <c r="TZ12" s="49"/>
      <c r="UA12" s="49"/>
      <c r="UB12" s="49"/>
      <c r="UC12" s="49"/>
      <c r="UD12" s="49"/>
      <c r="UE12" s="49"/>
      <c r="UF12" s="49"/>
      <c r="UG12" s="49"/>
      <c r="UH12" s="49"/>
      <c r="UI12" s="49"/>
      <c r="UJ12" s="49"/>
      <c r="UK12" s="49"/>
      <c r="UL12" s="49"/>
      <c r="UM12" s="49"/>
      <c r="UN12" s="49"/>
      <c r="UO12" s="49"/>
      <c r="UP12" s="49"/>
      <c r="UQ12" s="49"/>
      <c r="UR12" s="49"/>
      <c r="US12" s="49"/>
      <c r="UT12" s="49"/>
      <c r="UU12" s="49"/>
      <c r="UV12" s="49"/>
      <c r="UW12" s="49"/>
      <c r="UX12" s="49"/>
      <c r="UY12" s="49"/>
      <c r="UZ12" s="49"/>
      <c r="VA12" s="49"/>
      <c r="VB12" s="49"/>
      <c r="VC12" s="49"/>
      <c r="VD12" s="49"/>
      <c r="VE12" s="49"/>
      <c r="VF12" s="49"/>
      <c r="VG12" s="49"/>
      <c r="VH12" s="49"/>
      <c r="VI12" s="49"/>
      <c r="VJ12" s="49"/>
      <c r="VK12" s="49"/>
      <c r="VL12" s="49"/>
      <c r="VM12" s="49"/>
      <c r="VN12" s="49"/>
      <c r="VO12" s="49"/>
      <c r="VP12" s="49"/>
      <c r="VQ12" s="49"/>
      <c r="VR12" s="49"/>
      <c r="VS12" s="49"/>
      <c r="VT12" s="49"/>
      <c r="VU12" s="49"/>
      <c r="VV12" s="49"/>
      <c r="VW12" s="49"/>
      <c r="VX12" s="49"/>
      <c r="VY12" s="49"/>
      <c r="VZ12" s="49"/>
      <c r="WA12" s="49"/>
      <c r="WB12" s="49"/>
      <c r="WC12" s="49"/>
      <c r="WD12" s="49"/>
      <c r="WE12" s="49"/>
      <c r="WF12" s="49"/>
      <c r="WG12" s="49"/>
      <c r="WH12" s="49"/>
      <c r="WI12" s="49"/>
      <c r="WJ12" s="49"/>
      <c r="WK12" s="49"/>
      <c r="WL12" s="49"/>
      <c r="WM12" s="49"/>
      <c r="WN12" s="49"/>
      <c r="WO12" s="49"/>
      <c r="WP12" s="49"/>
      <c r="WQ12" s="49"/>
      <c r="WR12" s="49"/>
      <c r="WS12" s="49"/>
      <c r="WT12" s="49"/>
      <c r="WU12" s="49"/>
      <c r="WV12" s="49"/>
      <c r="WW12" s="49"/>
      <c r="WX12" s="49"/>
      <c r="WY12" s="49"/>
      <c r="WZ12" s="49"/>
      <c r="XA12" s="49"/>
      <c r="XB12" s="49"/>
      <c r="XC12" s="49"/>
      <c r="XD12" s="49"/>
      <c r="XE12" s="49"/>
      <c r="XF12" s="49"/>
      <c r="XG12" s="49"/>
      <c r="XH12" s="49"/>
      <c r="XI12" s="49"/>
      <c r="XJ12" s="49"/>
      <c r="XK12" s="49"/>
      <c r="XL12" s="49"/>
      <c r="XM12" s="49"/>
      <c r="XN12" s="49"/>
      <c r="XO12" s="49"/>
      <c r="XP12" s="49"/>
      <c r="XQ12" s="49"/>
      <c r="XR12" s="49"/>
      <c r="XS12" s="49"/>
      <c r="XT12" s="49"/>
      <c r="XU12" s="49"/>
      <c r="XV12" s="49"/>
      <c r="XW12" s="49"/>
      <c r="XX12" s="49"/>
      <c r="XY12" s="49"/>
      <c r="XZ12" s="49"/>
      <c r="YA12" s="49"/>
      <c r="YB12" s="49"/>
      <c r="YC12" s="49"/>
      <c r="YD12" s="49"/>
      <c r="YE12" s="49"/>
      <c r="YF12" s="49"/>
      <c r="YG12" s="49"/>
      <c r="YH12" s="49"/>
      <c r="YI12" s="49"/>
      <c r="YJ12" s="49"/>
      <c r="YK12" s="49"/>
      <c r="YL12" s="49"/>
      <c r="YM12" s="49"/>
      <c r="YN12" s="49"/>
      <c r="YO12" s="49"/>
      <c r="YP12" s="49"/>
      <c r="YQ12" s="49"/>
      <c r="YR12" s="49"/>
      <c r="YS12" s="49"/>
      <c r="YT12" s="49"/>
      <c r="YU12" s="49"/>
      <c r="YV12" s="49"/>
      <c r="YW12" s="49"/>
      <c r="YX12" s="49"/>
      <c r="YY12" s="49"/>
      <c r="YZ12" s="49"/>
      <c r="ZA12" s="49"/>
      <c r="ZB12" s="49"/>
      <c r="ZC12" s="49"/>
      <c r="ZD12" s="49"/>
      <c r="ZE12" s="49"/>
      <c r="ZF12" s="49"/>
      <c r="ZG12" s="49"/>
      <c r="ZH12" s="49"/>
      <c r="ZI12" s="49"/>
      <c r="ZJ12" s="49"/>
      <c r="ZK12" s="49"/>
      <c r="ZL12" s="49"/>
      <c r="ZM12" s="49"/>
      <c r="ZN12" s="49"/>
      <c r="ZO12" s="49"/>
      <c r="ZP12" s="49"/>
      <c r="ZQ12" s="49"/>
      <c r="ZR12" s="49"/>
      <c r="ZS12" s="49"/>
      <c r="ZT12" s="49"/>
      <c r="ZU12" s="49"/>
      <c r="ZV12" s="49"/>
      <c r="ZW12" s="49"/>
      <c r="ZX12" s="49"/>
      <c r="ZY12" s="49"/>
      <c r="ZZ12" s="49"/>
      <c r="AAA12" s="49"/>
      <c r="AAB12" s="49"/>
      <c r="AAC12" s="49"/>
      <c r="AAD12" s="49"/>
      <c r="AAE12" s="49"/>
      <c r="AAF12" s="49"/>
      <c r="AAG12" s="49"/>
      <c r="AAH12" s="49"/>
      <c r="AAI12" s="49"/>
      <c r="AAJ12" s="49"/>
      <c r="AAK12" s="49"/>
      <c r="AAL12" s="49"/>
      <c r="AAM12" s="49"/>
      <c r="AAN12" s="49"/>
      <c r="AAO12" s="49"/>
      <c r="AAP12" s="49"/>
      <c r="AAQ12" s="49"/>
      <c r="AAR12" s="49"/>
      <c r="AAS12" s="49"/>
      <c r="AAT12" s="49"/>
      <c r="AAU12" s="49"/>
      <c r="AAV12" s="49"/>
      <c r="AAW12" s="49"/>
      <c r="AAX12" s="49"/>
      <c r="AAY12" s="49"/>
      <c r="AAZ12" s="49"/>
      <c r="ABA12" s="49"/>
      <c r="ABB12" s="49"/>
      <c r="ABC12" s="49"/>
      <c r="ABD12" s="49"/>
      <c r="ABE12" s="49"/>
      <c r="ABF12" s="49"/>
      <c r="ABG12" s="49"/>
      <c r="ABH12" s="49"/>
      <c r="ABI12" s="49"/>
      <c r="ABJ12" s="49"/>
      <c r="ABK12" s="49"/>
      <c r="ABL12" s="49"/>
      <c r="ABM12" s="49"/>
      <c r="ABN12" s="49"/>
      <c r="ABO12" s="49"/>
      <c r="ABP12" s="49"/>
      <c r="ABQ12" s="49"/>
      <c r="ABR12" s="49"/>
      <c r="ABS12" s="49"/>
      <c r="ABT12" s="49"/>
      <c r="ABU12" s="49"/>
      <c r="ABV12" s="49"/>
      <c r="ABW12" s="49"/>
      <c r="ABX12" s="49"/>
      <c r="ABY12" s="49"/>
      <c r="ABZ12" s="49"/>
      <c r="ACA12" s="49"/>
      <c r="ACB12" s="49"/>
      <c r="ACC12" s="49"/>
      <c r="ACD12" s="49"/>
      <c r="ACE12" s="49"/>
      <c r="ACF12" s="49"/>
      <c r="ACG12" s="49"/>
      <c r="ACH12" s="49"/>
      <c r="ACI12" s="49"/>
      <c r="ACJ12" s="49"/>
      <c r="ACK12" s="49"/>
      <c r="ACL12" s="49"/>
      <c r="ACM12" s="49"/>
      <c r="ACN12" s="49"/>
      <c r="ACO12" s="49"/>
      <c r="ACP12" s="49"/>
      <c r="ACQ12" s="49"/>
      <c r="ACR12" s="49"/>
      <c r="ACS12" s="49"/>
      <c r="ACT12" s="49"/>
      <c r="ACU12" s="49"/>
      <c r="ACV12" s="49"/>
      <c r="ACW12" s="49"/>
      <c r="ACX12" s="49"/>
      <c r="ACY12" s="49"/>
      <c r="ACZ12" s="49"/>
      <c r="ADA12" s="49"/>
      <c r="ADB12" s="49"/>
      <c r="ADC12" s="49"/>
      <c r="ADD12" s="49"/>
      <c r="ADE12" s="49"/>
      <c r="ADF12" s="49"/>
      <c r="ADG12" s="49"/>
      <c r="ADH12" s="49"/>
      <c r="ADI12" s="49"/>
      <c r="ADJ12" s="49"/>
      <c r="ADK12" s="49"/>
      <c r="ADL12" s="49"/>
      <c r="ADM12" s="49"/>
      <c r="ADN12" s="49"/>
      <c r="ADO12" s="49"/>
      <c r="ADP12" s="49"/>
      <c r="ADQ12" s="49"/>
      <c r="ADR12" s="49"/>
      <c r="ADS12" s="49"/>
      <c r="ADT12" s="49"/>
      <c r="ADU12" s="49"/>
      <c r="ADV12" s="49"/>
      <c r="ADW12" s="49"/>
      <c r="ADX12" s="49"/>
      <c r="ADY12" s="49"/>
      <c r="ADZ12" s="49"/>
      <c r="AEA12" s="49"/>
      <c r="AEB12" s="49"/>
      <c r="AEC12" s="49"/>
      <c r="AED12" s="49"/>
      <c r="AEE12" s="49"/>
      <c r="AEF12" s="49"/>
      <c r="AEG12" s="49"/>
      <c r="AEH12" s="49"/>
      <c r="AEI12" s="49"/>
      <c r="AEJ12" s="49"/>
      <c r="AEK12" s="49"/>
      <c r="AEL12" s="49"/>
      <c r="AEM12" s="49"/>
      <c r="AEN12" s="49"/>
      <c r="AEO12" s="49"/>
      <c r="AEP12" s="49"/>
      <c r="AEQ12" s="49"/>
      <c r="AER12" s="49"/>
      <c r="AES12" s="49"/>
      <c r="AET12" s="49"/>
      <c r="AEU12" s="49"/>
      <c r="AEV12" s="49"/>
      <c r="AEW12" s="49"/>
      <c r="AEX12" s="49"/>
      <c r="AEY12" s="49"/>
      <c r="AEZ12" s="49"/>
      <c r="AFA12" s="49"/>
      <c r="AFB12" s="49"/>
      <c r="AFC12" s="49"/>
      <c r="AFD12" s="49"/>
      <c r="AFE12" s="49"/>
      <c r="AFF12" s="49"/>
      <c r="AFG12" s="49"/>
      <c r="AFH12" s="49"/>
      <c r="AFI12" s="49"/>
      <c r="AFJ12" s="49"/>
      <c r="AFK12" s="49"/>
      <c r="AFL12" s="49"/>
      <c r="AFM12" s="49"/>
      <c r="AFN12" s="49"/>
      <c r="AFO12" s="49"/>
      <c r="AFP12" s="49"/>
      <c r="AFQ12" s="49"/>
      <c r="AFR12" s="49"/>
      <c r="AFS12" s="49"/>
      <c r="AFT12" s="49"/>
      <c r="AFU12" s="49"/>
      <c r="AFV12" s="49"/>
      <c r="AFW12" s="49"/>
      <c r="AFX12" s="49"/>
      <c r="AFY12" s="49"/>
      <c r="AFZ12" s="49"/>
      <c r="AGA12" s="49"/>
      <c r="AGB12" s="49"/>
      <c r="AGC12" s="49"/>
      <c r="AGD12" s="49"/>
      <c r="AGE12" s="49"/>
      <c r="AGF12" s="49"/>
      <c r="AGG12" s="49"/>
      <c r="AGH12" s="49"/>
      <c r="AGI12" s="49"/>
      <c r="AGJ12" s="49"/>
      <c r="AGK12" s="49"/>
      <c r="AGL12" s="49"/>
      <c r="AGM12" s="49"/>
      <c r="AGN12" s="49"/>
      <c r="AGO12" s="49"/>
      <c r="AGP12" s="49"/>
      <c r="AGQ12" s="49"/>
      <c r="AGR12" s="49"/>
      <c r="AGS12" s="49"/>
      <c r="AGT12" s="49"/>
      <c r="AGU12" s="49"/>
      <c r="AGV12" s="49"/>
      <c r="AGW12" s="49"/>
      <c r="AGX12" s="49"/>
      <c r="AGY12" s="49"/>
      <c r="AGZ12" s="49"/>
      <c r="AHA12" s="49"/>
      <c r="AHB12" s="49"/>
      <c r="AHC12" s="49"/>
      <c r="AHD12" s="49"/>
      <c r="AHE12" s="49"/>
      <c r="AHF12" s="49"/>
      <c r="AHG12" s="49"/>
      <c r="AHH12" s="49"/>
      <c r="AHI12" s="49"/>
      <c r="AHJ12" s="49"/>
      <c r="AHK12" s="49"/>
      <c r="AHL12" s="49"/>
      <c r="AHM12" s="49"/>
      <c r="AHN12" s="49"/>
      <c r="AHO12" s="49"/>
      <c r="AHP12" s="49"/>
      <c r="AHQ12" s="49"/>
      <c r="AHR12" s="49"/>
      <c r="AHS12" s="49"/>
      <c r="AHT12" s="49"/>
      <c r="AHU12" s="49"/>
      <c r="AHV12" s="49"/>
      <c r="AHW12" s="49"/>
      <c r="AHX12" s="49"/>
      <c r="AHY12" s="49"/>
      <c r="AHZ12" s="49"/>
      <c r="AIA12" s="49"/>
      <c r="AIB12" s="49"/>
      <c r="AIC12" s="49"/>
      <c r="AID12" s="49"/>
      <c r="AIE12" s="49"/>
      <c r="AIF12" s="49"/>
      <c r="AIG12" s="49"/>
      <c r="AIH12" s="49"/>
      <c r="AII12" s="49"/>
      <c r="AIJ12" s="49"/>
      <c r="AIK12" s="49"/>
      <c r="AIL12" s="49"/>
      <c r="AIM12" s="49"/>
      <c r="AIN12" s="49"/>
      <c r="AIO12" s="49"/>
      <c r="AIP12" s="49"/>
      <c r="AIQ12" s="49"/>
      <c r="AIR12" s="49"/>
      <c r="AIS12" s="49"/>
      <c r="AIT12" s="49"/>
      <c r="AIU12" s="49"/>
      <c r="AIV12" s="49"/>
      <c r="AIW12" s="49"/>
      <c r="AIX12" s="49"/>
      <c r="AIY12" s="49"/>
      <c r="AIZ12" s="49"/>
      <c r="AJA12" s="49"/>
      <c r="AJB12" s="49"/>
      <c r="AJC12" s="49"/>
      <c r="AJD12" s="49"/>
      <c r="AJE12" s="49"/>
      <c r="AJF12" s="49"/>
      <c r="AJG12" s="49"/>
      <c r="AJH12" s="49"/>
      <c r="AJI12" s="49"/>
      <c r="AJJ12" s="49"/>
      <c r="AJK12" s="49"/>
      <c r="AJL12" s="49"/>
      <c r="AJM12" s="49"/>
      <c r="AJN12" s="49"/>
      <c r="AJO12" s="49"/>
      <c r="AJP12" s="49"/>
      <c r="AJQ12" s="49"/>
      <c r="AJR12" s="49"/>
      <c r="AJS12" s="49"/>
      <c r="AJT12" s="49"/>
      <c r="AJU12" s="49"/>
      <c r="AJV12" s="49"/>
      <c r="AJW12" s="49"/>
      <c r="AJX12" s="49"/>
      <c r="AJY12" s="49"/>
      <c r="AJZ12" s="49"/>
      <c r="AKA12" s="49"/>
      <c r="AKB12" s="49"/>
      <c r="AKC12" s="49"/>
      <c r="AKD12" s="49"/>
      <c r="AKE12" s="49"/>
      <c r="AKF12" s="49"/>
      <c r="AKG12" s="49"/>
      <c r="AKH12" s="49"/>
      <c r="AKI12" s="49"/>
      <c r="AKJ12" s="49"/>
      <c r="AKK12" s="49"/>
      <c r="AKL12" s="49"/>
      <c r="AKM12" s="49"/>
      <c r="AKN12" s="49"/>
      <c r="AKO12" s="49"/>
      <c r="AKP12" s="49"/>
      <c r="AKQ12" s="49"/>
      <c r="AKR12" s="49"/>
      <c r="AKS12" s="49"/>
      <c r="AKT12" s="49"/>
      <c r="AKU12" s="49"/>
      <c r="AKV12" s="49"/>
      <c r="AKW12" s="49"/>
      <c r="AKX12" s="49"/>
      <c r="AKY12" s="49"/>
      <c r="AKZ12" s="49"/>
      <c r="ALA12" s="49"/>
      <c r="ALB12" s="49"/>
      <c r="ALC12" s="49"/>
      <c r="ALD12" s="49"/>
      <c r="ALE12" s="49"/>
      <c r="ALF12" s="49"/>
      <c r="ALG12" s="49"/>
      <c r="ALH12" s="49"/>
      <c r="ALI12" s="49"/>
      <c r="ALJ12" s="49"/>
      <c r="ALK12" s="49"/>
      <c r="ALL12" s="49"/>
      <c r="ALM12" s="49"/>
      <c r="ALN12" s="49"/>
      <c r="ALO12" s="49"/>
      <c r="ALP12" s="49"/>
      <c r="ALQ12" s="49"/>
      <c r="ALR12" s="49"/>
      <c r="ALS12" s="49"/>
      <c r="ALT12" s="49"/>
      <c r="ALU12" s="49"/>
      <c r="ALV12" s="49"/>
      <c r="ALW12" s="49"/>
      <c r="ALX12" s="49"/>
      <c r="ALY12" s="49"/>
      <c r="ALZ12" s="49"/>
      <c r="AMA12" s="49"/>
      <c r="AMB12" s="49"/>
      <c r="AMC12" s="49"/>
      <c r="AMD12" s="49"/>
      <c r="AME12" s="49"/>
      <c r="AMF12" s="49"/>
      <c r="AMG12" s="49"/>
      <c r="AMH12" s="49"/>
      <c r="AMI12" s="49"/>
      <c r="AMJ12" s="49"/>
      <c r="AMK12" s="49"/>
      <c r="AML12" s="49"/>
      <c r="AMM12" s="49"/>
      <c r="AMN12" s="49"/>
      <c r="AMO12" s="49"/>
      <c r="AMP12" s="49"/>
      <c r="AMQ12" s="49"/>
      <c r="AMR12" s="49"/>
      <c r="AMS12" s="49"/>
      <c r="AMT12" s="49"/>
      <c r="AMU12" s="49"/>
      <c r="AMV12" s="49"/>
      <c r="AMW12" s="49"/>
      <c r="AMX12" s="49"/>
      <c r="AMY12" s="49"/>
      <c r="AMZ12" s="49"/>
      <c r="ANA12" s="49"/>
      <c r="ANB12" s="49"/>
      <c r="ANC12" s="49"/>
      <c r="AND12" s="49"/>
      <c r="ANE12" s="49"/>
      <c r="ANF12" s="49"/>
      <c r="ANG12" s="49"/>
      <c r="ANH12" s="49"/>
      <c r="ANI12" s="49"/>
      <c r="ANJ12" s="49"/>
      <c r="ANK12" s="49"/>
      <c r="ANL12" s="49"/>
      <c r="ANM12" s="49"/>
      <c r="ANN12" s="49"/>
      <c r="ANO12" s="49"/>
      <c r="ANP12" s="49"/>
      <c r="ANQ12" s="49"/>
      <c r="ANR12" s="49"/>
      <c r="ANS12" s="49"/>
      <c r="ANT12" s="49"/>
      <c r="ANU12" s="49"/>
      <c r="ANV12" s="49"/>
      <c r="ANW12" s="49"/>
      <c r="ANX12" s="49"/>
      <c r="ANY12" s="49"/>
      <c r="ANZ12" s="49"/>
      <c r="AOA12" s="49"/>
      <c r="AOB12" s="49"/>
      <c r="AOC12" s="49"/>
      <c r="AOD12" s="49"/>
      <c r="AOE12" s="49"/>
      <c r="AOF12" s="49"/>
      <c r="AOG12" s="49"/>
      <c r="AOH12" s="49"/>
      <c r="AOI12" s="49"/>
      <c r="AOJ12" s="49"/>
      <c r="AOK12" s="49"/>
      <c r="AOL12" s="49"/>
      <c r="AOM12" s="49"/>
      <c r="AON12" s="49"/>
      <c r="AOO12" s="49"/>
      <c r="AOP12" s="49"/>
      <c r="AOQ12" s="49"/>
      <c r="AOR12" s="49"/>
      <c r="AOS12" s="49"/>
      <c r="AOT12" s="49"/>
      <c r="AOU12" s="49"/>
      <c r="AOV12" s="49"/>
      <c r="AOW12" s="49"/>
      <c r="AOX12" s="49"/>
      <c r="AOY12" s="49"/>
      <c r="AOZ12" s="49"/>
      <c r="APA12" s="49"/>
      <c r="APB12" s="49"/>
      <c r="APC12" s="49"/>
      <c r="APD12" s="49"/>
      <c r="APE12" s="49"/>
      <c r="APF12" s="49"/>
      <c r="APG12" s="49"/>
      <c r="APH12" s="49"/>
      <c r="API12" s="49"/>
      <c r="APJ12" s="49"/>
      <c r="APK12" s="49"/>
      <c r="APL12" s="49"/>
      <c r="APM12" s="49"/>
      <c r="APN12" s="49"/>
      <c r="APO12" s="49"/>
      <c r="APP12" s="49"/>
      <c r="APQ12" s="49"/>
      <c r="APR12" s="49"/>
      <c r="APS12" s="49"/>
      <c r="APT12" s="49"/>
      <c r="APU12" s="49"/>
      <c r="APV12" s="49"/>
      <c r="APW12" s="49"/>
      <c r="APX12" s="49"/>
      <c r="APY12" s="49"/>
      <c r="APZ12" s="49"/>
      <c r="AQA12" s="49"/>
      <c r="AQB12" s="49"/>
      <c r="AQC12" s="49"/>
      <c r="AQD12" s="49"/>
      <c r="AQE12" s="49"/>
      <c r="AQF12" s="49"/>
      <c r="AQG12" s="49"/>
      <c r="AQH12" s="49"/>
      <c r="AQI12" s="49"/>
      <c r="AQJ12" s="49"/>
      <c r="AQK12" s="49"/>
      <c r="AQL12" s="49"/>
      <c r="AQM12" s="49"/>
      <c r="AQN12" s="49"/>
      <c r="AQO12" s="49"/>
      <c r="AQP12" s="49"/>
      <c r="AQQ12" s="49"/>
      <c r="AQR12" s="49"/>
      <c r="AQS12" s="49"/>
      <c r="AQT12" s="49"/>
      <c r="AQU12" s="49"/>
      <c r="AQV12" s="49"/>
      <c r="AQW12" s="49"/>
      <c r="AQX12" s="49"/>
      <c r="AQY12" s="49"/>
      <c r="AQZ12" s="49"/>
      <c r="ARA12" s="49"/>
      <c r="ARB12" s="49"/>
      <c r="ARC12" s="49"/>
      <c r="ARD12" s="49"/>
      <c r="ARE12" s="49"/>
      <c r="ARF12" s="49"/>
      <c r="ARG12" s="49"/>
      <c r="ARH12" s="49"/>
      <c r="ARI12" s="49"/>
      <c r="ARJ12" s="49"/>
      <c r="ARK12" s="49"/>
      <c r="ARL12" s="49"/>
      <c r="ARM12" s="49"/>
      <c r="ARN12" s="49"/>
      <c r="ARO12" s="49"/>
      <c r="ARP12" s="49"/>
      <c r="ARQ12" s="49"/>
      <c r="ARR12" s="49"/>
      <c r="ARS12" s="49"/>
      <c r="ART12" s="49"/>
      <c r="ARU12" s="49"/>
      <c r="ARV12" s="49"/>
      <c r="ARW12" s="49"/>
      <c r="ARX12" s="49"/>
      <c r="ARY12" s="49"/>
      <c r="ARZ12" s="49"/>
      <c r="ASA12" s="49"/>
      <c r="ASB12" s="49"/>
      <c r="ASC12" s="49"/>
      <c r="ASD12" s="49"/>
      <c r="ASE12" s="49"/>
      <c r="ASF12" s="49"/>
      <c r="ASG12" s="49"/>
      <c r="ASH12" s="49"/>
      <c r="ASI12" s="49"/>
      <c r="ASJ12" s="49"/>
      <c r="ASK12" s="49"/>
      <c r="ASL12" s="49"/>
      <c r="ASM12" s="49"/>
      <c r="ASN12" s="49"/>
      <c r="ASO12" s="49"/>
      <c r="ASP12" s="49"/>
      <c r="ASQ12" s="49"/>
      <c r="ASR12" s="49"/>
      <c r="ASS12" s="49"/>
      <c r="AST12" s="49"/>
      <c r="ASU12" s="49"/>
      <c r="ASV12" s="49"/>
      <c r="ASW12" s="49"/>
      <c r="ASX12" s="49"/>
      <c r="ASY12" s="49"/>
      <c r="ASZ12" s="49"/>
      <c r="ATA12" s="49"/>
      <c r="ATB12" s="49"/>
      <c r="ATC12" s="49"/>
      <c r="ATD12" s="49"/>
      <c r="ATE12" s="49"/>
      <c r="ATF12" s="49"/>
      <c r="ATG12" s="49"/>
      <c r="ATH12" s="49"/>
      <c r="ATI12" s="49"/>
      <c r="ATJ12" s="49"/>
      <c r="ATK12" s="49"/>
      <c r="ATL12" s="49"/>
      <c r="ATM12" s="49"/>
      <c r="ATN12" s="49"/>
      <c r="ATO12" s="49"/>
      <c r="ATP12" s="49"/>
      <c r="ATQ12" s="49"/>
      <c r="ATR12" s="49"/>
      <c r="ATS12" s="49"/>
      <c r="ATT12" s="49"/>
      <c r="ATU12" s="49"/>
      <c r="ATV12" s="49"/>
      <c r="ATW12" s="49"/>
      <c r="ATX12" s="49"/>
      <c r="ATY12" s="49"/>
      <c r="ATZ12" s="49"/>
      <c r="AUA12" s="49"/>
      <c r="AUB12" s="49"/>
      <c r="AUC12" s="49"/>
      <c r="AUD12" s="49"/>
      <c r="AUE12" s="49"/>
      <c r="AUF12" s="49"/>
      <c r="AUG12" s="49"/>
      <c r="AUH12" s="49"/>
      <c r="AUI12" s="49"/>
      <c r="AUJ12" s="49"/>
      <c r="AUK12" s="49"/>
      <c r="AUL12" s="49"/>
      <c r="AUM12" s="49"/>
      <c r="AUN12" s="49"/>
      <c r="AUO12" s="49"/>
      <c r="AUP12" s="49"/>
      <c r="AUQ12" s="49"/>
      <c r="AUR12" s="49"/>
      <c r="AUS12" s="49"/>
      <c r="AUT12" s="49"/>
      <c r="AUU12" s="49"/>
      <c r="AUV12" s="49"/>
      <c r="AUW12" s="49"/>
      <c r="AUX12" s="49"/>
      <c r="AUY12" s="49"/>
      <c r="AUZ12" s="49"/>
      <c r="AVA12" s="49"/>
      <c r="AVB12" s="49"/>
      <c r="AVC12" s="49"/>
      <c r="AVD12" s="49"/>
      <c r="AVE12" s="49"/>
      <c r="AVF12" s="49"/>
      <c r="AVG12" s="49"/>
      <c r="AVH12" s="49"/>
      <c r="AVI12" s="49"/>
      <c r="AVJ12" s="49"/>
      <c r="AVK12" s="49"/>
      <c r="AVL12" s="49"/>
      <c r="AVM12" s="49"/>
      <c r="AVN12" s="49"/>
      <c r="AVO12" s="49"/>
      <c r="AVP12" s="49"/>
      <c r="AVQ12" s="49"/>
      <c r="AVR12" s="49"/>
      <c r="AVS12" s="49"/>
      <c r="AVT12" s="49"/>
      <c r="AVU12" s="49"/>
      <c r="AVV12" s="49"/>
      <c r="AVW12" s="49"/>
      <c r="AVX12" s="49"/>
      <c r="AVY12" s="49"/>
      <c r="AVZ12" s="49"/>
      <c r="AWA12" s="49"/>
      <c r="AWB12" s="49"/>
      <c r="AWC12" s="49"/>
      <c r="AWD12" s="49"/>
      <c r="AWE12" s="49"/>
      <c r="AWF12" s="49"/>
      <c r="AWG12" s="49"/>
      <c r="AWH12" s="49"/>
      <c r="AWI12" s="49"/>
      <c r="AWJ12" s="49"/>
      <c r="AWK12" s="49"/>
      <c r="AWL12" s="49"/>
      <c r="AWM12" s="49"/>
      <c r="AWN12" s="49"/>
      <c r="AWO12" s="49"/>
      <c r="AWP12" s="49"/>
      <c r="AWQ12" s="49"/>
      <c r="AWR12" s="49"/>
      <c r="AWS12" s="49"/>
      <c r="AWT12" s="49"/>
      <c r="AWU12" s="49"/>
      <c r="AWV12" s="49"/>
      <c r="AWW12" s="49"/>
      <c r="AWX12" s="49"/>
      <c r="AWY12" s="49"/>
      <c r="AWZ12" s="49"/>
      <c r="AXA12" s="49"/>
      <c r="AXB12" s="49"/>
      <c r="AXC12" s="49"/>
      <c r="AXD12" s="49"/>
      <c r="AXE12" s="49"/>
      <c r="AXF12" s="49"/>
      <c r="AXG12" s="49"/>
      <c r="AXH12" s="49"/>
      <c r="AXI12" s="49"/>
      <c r="AXJ12" s="49"/>
      <c r="AXK12" s="49"/>
      <c r="AXL12" s="49"/>
      <c r="AXM12" s="49"/>
      <c r="AXN12" s="49"/>
      <c r="AXO12" s="49"/>
      <c r="AXP12" s="49"/>
      <c r="AXQ12" s="49"/>
      <c r="AXR12" s="49"/>
      <c r="AXS12" s="49"/>
      <c r="AXT12" s="49"/>
      <c r="AXU12" s="49"/>
      <c r="AXV12" s="49"/>
      <c r="AXW12" s="49"/>
      <c r="AXX12" s="49"/>
      <c r="AXY12" s="49"/>
      <c r="AXZ12" s="49"/>
      <c r="AYA12" s="49"/>
      <c r="AYB12" s="49"/>
      <c r="AYC12" s="49"/>
      <c r="AYD12" s="49"/>
      <c r="AYE12" s="49"/>
      <c r="AYF12" s="49"/>
      <c r="AYG12" s="49"/>
      <c r="AYH12" s="49"/>
      <c r="AYI12" s="49"/>
      <c r="AYJ12" s="49"/>
      <c r="AYK12" s="49"/>
      <c r="AYL12" s="49"/>
      <c r="AYM12" s="49"/>
      <c r="AYN12" s="49"/>
      <c r="AYO12" s="49"/>
      <c r="AYP12" s="49"/>
      <c r="AYQ12" s="49"/>
      <c r="AYR12" s="49"/>
      <c r="AYS12" s="49"/>
      <c r="AYT12" s="49"/>
      <c r="AYU12" s="49"/>
      <c r="AYV12" s="49"/>
      <c r="AYW12" s="49"/>
      <c r="AYX12" s="49"/>
      <c r="AYY12" s="49"/>
      <c r="AYZ12" s="49"/>
      <c r="AZA12" s="49"/>
      <c r="AZB12" s="49"/>
      <c r="AZC12" s="49"/>
      <c r="AZD12" s="49"/>
      <c r="AZE12" s="49"/>
      <c r="AZF12" s="49"/>
      <c r="AZG12" s="49"/>
      <c r="AZH12" s="49"/>
      <c r="AZI12" s="49"/>
      <c r="AZJ12" s="49"/>
      <c r="AZK12" s="49"/>
      <c r="AZL12" s="49"/>
      <c r="AZM12" s="49"/>
      <c r="AZN12" s="49"/>
      <c r="AZO12" s="49"/>
      <c r="AZP12" s="49"/>
      <c r="AZQ12" s="49"/>
      <c r="AZR12" s="49"/>
      <c r="AZS12" s="49"/>
      <c r="AZT12" s="49"/>
      <c r="AZU12" s="49"/>
      <c r="AZV12" s="49"/>
      <c r="AZW12" s="49"/>
      <c r="AZX12" s="49"/>
      <c r="AZY12" s="49"/>
      <c r="AZZ12" s="49"/>
      <c r="BAA12" s="49"/>
      <c r="BAB12" s="49"/>
      <c r="BAC12" s="49"/>
      <c r="BAD12" s="49"/>
      <c r="BAE12" s="49"/>
      <c r="BAF12" s="49"/>
      <c r="BAG12" s="49"/>
      <c r="BAH12" s="49"/>
      <c r="BAI12" s="49"/>
      <c r="BAJ12" s="49"/>
      <c r="BAK12" s="49"/>
      <c r="BAL12" s="49"/>
      <c r="BAM12" s="49"/>
      <c r="BAN12" s="49"/>
      <c r="BAO12" s="49"/>
      <c r="BAP12" s="49"/>
      <c r="BAQ12" s="49"/>
      <c r="BAR12" s="49"/>
      <c r="BAS12" s="49"/>
      <c r="BAT12" s="49"/>
      <c r="BAU12" s="49"/>
      <c r="BAV12" s="49"/>
      <c r="BAW12" s="49"/>
      <c r="BAX12" s="49"/>
      <c r="BAY12" s="49"/>
      <c r="BAZ12" s="49"/>
      <c r="BBA12" s="49"/>
      <c r="BBB12" s="49"/>
      <c r="BBC12" s="49"/>
      <c r="BBD12" s="49"/>
      <c r="BBE12" s="49"/>
      <c r="BBF12" s="49"/>
      <c r="BBG12" s="49"/>
      <c r="BBH12" s="49"/>
      <c r="BBI12" s="49"/>
      <c r="BBJ12" s="49"/>
      <c r="BBK12" s="49"/>
      <c r="BBL12" s="49"/>
      <c r="BBM12" s="49"/>
      <c r="BBN12" s="49"/>
      <c r="BBO12" s="49"/>
      <c r="BBP12" s="49"/>
      <c r="BBQ12" s="49"/>
      <c r="BBR12" s="49"/>
      <c r="BBS12" s="49"/>
      <c r="BBT12" s="49"/>
      <c r="BBU12" s="49"/>
      <c r="BBV12" s="49"/>
      <c r="BBW12" s="49"/>
      <c r="BBX12" s="49"/>
      <c r="BBY12" s="49"/>
      <c r="BBZ12" s="49"/>
      <c r="BCA12" s="49"/>
      <c r="BCB12" s="49"/>
      <c r="BCC12" s="49"/>
      <c r="BCD12" s="49"/>
      <c r="BCE12" s="49"/>
      <c r="BCF12" s="49"/>
      <c r="BCG12" s="49"/>
      <c r="BCH12" s="49"/>
      <c r="BCI12" s="49"/>
      <c r="BCJ12" s="49"/>
      <c r="BCK12" s="49"/>
      <c r="BCL12" s="49"/>
      <c r="BCM12" s="49"/>
      <c r="BCN12" s="49"/>
      <c r="BCO12" s="49"/>
      <c r="BCP12" s="49"/>
      <c r="BCQ12" s="49"/>
      <c r="BCR12" s="49"/>
      <c r="BCS12" s="49"/>
      <c r="BCT12" s="49"/>
      <c r="BCU12" s="49"/>
      <c r="BCV12" s="49"/>
      <c r="BCW12" s="49"/>
      <c r="BCX12" s="49"/>
      <c r="BCY12" s="49"/>
      <c r="BCZ12" s="49"/>
      <c r="BDA12" s="49"/>
      <c r="BDB12" s="49"/>
      <c r="BDC12" s="49"/>
      <c r="BDD12" s="49"/>
      <c r="BDE12" s="49"/>
      <c r="BDF12" s="49"/>
      <c r="BDG12" s="49"/>
      <c r="BDH12" s="49"/>
      <c r="BDI12" s="49"/>
      <c r="BDJ12" s="49"/>
      <c r="BDK12" s="49"/>
      <c r="BDL12" s="49"/>
      <c r="BDM12" s="49"/>
      <c r="BDN12" s="49"/>
      <c r="BDO12" s="49"/>
      <c r="BDP12" s="49"/>
      <c r="BDQ12" s="49"/>
      <c r="BDR12" s="49"/>
      <c r="BDS12" s="49"/>
      <c r="BDT12" s="49"/>
      <c r="BDU12" s="49"/>
      <c r="BDV12" s="49"/>
      <c r="BDW12" s="49"/>
      <c r="BDX12" s="49"/>
      <c r="BDY12" s="49"/>
      <c r="BDZ12" s="49"/>
      <c r="BEA12" s="49"/>
      <c r="BEB12" s="49"/>
      <c r="BEC12" s="49"/>
      <c r="BED12" s="49"/>
      <c r="BEE12" s="49"/>
      <c r="BEF12" s="49"/>
      <c r="BEG12" s="49"/>
      <c r="BEH12" s="49"/>
      <c r="BEI12" s="49"/>
      <c r="BEJ12" s="49"/>
      <c r="BEK12" s="49"/>
      <c r="BEL12" s="49"/>
      <c r="BEM12" s="49"/>
      <c r="BEN12" s="49"/>
      <c r="BEO12" s="49"/>
      <c r="BEP12" s="49"/>
      <c r="BEQ12" s="49"/>
      <c r="BER12" s="49"/>
      <c r="BES12" s="49"/>
      <c r="BET12" s="49"/>
      <c r="BEU12" s="49"/>
      <c r="BEV12" s="49"/>
      <c r="BEW12" s="49"/>
      <c r="BEX12" s="49"/>
      <c r="BEY12" s="49"/>
      <c r="BEZ12" s="49"/>
      <c r="BFA12" s="49"/>
      <c r="BFB12" s="49"/>
      <c r="BFC12" s="49"/>
      <c r="BFD12" s="49"/>
      <c r="BFE12" s="49"/>
      <c r="BFF12" s="49"/>
      <c r="BFG12" s="49"/>
      <c r="BFH12" s="49"/>
      <c r="BFI12" s="49"/>
      <c r="BFJ12" s="49"/>
      <c r="BFK12" s="49"/>
      <c r="BFL12" s="49"/>
      <c r="BFM12" s="49"/>
      <c r="BFN12" s="49"/>
      <c r="BFO12" s="49"/>
      <c r="BFP12" s="49"/>
      <c r="BFQ12" s="49"/>
      <c r="BFR12" s="49"/>
      <c r="BFS12" s="49"/>
      <c r="BFT12" s="49"/>
      <c r="BFU12" s="49"/>
      <c r="BFV12" s="49"/>
      <c r="BFW12" s="49"/>
      <c r="BFX12" s="49"/>
      <c r="BFY12" s="49"/>
      <c r="BFZ12" s="49"/>
      <c r="BGA12" s="49"/>
      <c r="BGB12" s="49"/>
      <c r="BGC12" s="49"/>
      <c r="BGD12" s="49"/>
      <c r="BGE12" s="49"/>
      <c r="BGF12" s="49"/>
      <c r="BGG12" s="49"/>
      <c r="BGH12" s="49"/>
      <c r="BGI12" s="49"/>
      <c r="BGJ12" s="49"/>
      <c r="BGK12" s="49"/>
      <c r="BGL12" s="49"/>
      <c r="BGM12" s="49"/>
      <c r="BGN12" s="49"/>
      <c r="BGO12" s="49"/>
      <c r="BGP12" s="49"/>
      <c r="BGQ12" s="49"/>
      <c r="BGR12" s="49"/>
      <c r="BGS12" s="49"/>
      <c r="BGT12" s="49"/>
      <c r="BGU12" s="49"/>
      <c r="BGV12" s="49"/>
      <c r="BGW12" s="49"/>
      <c r="BGX12" s="49"/>
      <c r="BGY12" s="49"/>
      <c r="BGZ12" s="49"/>
      <c r="BHA12" s="49"/>
      <c r="BHB12" s="49"/>
      <c r="BHC12" s="49"/>
      <c r="BHD12" s="49"/>
      <c r="BHE12" s="49"/>
      <c r="BHF12" s="49"/>
      <c r="BHG12" s="49"/>
      <c r="BHH12" s="49"/>
      <c r="BHI12" s="49"/>
      <c r="BHJ12" s="49"/>
      <c r="BHK12" s="49"/>
      <c r="BHL12" s="49"/>
      <c r="BHM12" s="49"/>
      <c r="BHN12" s="49"/>
      <c r="BHO12" s="49"/>
      <c r="BHP12" s="49"/>
      <c r="BHQ12" s="49"/>
      <c r="BHR12" s="49"/>
      <c r="BHS12" s="49"/>
      <c r="BHT12" s="49"/>
      <c r="BHU12" s="49"/>
      <c r="BHV12" s="49"/>
      <c r="BHW12" s="49"/>
      <c r="BHX12" s="49"/>
      <c r="BHY12" s="49"/>
      <c r="BHZ12" s="49"/>
      <c r="BIA12" s="49"/>
      <c r="BIB12" s="49"/>
      <c r="BIC12" s="49"/>
      <c r="BID12" s="49"/>
      <c r="BIE12" s="49"/>
      <c r="BIF12" s="49"/>
      <c r="BIG12" s="49"/>
      <c r="BIH12" s="49"/>
      <c r="BII12" s="49"/>
      <c r="BIJ12" s="49"/>
      <c r="BIK12" s="49"/>
      <c r="BIL12" s="49"/>
      <c r="BIM12" s="49"/>
      <c r="BIN12" s="49"/>
      <c r="BIO12" s="49"/>
      <c r="BIP12" s="49"/>
      <c r="BIQ12" s="49"/>
      <c r="BIR12" s="49"/>
      <c r="BIS12" s="49"/>
      <c r="BIT12" s="49"/>
      <c r="BIU12" s="49"/>
      <c r="BIV12" s="49"/>
      <c r="BIW12" s="49"/>
      <c r="BIX12" s="49"/>
      <c r="BIY12" s="49"/>
      <c r="BIZ12" s="49"/>
      <c r="BJA12" s="49"/>
      <c r="BJB12" s="49"/>
      <c r="BJC12" s="49"/>
      <c r="BJD12" s="49"/>
      <c r="BJE12" s="49"/>
      <c r="BJF12" s="49"/>
      <c r="BJG12" s="49"/>
      <c r="BJH12" s="49"/>
      <c r="BJI12" s="49"/>
      <c r="BJJ12" s="49"/>
      <c r="BJK12" s="49"/>
      <c r="BJL12" s="49"/>
      <c r="BJM12" s="49"/>
      <c r="BJN12" s="49"/>
      <c r="BJO12" s="49"/>
      <c r="BJP12" s="49"/>
      <c r="BJQ12" s="49"/>
      <c r="BJR12" s="49"/>
      <c r="BJS12" s="49"/>
      <c r="BJT12" s="49"/>
      <c r="BJU12" s="49"/>
      <c r="BJV12" s="49"/>
      <c r="BJW12" s="49"/>
      <c r="BJX12" s="49"/>
      <c r="BJY12" s="49"/>
      <c r="BJZ12" s="49"/>
      <c r="BKA12" s="49"/>
      <c r="BKB12" s="49"/>
      <c r="BKC12" s="49"/>
      <c r="BKD12" s="49"/>
      <c r="BKE12" s="49"/>
      <c r="BKF12" s="49"/>
      <c r="BKG12" s="49"/>
      <c r="BKH12" s="49"/>
      <c r="BKI12" s="49"/>
      <c r="BKJ12" s="49"/>
      <c r="BKK12" s="49"/>
      <c r="BKL12" s="49"/>
      <c r="BKM12" s="49"/>
      <c r="BKN12" s="49"/>
      <c r="BKO12" s="49"/>
      <c r="BKP12" s="49"/>
      <c r="BKQ12" s="49"/>
      <c r="BKR12" s="49"/>
      <c r="BKS12" s="49"/>
      <c r="BKT12" s="49"/>
      <c r="BKU12" s="49"/>
      <c r="BKV12" s="49"/>
      <c r="BKW12" s="49"/>
      <c r="BKX12" s="49"/>
      <c r="BKY12" s="49"/>
      <c r="BKZ12" s="49"/>
      <c r="BLA12" s="49"/>
      <c r="BLB12" s="49"/>
      <c r="BLC12" s="49"/>
      <c r="BLD12" s="49"/>
      <c r="BLE12" s="49"/>
      <c r="BLF12" s="49"/>
      <c r="BLG12" s="49"/>
      <c r="BLH12" s="49"/>
      <c r="BLI12" s="49"/>
      <c r="BLJ12" s="49"/>
      <c r="BLK12" s="49"/>
      <c r="BLL12" s="49"/>
      <c r="BLM12" s="49"/>
      <c r="BLN12" s="49"/>
      <c r="BLO12" s="49"/>
      <c r="BLP12" s="49"/>
      <c r="BLQ12" s="49"/>
      <c r="BLR12" s="49"/>
      <c r="BLS12" s="49"/>
      <c r="BLT12" s="49"/>
      <c r="BLU12" s="49"/>
      <c r="BLV12" s="49"/>
      <c r="BLW12" s="49"/>
      <c r="BLX12" s="49"/>
      <c r="BLY12" s="49"/>
      <c r="BLZ12" s="49"/>
      <c r="BMA12" s="49"/>
      <c r="BMB12" s="49"/>
      <c r="BMC12" s="49"/>
      <c r="BMD12" s="49"/>
      <c r="BME12" s="49"/>
      <c r="BMF12" s="49"/>
      <c r="BMG12" s="49"/>
      <c r="BMH12" s="49"/>
      <c r="BMI12" s="49"/>
      <c r="BMJ12" s="49"/>
      <c r="BMK12" s="49"/>
      <c r="BML12" s="49"/>
      <c r="BMM12" s="49"/>
      <c r="BMN12" s="49"/>
      <c r="BMO12" s="49"/>
      <c r="BMP12" s="49"/>
      <c r="BMQ12" s="49"/>
      <c r="BMR12" s="49"/>
      <c r="BMS12" s="49"/>
      <c r="BMT12" s="49"/>
      <c r="BMU12" s="49"/>
      <c r="BMV12" s="49"/>
      <c r="BMW12" s="49"/>
      <c r="BMX12" s="49"/>
      <c r="BMY12" s="49"/>
      <c r="BMZ12" s="49"/>
      <c r="BNA12" s="49"/>
      <c r="BNB12" s="49"/>
      <c r="BNC12" s="49"/>
      <c r="BND12" s="49"/>
      <c r="BNE12" s="49"/>
      <c r="BNF12" s="49"/>
      <c r="BNG12" s="49"/>
      <c r="BNH12" s="49"/>
      <c r="BNI12" s="49"/>
      <c r="BNJ12" s="49"/>
      <c r="BNK12" s="49"/>
      <c r="BNL12" s="49"/>
      <c r="BNM12" s="49"/>
      <c r="BNN12" s="49"/>
      <c r="BNO12" s="49"/>
      <c r="BNP12" s="49"/>
      <c r="BNQ12" s="49"/>
      <c r="BNR12" s="49"/>
      <c r="BNS12" s="49"/>
      <c r="BNT12" s="49"/>
      <c r="BNU12" s="49"/>
      <c r="BNV12" s="49"/>
      <c r="BNW12" s="49"/>
      <c r="BNX12" s="49"/>
      <c r="BNY12" s="49"/>
      <c r="BNZ12" s="49"/>
      <c r="BOA12" s="49"/>
      <c r="BOB12" s="49"/>
      <c r="BOC12" s="49"/>
      <c r="BOD12" s="49"/>
      <c r="BOE12" s="49"/>
      <c r="BOF12" s="49"/>
      <c r="BOG12" s="49"/>
      <c r="BOH12" s="49"/>
      <c r="BOI12" s="49"/>
      <c r="BOJ12" s="49"/>
      <c r="BOK12" s="49"/>
      <c r="BOL12" s="49"/>
      <c r="BOM12" s="49"/>
      <c r="BON12" s="49"/>
      <c r="BOO12" s="49"/>
      <c r="BOP12" s="49"/>
      <c r="BOQ12" s="49"/>
      <c r="BOR12" s="49"/>
      <c r="BOS12" s="49"/>
      <c r="BOT12" s="49"/>
      <c r="BOU12" s="49"/>
      <c r="BOV12" s="49"/>
      <c r="BOW12" s="49"/>
      <c r="BOX12" s="49"/>
      <c r="BOY12" s="49"/>
      <c r="BOZ12" s="49"/>
      <c r="BPA12" s="49"/>
      <c r="BPB12" s="49"/>
      <c r="BPC12" s="49"/>
      <c r="BPD12" s="49"/>
      <c r="BPE12" s="49"/>
      <c r="BPF12" s="49"/>
      <c r="BPG12" s="49"/>
      <c r="BPH12" s="49"/>
      <c r="BPI12" s="49"/>
      <c r="BPJ12" s="49"/>
      <c r="BPK12" s="49"/>
      <c r="BPL12" s="49"/>
      <c r="BPM12" s="49"/>
      <c r="BPN12" s="49"/>
      <c r="BPO12" s="49"/>
      <c r="BPP12" s="49"/>
      <c r="BPQ12" s="49"/>
      <c r="BPR12" s="49"/>
      <c r="BPS12" s="49"/>
      <c r="BPT12" s="49"/>
      <c r="BPU12" s="49"/>
      <c r="BPV12" s="49"/>
      <c r="BPW12" s="49"/>
      <c r="BPX12" s="49"/>
      <c r="BPY12" s="49"/>
      <c r="BPZ12" s="49"/>
      <c r="BQA12" s="49"/>
      <c r="BQB12" s="49"/>
      <c r="BQC12" s="49"/>
      <c r="BQD12" s="49"/>
      <c r="BQE12" s="49"/>
      <c r="BQF12" s="49"/>
      <c r="BQG12" s="49"/>
      <c r="BQH12" s="49"/>
      <c r="BQI12" s="49"/>
      <c r="BQJ12" s="49"/>
      <c r="BQK12" s="49"/>
      <c r="BQL12" s="49"/>
      <c r="BQM12" s="49"/>
      <c r="BQN12" s="49"/>
      <c r="BQO12" s="49"/>
      <c r="BQP12" s="49"/>
      <c r="BQQ12" s="49"/>
      <c r="BQR12" s="49"/>
      <c r="BQS12" s="49"/>
      <c r="BQT12" s="49"/>
      <c r="BQU12" s="49"/>
      <c r="BQV12" s="49"/>
      <c r="BQW12" s="49"/>
      <c r="BQX12" s="49"/>
      <c r="BQY12" s="49"/>
      <c r="BQZ12" s="49"/>
      <c r="BRA12" s="49"/>
      <c r="BRB12" s="49"/>
      <c r="BRC12" s="49"/>
      <c r="BRD12" s="49"/>
      <c r="BRE12" s="49"/>
      <c r="BRF12" s="49"/>
      <c r="BRG12" s="49"/>
      <c r="BRH12" s="49"/>
      <c r="BRI12" s="49"/>
      <c r="BRJ12" s="49"/>
      <c r="BRK12" s="49"/>
      <c r="BRL12" s="49"/>
      <c r="BRM12" s="49"/>
      <c r="BRN12" s="49"/>
      <c r="BRO12" s="49"/>
      <c r="BRP12" s="49"/>
      <c r="BRQ12" s="49"/>
      <c r="BRR12" s="49"/>
      <c r="BRS12" s="49"/>
      <c r="BRT12" s="49"/>
      <c r="BRU12" s="49"/>
      <c r="BRV12" s="49"/>
      <c r="BRW12" s="49"/>
      <c r="BRX12" s="49"/>
      <c r="BRY12" s="49"/>
      <c r="BRZ12" s="49"/>
      <c r="BSA12" s="49"/>
      <c r="BSB12" s="49"/>
      <c r="BSC12" s="49"/>
      <c r="BSD12" s="49"/>
      <c r="BSE12" s="49"/>
      <c r="BSF12" s="49"/>
      <c r="BSG12" s="49"/>
      <c r="BSH12" s="49"/>
      <c r="BSI12" s="49"/>
      <c r="BSJ12" s="49"/>
      <c r="BSK12" s="49"/>
      <c r="BSL12" s="49"/>
      <c r="BSM12" s="49"/>
      <c r="BSN12" s="49"/>
      <c r="BSO12" s="49"/>
      <c r="BSP12" s="49"/>
      <c r="BSQ12" s="49"/>
      <c r="BSR12" s="49"/>
      <c r="BSS12" s="49"/>
      <c r="BST12" s="49"/>
      <c r="BSU12" s="49"/>
      <c r="BSV12" s="49"/>
      <c r="BSW12" s="49"/>
      <c r="BSX12" s="49"/>
      <c r="BSY12" s="49"/>
      <c r="BSZ12" s="49"/>
      <c r="BTA12" s="49"/>
      <c r="BTB12" s="49"/>
      <c r="BTC12" s="49"/>
      <c r="BTD12" s="49"/>
      <c r="BTE12" s="49"/>
      <c r="BTF12" s="49"/>
      <c r="BTG12" s="49"/>
      <c r="BTH12" s="49"/>
      <c r="BTI12" s="49"/>
      <c r="BTJ12" s="49"/>
      <c r="BTK12" s="49"/>
      <c r="BTL12" s="49"/>
      <c r="BTM12" s="49"/>
      <c r="BTN12" s="49"/>
      <c r="BTO12" s="49"/>
      <c r="BTP12" s="49"/>
      <c r="BTQ12" s="49"/>
      <c r="BTR12" s="49"/>
      <c r="BTS12" s="49"/>
      <c r="BTT12" s="49"/>
      <c r="BTU12" s="49"/>
      <c r="BTV12" s="49"/>
      <c r="BTW12" s="49"/>
      <c r="BTX12" s="49"/>
      <c r="BTY12" s="49"/>
      <c r="BTZ12" s="49"/>
      <c r="BUA12" s="49"/>
      <c r="BUB12" s="49"/>
      <c r="BUC12" s="49"/>
      <c r="BUD12" s="49"/>
      <c r="BUE12" s="49"/>
      <c r="BUF12" s="49"/>
      <c r="BUG12" s="49"/>
      <c r="BUH12" s="49"/>
      <c r="BUI12" s="49"/>
      <c r="BUJ12" s="49"/>
      <c r="BUK12" s="49"/>
      <c r="BUL12" s="49"/>
      <c r="BUM12" s="49"/>
      <c r="BUN12" s="49"/>
      <c r="BUO12" s="49"/>
      <c r="BUP12" s="49"/>
      <c r="BUQ12" s="49"/>
      <c r="BUR12" s="49"/>
      <c r="BUS12" s="49"/>
      <c r="BUT12" s="49"/>
      <c r="BUU12" s="49"/>
      <c r="BUV12" s="49"/>
      <c r="BUW12" s="49"/>
      <c r="BUX12" s="49"/>
      <c r="BUY12" s="49"/>
      <c r="BUZ12" s="49"/>
      <c r="BVA12" s="49"/>
      <c r="BVB12" s="49"/>
      <c r="BVC12" s="49"/>
      <c r="BVD12" s="49"/>
      <c r="BVE12" s="49"/>
      <c r="BVF12" s="49"/>
      <c r="BVG12" s="49"/>
      <c r="BVH12" s="49"/>
      <c r="BVI12" s="49"/>
      <c r="BVJ12" s="49"/>
      <c r="BVK12" s="49"/>
      <c r="BVL12" s="49"/>
      <c r="BVM12" s="49"/>
      <c r="BVN12" s="49"/>
      <c r="BVO12" s="49"/>
      <c r="BVP12" s="49"/>
      <c r="BVQ12" s="49"/>
      <c r="BVR12" s="49"/>
      <c r="BVS12" s="49"/>
      <c r="BVT12" s="49"/>
      <c r="BVU12" s="49"/>
      <c r="BVV12" s="49"/>
      <c r="BVW12" s="49"/>
      <c r="BVX12" s="49"/>
      <c r="BVY12" s="49"/>
      <c r="BVZ12" s="49"/>
      <c r="BWA12" s="49"/>
      <c r="BWB12" s="49"/>
      <c r="BWC12" s="49"/>
      <c r="BWD12" s="49"/>
      <c r="BWE12" s="49"/>
      <c r="BWF12" s="49"/>
      <c r="BWG12" s="49"/>
      <c r="BWH12" s="49"/>
      <c r="BWI12" s="49"/>
      <c r="BWJ12" s="49"/>
      <c r="BWK12" s="49"/>
      <c r="BWL12" s="49"/>
      <c r="BWM12" s="49"/>
      <c r="BWN12" s="49"/>
      <c r="BWO12" s="49"/>
      <c r="BWP12" s="49"/>
      <c r="BWQ12" s="49"/>
      <c r="BWR12" s="49"/>
      <c r="BWS12" s="49"/>
      <c r="BWT12" s="49"/>
      <c r="BWU12" s="49"/>
      <c r="BWV12" s="49"/>
      <c r="BWW12" s="49"/>
      <c r="BWX12" s="49"/>
      <c r="BWY12" s="49"/>
      <c r="BWZ12" s="49"/>
      <c r="BXA12" s="49"/>
      <c r="BXB12" s="49"/>
      <c r="BXC12" s="49"/>
      <c r="BXD12" s="49"/>
      <c r="BXE12" s="49"/>
      <c r="BXF12" s="49"/>
      <c r="BXG12" s="49"/>
      <c r="BXH12" s="49"/>
      <c r="BXI12" s="49"/>
      <c r="BXJ12" s="49"/>
      <c r="BXK12" s="49"/>
      <c r="BXL12" s="49"/>
      <c r="BXM12" s="49"/>
      <c r="BXN12" s="49"/>
      <c r="BXO12" s="49"/>
      <c r="BXP12" s="49"/>
      <c r="BXQ12" s="49"/>
      <c r="BXR12" s="49"/>
      <c r="BXS12" s="49"/>
      <c r="BXT12" s="49"/>
      <c r="BXU12" s="49"/>
      <c r="BXV12" s="49"/>
      <c r="BXW12" s="49"/>
      <c r="BXX12" s="49"/>
      <c r="BXY12" s="49"/>
      <c r="BXZ12" s="49"/>
      <c r="BYA12" s="49"/>
      <c r="BYB12" s="49"/>
      <c r="BYC12" s="49"/>
      <c r="BYD12" s="49"/>
      <c r="BYE12" s="49"/>
      <c r="BYF12" s="49"/>
      <c r="BYG12" s="49"/>
      <c r="BYH12" s="49"/>
      <c r="BYI12" s="49"/>
      <c r="BYJ12" s="49"/>
      <c r="BYK12" s="49"/>
      <c r="BYL12" s="49"/>
      <c r="BYM12" s="49"/>
      <c r="BYN12" s="49"/>
      <c r="BYO12" s="49"/>
      <c r="BYP12" s="49"/>
      <c r="BYQ12" s="49"/>
      <c r="BYR12" s="49"/>
      <c r="BYS12" s="49"/>
      <c r="BYT12" s="49"/>
      <c r="BYU12" s="49"/>
      <c r="BYV12" s="49"/>
      <c r="BYW12" s="49"/>
      <c r="BYX12" s="49"/>
      <c r="BYY12" s="49"/>
      <c r="BYZ12" s="49"/>
      <c r="BZA12" s="49"/>
      <c r="BZB12" s="49"/>
      <c r="BZC12" s="49"/>
      <c r="BZD12" s="49"/>
      <c r="BZE12" s="49"/>
      <c r="BZF12" s="49"/>
      <c r="BZG12" s="49"/>
      <c r="BZH12" s="49"/>
      <c r="BZI12" s="49"/>
      <c r="BZJ12" s="49"/>
      <c r="BZK12" s="49"/>
      <c r="BZL12" s="49"/>
      <c r="BZM12" s="49"/>
      <c r="BZN12" s="49"/>
      <c r="BZO12" s="49"/>
      <c r="BZP12" s="49"/>
      <c r="BZQ12" s="49"/>
      <c r="BZR12" s="49"/>
      <c r="BZS12" s="49"/>
      <c r="BZT12" s="49"/>
      <c r="BZU12" s="49"/>
      <c r="BZV12" s="49"/>
      <c r="BZW12" s="49"/>
      <c r="BZX12" s="49"/>
      <c r="BZY12" s="49"/>
      <c r="BZZ12" s="49"/>
      <c r="CAA12" s="49"/>
      <c r="CAB12" s="49"/>
      <c r="CAC12" s="49"/>
      <c r="CAD12" s="49"/>
      <c r="CAE12" s="49"/>
      <c r="CAF12" s="49"/>
      <c r="CAG12" s="49"/>
      <c r="CAH12" s="49"/>
      <c r="CAI12" s="49"/>
      <c r="CAJ12" s="49"/>
      <c r="CAK12" s="49"/>
      <c r="CAL12" s="49"/>
      <c r="CAM12" s="49"/>
      <c r="CAN12" s="49"/>
      <c r="CAO12" s="49"/>
      <c r="CAP12" s="49"/>
      <c r="CAQ12" s="49"/>
      <c r="CAR12" s="49"/>
      <c r="CAS12" s="49"/>
      <c r="CAT12" s="49"/>
      <c r="CAU12" s="49"/>
      <c r="CAV12" s="49"/>
      <c r="CAW12" s="49"/>
      <c r="CAX12" s="49"/>
      <c r="CAY12" s="49"/>
      <c r="CAZ12" s="49"/>
      <c r="CBA12" s="49"/>
      <c r="CBB12" s="49"/>
      <c r="CBC12" s="49"/>
      <c r="CBD12" s="49"/>
      <c r="CBE12" s="49"/>
      <c r="CBF12" s="49"/>
      <c r="CBG12" s="49"/>
      <c r="CBH12" s="49"/>
      <c r="CBI12" s="49"/>
      <c r="CBJ12" s="49"/>
      <c r="CBK12" s="49"/>
      <c r="CBL12" s="49"/>
      <c r="CBM12" s="49"/>
      <c r="CBN12" s="49"/>
      <c r="CBO12" s="49"/>
      <c r="CBP12" s="49"/>
      <c r="CBQ12" s="49"/>
      <c r="CBR12" s="49"/>
      <c r="CBS12" s="49"/>
      <c r="CBT12" s="49"/>
      <c r="CBU12" s="49"/>
      <c r="CBV12" s="49"/>
      <c r="CBW12" s="49"/>
      <c r="CBX12" s="49"/>
      <c r="CBY12" s="49"/>
      <c r="CBZ12" s="49"/>
      <c r="CCA12" s="49"/>
      <c r="CCB12" s="49"/>
      <c r="CCC12" s="49"/>
      <c r="CCD12" s="49"/>
      <c r="CCE12" s="49"/>
      <c r="CCF12" s="49"/>
      <c r="CCG12" s="49"/>
      <c r="CCH12" s="49"/>
      <c r="CCI12" s="49"/>
      <c r="CCJ12" s="49"/>
      <c r="CCK12" s="49"/>
      <c r="CCL12" s="49"/>
      <c r="CCM12" s="49"/>
      <c r="CCN12" s="49"/>
      <c r="CCO12" s="49"/>
      <c r="CCP12" s="49"/>
      <c r="CCQ12" s="49"/>
      <c r="CCR12" s="49"/>
      <c r="CCS12" s="49"/>
      <c r="CCT12" s="49"/>
      <c r="CCU12" s="49"/>
      <c r="CCV12" s="49"/>
      <c r="CCW12" s="49"/>
      <c r="CCX12" s="49"/>
      <c r="CCY12" s="49"/>
      <c r="CCZ12" s="49"/>
      <c r="CDA12" s="49"/>
      <c r="CDB12" s="49"/>
      <c r="CDC12" s="49"/>
      <c r="CDD12" s="49"/>
      <c r="CDE12" s="49"/>
      <c r="CDF12" s="49"/>
      <c r="CDG12" s="49"/>
      <c r="CDH12" s="49"/>
      <c r="CDI12" s="49"/>
      <c r="CDJ12" s="49"/>
      <c r="CDK12" s="49"/>
      <c r="CDL12" s="49"/>
      <c r="CDM12" s="49"/>
      <c r="CDN12" s="49"/>
      <c r="CDO12" s="49"/>
      <c r="CDP12" s="49"/>
      <c r="CDQ12" s="49"/>
      <c r="CDR12" s="49"/>
      <c r="CDS12" s="49"/>
      <c r="CDT12" s="49"/>
      <c r="CDU12" s="49"/>
      <c r="CDV12" s="49"/>
      <c r="CDW12" s="49"/>
      <c r="CDX12" s="49"/>
      <c r="CDY12" s="49"/>
      <c r="CDZ12" s="49"/>
      <c r="CEA12" s="49"/>
      <c r="CEB12" s="49"/>
      <c r="CEC12" s="49"/>
      <c r="CED12" s="49"/>
      <c r="CEE12" s="49"/>
      <c r="CEF12" s="49"/>
      <c r="CEG12" s="49"/>
      <c r="CEH12" s="49"/>
      <c r="CEI12" s="49"/>
      <c r="CEJ12" s="49"/>
      <c r="CEK12" s="49"/>
      <c r="CEL12" s="49"/>
      <c r="CEM12" s="49"/>
      <c r="CEN12" s="49"/>
      <c r="CEO12" s="49"/>
      <c r="CEP12" s="49"/>
      <c r="CEQ12" s="49"/>
      <c r="CER12" s="49"/>
      <c r="CES12" s="49"/>
      <c r="CET12" s="49"/>
      <c r="CEU12" s="49"/>
      <c r="CEV12" s="49"/>
      <c r="CEW12" s="49"/>
      <c r="CEX12" s="49"/>
      <c r="CEY12" s="49"/>
      <c r="CEZ12" s="49"/>
      <c r="CFA12" s="49"/>
      <c r="CFB12" s="49"/>
      <c r="CFC12" s="49"/>
      <c r="CFD12" s="49"/>
      <c r="CFE12" s="49"/>
      <c r="CFF12" s="49"/>
      <c r="CFG12" s="49"/>
      <c r="CFH12" s="49"/>
      <c r="CFI12" s="49"/>
      <c r="CFJ12" s="49"/>
      <c r="CFK12" s="49"/>
      <c r="CFL12" s="49"/>
      <c r="CFM12" s="49"/>
      <c r="CFN12" s="49"/>
      <c r="CFO12" s="49"/>
      <c r="CFP12" s="49"/>
      <c r="CFQ12" s="49"/>
      <c r="CFR12" s="49"/>
      <c r="CFS12" s="49"/>
      <c r="CFT12" s="49"/>
      <c r="CFU12" s="49"/>
      <c r="CFV12" s="49"/>
      <c r="CFW12" s="49"/>
      <c r="CFX12" s="49"/>
      <c r="CFY12" s="49"/>
      <c r="CFZ12" s="49"/>
      <c r="CGA12" s="49"/>
      <c r="CGB12" s="49"/>
      <c r="CGC12" s="49"/>
      <c r="CGD12" s="49"/>
      <c r="CGE12" s="49"/>
      <c r="CGF12" s="49"/>
      <c r="CGG12" s="49"/>
      <c r="CGH12" s="49"/>
      <c r="CGI12" s="49"/>
      <c r="CGJ12" s="49"/>
      <c r="CGK12" s="49"/>
      <c r="CGL12" s="49"/>
      <c r="CGM12" s="49"/>
      <c r="CGN12" s="49"/>
      <c r="CGO12" s="49"/>
      <c r="CGP12" s="49"/>
      <c r="CGQ12" s="49"/>
      <c r="CGR12" s="49"/>
      <c r="CGS12" s="49"/>
      <c r="CGT12" s="49"/>
      <c r="CGU12" s="49"/>
      <c r="CGV12" s="49"/>
      <c r="CGW12" s="49"/>
      <c r="CGX12" s="49"/>
      <c r="CGY12" s="49"/>
      <c r="CGZ12" s="49"/>
      <c r="CHA12" s="49"/>
      <c r="CHB12" s="49"/>
      <c r="CHC12" s="49"/>
      <c r="CHD12" s="49"/>
      <c r="CHE12" s="49"/>
      <c r="CHF12" s="49"/>
      <c r="CHG12" s="49"/>
      <c r="CHH12" s="49"/>
      <c r="CHI12" s="49"/>
      <c r="CHJ12" s="49"/>
      <c r="CHK12" s="49"/>
      <c r="CHL12" s="49"/>
      <c r="CHM12" s="49"/>
      <c r="CHN12" s="49"/>
      <c r="CHO12" s="49"/>
      <c r="CHP12" s="49"/>
      <c r="CHQ12" s="49"/>
      <c r="CHR12" s="49"/>
      <c r="CHS12" s="49"/>
      <c r="CHT12" s="49"/>
      <c r="CHU12" s="49"/>
      <c r="CHV12" s="49"/>
      <c r="CHW12" s="49"/>
      <c r="CHX12" s="49"/>
      <c r="CHY12" s="49"/>
      <c r="CHZ12" s="49"/>
      <c r="CIA12" s="49"/>
      <c r="CIB12" s="49"/>
      <c r="CIC12" s="49"/>
      <c r="CID12" s="49"/>
      <c r="CIE12" s="49"/>
      <c r="CIF12" s="49"/>
      <c r="CIG12" s="49"/>
      <c r="CIH12" s="49"/>
      <c r="CII12" s="49"/>
      <c r="CIJ12" s="49"/>
      <c r="CIK12" s="49"/>
      <c r="CIL12" s="49"/>
      <c r="CIM12" s="49"/>
      <c r="CIN12" s="49"/>
      <c r="CIO12" s="49"/>
      <c r="CIP12" s="49"/>
      <c r="CIQ12" s="49"/>
      <c r="CIR12" s="49"/>
      <c r="CIS12" s="49"/>
      <c r="CIT12" s="49"/>
      <c r="CIU12" s="49"/>
      <c r="CIV12" s="49"/>
      <c r="CIW12" s="49"/>
      <c r="CIX12" s="49"/>
      <c r="CIY12" s="49"/>
      <c r="CIZ12" s="49"/>
      <c r="CJA12" s="49"/>
      <c r="CJB12" s="49"/>
      <c r="CJC12" s="49"/>
      <c r="CJD12" s="49"/>
      <c r="CJE12" s="49"/>
      <c r="CJF12" s="49"/>
      <c r="CJG12" s="49"/>
      <c r="CJH12" s="49"/>
      <c r="CJI12" s="49"/>
      <c r="CJJ12" s="49"/>
      <c r="CJK12" s="49"/>
      <c r="CJL12" s="49"/>
      <c r="CJM12" s="49"/>
      <c r="CJN12" s="49"/>
      <c r="CJO12" s="49"/>
      <c r="CJP12" s="49"/>
      <c r="CJQ12" s="49"/>
      <c r="CJR12" s="49"/>
      <c r="CJS12" s="49"/>
      <c r="CJT12" s="49"/>
      <c r="CJU12" s="49"/>
      <c r="CJV12" s="49"/>
      <c r="CJW12" s="49"/>
      <c r="CJX12" s="49"/>
      <c r="CJY12" s="49"/>
      <c r="CJZ12" s="49"/>
      <c r="CKA12" s="49"/>
      <c r="CKB12" s="49"/>
      <c r="CKC12" s="49"/>
      <c r="CKD12" s="49"/>
      <c r="CKE12" s="49"/>
      <c r="CKF12" s="49"/>
      <c r="CKG12" s="49"/>
      <c r="CKH12" s="49"/>
      <c r="CKI12" s="49"/>
      <c r="CKJ12" s="49"/>
      <c r="CKK12" s="49"/>
      <c r="CKL12" s="49"/>
      <c r="CKM12" s="49"/>
      <c r="CKN12" s="49"/>
      <c r="CKO12" s="49"/>
      <c r="CKP12" s="49"/>
      <c r="CKQ12" s="49"/>
      <c r="CKR12" s="49"/>
      <c r="CKS12" s="49"/>
      <c r="CKT12" s="49"/>
      <c r="CKU12" s="49"/>
      <c r="CKV12" s="49"/>
      <c r="CKW12" s="49"/>
      <c r="CKX12" s="49"/>
      <c r="CKY12" s="49"/>
      <c r="CKZ12" s="49"/>
      <c r="CLA12" s="49"/>
      <c r="CLB12" s="49"/>
      <c r="CLC12" s="49"/>
      <c r="CLD12" s="49"/>
      <c r="CLE12" s="49"/>
      <c r="CLF12" s="49"/>
      <c r="CLG12" s="49"/>
      <c r="CLH12" s="49"/>
      <c r="CLI12" s="49"/>
      <c r="CLJ12" s="49"/>
      <c r="CLK12" s="49"/>
      <c r="CLL12" s="49"/>
      <c r="CLM12" s="49"/>
      <c r="CLN12" s="49"/>
      <c r="CLO12" s="49"/>
      <c r="CLP12" s="49"/>
      <c r="CLQ12" s="49"/>
      <c r="CLR12" s="49"/>
      <c r="CLS12" s="49"/>
      <c r="CLT12" s="49"/>
      <c r="CLU12" s="49"/>
      <c r="CLV12" s="49"/>
      <c r="CLW12" s="49"/>
      <c r="CLX12" s="49"/>
      <c r="CLY12" s="49"/>
      <c r="CLZ12" s="49"/>
      <c r="CMA12" s="49"/>
      <c r="CMB12" s="49"/>
      <c r="CMC12" s="49"/>
      <c r="CMD12" s="49"/>
      <c r="CME12" s="49"/>
      <c r="CMF12" s="49"/>
      <c r="CMG12" s="49"/>
      <c r="CMH12" s="49"/>
      <c r="CMI12" s="49"/>
      <c r="CMJ12" s="49"/>
      <c r="CMK12" s="49"/>
      <c r="CML12" s="49"/>
      <c r="CMM12" s="49"/>
      <c r="CMN12" s="49"/>
      <c r="CMO12" s="49"/>
      <c r="CMP12" s="49"/>
      <c r="CMQ12" s="49"/>
      <c r="CMR12" s="49"/>
      <c r="CMS12" s="49"/>
      <c r="CMT12" s="49"/>
      <c r="CMU12" s="49"/>
      <c r="CMV12" s="49"/>
      <c r="CMW12" s="49"/>
      <c r="CMX12" s="49"/>
      <c r="CMY12" s="49"/>
      <c r="CMZ12" s="49"/>
      <c r="CNA12" s="49"/>
      <c r="CNB12" s="49"/>
      <c r="CNC12" s="49"/>
      <c r="CND12" s="49"/>
      <c r="CNE12" s="49"/>
      <c r="CNF12" s="49"/>
      <c r="CNG12" s="49"/>
      <c r="CNH12" s="49"/>
      <c r="CNI12" s="49"/>
      <c r="CNJ12" s="49"/>
      <c r="CNK12" s="49"/>
      <c r="CNL12" s="49"/>
      <c r="CNM12" s="49"/>
      <c r="CNN12" s="49"/>
      <c r="CNO12" s="49"/>
      <c r="CNP12" s="49"/>
      <c r="CNQ12" s="49"/>
      <c r="CNR12" s="49"/>
      <c r="CNS12" s="49"/>
      <c r="CNT12" s="49"/>
      <c r="CNU12" s="49"/>
      <c r="CNV12" s="49"/>
      <c r="CNW12" s="49"/>
      <c r="CNX12" s="49"/>
      <c r="CNY12" s="49"/>
      <c r="CNZ12" s="49"/>
      <c r="COA12" s="49"/>
      <c r="COB12" s="49"/>
      <c r="COC12" s="49"/>
      <c r="COD12" s="49"/>
      <c r="COE12" s="49"/>
      <c r="COF12" s="49"/>
      <c r="COG12" s="49"/>
      <c r="COH12" s="49"/>
      <c r="COI12" s="49"/>
      <c r="COJ12" s="49"/>
      <c r="COK12" s="49"/>
      <c r="COL12" s="49"/>
      <c r="COM12" s="49"/>
      <c r="CON12" s="49"/>
      <c r="COO12" s="49"/>
      <c r="COP12" s="49"/>
      <c r="COQ12" s="49"/>
      <c r="COR12" s="49"/>
      <c r="COS12" s="49"/>
      <c r="COT12" s="49"/>
      <c r="COU12" s="49"/>
      <c r="COV12" s="49"/>
      <c r="COW12" s="49"/>
      <c r="COX12" s="49"/>
      <c r="COY12" s="49"/>
      <c r="COZ12" s="49"/>
      <c r="CPA12" s="49"/>
      <c r="CPB12" s="49"/>
      <c r="CPC12" s="49"/>
      <c r="CPD12" s="49"/>
      <c r="CPE12" s="49"/>
      <c r="CPF12" s="49"/>
      <c r="CPG12" s="49"/>
      <c r="CPH12" s="49"/>
      <c r="CPI12" s="49"/>
      <c r="CPJ12" s="49"/>
      <c r="CPK12" s="49"/>
      <c r="CPL12" s="49"/>
      <c r="CPM12" s="49"/>
      <c r="CPN12" s="49"/>
      <c r="CPO12" s="49"/>
      <c r="CPP12" s="49"/>
      <c r="CPQ12" s="49"/>
      <c r="CPR12" s="49"/>
      <c r="CPS12" s="49"/>
      <c r="CPT12" s="49"/>
      <c r="CPU12" s="49"/>
      <c r="CPV12" s="49"/>
      <c r="CPW12" s="49"/>
      <c r="CPX12" s="49"/>
      <c r="CPY12" s="49"/>
      <c r="CPZ12" s="49"/>
      <c r="CQA12" s="49"/>
      <c r="CQB12" s="49"/>
      <c r="CQC12" s="49"/>
      <c r="CQD12" s="49"/>
      <c r="CQE12" s="49"/>
      <c r="CQF12" s="49"/>
      <c r="CQG12" s="49"/>
      <c r="CQH12" s="49"/>
      <c r="CQI12" s="49"/>
      <c r="CQJ12" s="49"/>
      <c r="CQK12" s="49"/>
      <c r="CQL12" s="49"/>
      <c r="CQM12" s="49"/>
      <c r="CQN12" s="49"/>
      <c r="CQO12" s="49"/>
      <c r="CQP12" s="49"/>
      <c r="CQQ12" s="49"/>
      <c r="CQR12" s="49"/>
      <c r="CQS12" s="49"/>
      <c r="CQT12" s="49"/>
      <c r="CQU12" s="49"/>
      <c r="CQV12" s="49"/>
      <c r="CQW12" s="49"/>
      <c r="CQX12" s="49"/>
      <c r="CQY12" s="49"/>
      <c r="CQZ12" s="49"/>
      <c r="CRA12" s="49"/>
      <c r="CRB12" s="49"/>
      <c r="CRC12" s="49"/>
      <c r="CRD12" s="49"/>
      <c r="CRE12" s="49"/>
      <c r="CRF12" s="49"/>
      <c r="CRG12" s="49"/>
      <c r="CRH12" s="49"/>
      <c r="CRI12" s="49"/>
      <c r="CRJ12" s="49"/>
      <c r="CRK12" s="49"/>
      <c r="CRL12" s="49"/>
      <c r="CRM12" s="49"/>
      <c r="CRN12" s="49"/>
      <c r="CRO12" s="49"/>
      <c r="CRP12" s="49"/>
      <c r="CRQ12" s="49"/>
      <c r="CRR12" s="49"/>
      <c r="CRS12" s="49"/>
      <c r="CRT12" s="49"/>
      <c r="CRU12" s="49"/>
      <c r="CRV12" s="49"/>
      <c r="CRW12" s="49"/>
      <c r="CRX12" s="49"/>
      <c r="CRY12" s="49"/>
      <c r="CRZ12" s="49"/>
      <c r="CSA12" s="49"/>
      <c r="CSB12" s="49"/>
      <c r="CSC12" s="49"/>
      <c r="CSD12" s="49"/>
      <c r="CSE12" s="49"/>
      <c r="CSF12" s="49"/>
      <c r="CSG12" s="49"/>
      <c r="CSH12" s="49"/>
      <c r="CSI12" s="49"/>
      <c r="CSJ12" s="49"/>
      <c r="CSK12" s="49"/>
      <c r="CSL12" s="49"/>
      <c r="CSM12" s="49"/>
      <c r="CSN12" s="49"/>
      <c r="CSO12" s="49"/>
      <c r="CSP12" s="49"/>
      <c r="CSQ12" s="49"/>
      <c r="CSR12" s="49"/>
      <c r="CSS12" s="49"/>
      <c r="CST12" s="49"/>
      <c r="CSU12" s="49"/>
      <c r="CSV12" s="49"/>
      <c r="CSW12" s="49"/>
      <c r="CSX12" s="49"/>
      <c r="CSY12" s="49"/>
      <c r="CSZ12" s="49"/>
      <c r="CTA12" s="49"/>
      <c r="CTB12" s="49"/>
      <c r="CTC12" s="49"/>
      <c r="CTD12" s="49"/>
      <c r="CTE12" s="49"/>
      <c r="CTF12" s="49"/>
      <c r="CTG12" s="49"/>
      <c r="CTH12" s="49"/>
      <c r="CTI12" s="49"/>
      <c r="CTJ12" s="49"/>
      <c r="CTK12" s="49"/>
      <c r="CTL12" s="49"/>
      <c r="CTM12" s="49"/>
      <c r="CTN12" s="49"/>
      <c r="CTO12" s="49"/>
      <c r="CTP12" s="49"/>
      <c r="CTQ12" s="49"/>
      <c r="CTR12" s="49"/>
      <c r="CTS12" s="49"/>
      <c r="CTT12" s="49"/>
      <c r="CTU12" s="49"/>
      <c r="CTV12" s="49"/>
      <c r="CTW12" s="49"/>
      <c r="CTX12" s="49"/>
      <c r="CTY12" s="49"/>
      <c r="CTZ12" s="49"/>
      <c r="CUA12" s="49"/>
      <c r="CUB12" s="49"/>
      <c r="CUC12" s="49"/>
      <c r="CUD12" s="49"/>
      <c r="CUE12" s="49"/>
      <c r="CUF12" s="49"/>
      <c r="CUG12" s="49"/>
      <c r="CUH12" s="49"/>
      <c r="CUI12" s="49"/>
      <c r="CUJ12" s="49"/>
      <c r="CUK12" s="49"/>
      <c r="CUL12" s="49"/>
      <c r="CUM12" s="49"/>
      <c r="CUN12" s="49"/>
      <c r="CUO12" s="49"/>
      <c r="CUP12" s="49"/>
      <c r="CUQ12" s="49"/>
      <c r="CUR12" s="49"/>
      <c r="CUS12" s="49"/>
      <c r="CUT12" s="49"/>
      <c r="CUU12" s="49"/>
      <c r="CUV12" s="49"/>
      <c r="CUW12" s="49"/>
      <c r="CUX12" s="49"/>
      <c r="CUY12" s="49"/>
      <c r="CUZ12" s="49"/>
      <c r="CVA12" s="49"/>
      <c r="CVB12" s="49"/>
      <c r="CVC12" s="49"/>
      <c r="CVD12" s="49"/>
      <c r="CVE12" s="49"/>
      <c r="CVF12" s="49"/>
      <c r="CVG12" s="49"/>
      <c r="CVH12" s="49"/>
      <c r="CVI12" s="49"/>
      <c r="CVJ12" s="49"/>
      <c r="CVK12" s="49"/>
      <c r="CVL12" s="49"/>
      <c r="CVM12" s="49"/>
      <c r="CVN12" s="49"/>
      <c r="CVO12" s="49"/>
      <c r="CVP12" s="49"/>
      <c r="CVQ12" s="49"/>
      <c r="CVR12" s="49"/>
      <c r="CVS12" s="49"/>
      <c r="CVT12" s="49"/>
      <c r="CVU12" s="49"/>
      <c r="CVV12" s="49"/>
      <c r="CVW12" s="49"/>
      <c r="CVX12" s="49"/>
      <c r="CVY12" s="49"/>
      <c r="CVZ12" s="49"/>
      <c r="CWA12" s="49"/>
      <c r="CWB12" s="49"/>
      <c r="CWC12" s="49"/>
      <c r="CWD12" s="49"/>
      <c r="CWE12" s="49"/>
      <c r="CWF12" s="49"/>
      <c r="CWG12" s="49"/>
      <c r="CWH12" s="49"/>
      <c r="CWI12" s="49"/>
      <c r="CWJ12" s="49"/>
      <c r="CWK12" s="49"/>
      <c r="CWL12" s="49"/>
      <c r="CWM12" s="49"/>
      <c r="CWN12" s="49"/>
      <c r="CWO12" s="49"/>
      <c r="CWP12" s="49"/>
      <c r="CWQ12" s="49"/>
      <c r="CWR12" s="49"/>
      <c r="CWS12" s="49"/>
      <c r="CWT12" s="49"/>
      <c r="CWU12" s="49"/>
      <c r="CWV12" s="49"/>
      <c r="CWW12" s="49"/>
      <c r="CWX12" s="49"/>
      <c r="CWY12" s="49"/>
      <c r="CWZ12" s="49"/>
      <c r="CXA12" s="49"/>
      <c r="CXB12" s="49"/>
      <c r="CXC12" s="49"/>
      <c r="CXD12" s="49"/>
      <c r="CXE12" s="49"/>
      <c r="CXF12" s="49"/>
      <c r="CXG12" s="49"/>
      <c r="CXH12" s="49"/>
      <c r="CXI12" s="49"/>
      <c r="CXJ12" s="49"/>
      <c r="CXK12" s="49"/>
      <c r="CXL12" s="49"/>
      <c r="CXM12" s="49"/>
      <c r="CXN12" s="49"/>
      <c r="CXO12" s="49"/>
      <c r="CXP12" s="49"/>
      <c r="CXQ12" s="49"/>
      <c r="CXR12" s="49"/>
      <c r="CXS12" s="49"/>
      <c r="CXT12" s="49"/>
      <c r="CXU12" s="49"/>
      <c r="CXV12" s="49"/>
      <c r="CXW12" s="49"/>
      <c r="CXX12" s="49"/>
      <c r="CXY12" s="49"/>
      <c r="CXZ12" s="49"/>
      <c r="CYA12" s="49"/>
      <c r="CYB12" s="49"/>
      <c r="CYC12" s="49"/>
      <c r="CYD12" s="49"/>
      <c r="CYE12" s="49"/>
      <c r="CYF12" s="49"/>
      <c r="CYG12" s="49"/>
      <c r="CYH12" s="49"/>
      <c r="CYI12" s="49"/>
      <c r="CYJ12" s="49"/>
      <c r="CYK12" s="49"/>
      <c r="CYL12" s="49"/>
      <c r="CYM12" s="49"/>
      <c r="CYN12" s="49"/>
      <c r="CYO12" s="49"/>
      <c r="CYP12" s="49"/>
      <c r="CYQ12" s="49"/>
      <c r="CYR12" s="49"/>
      <c r="CYS12" s="49"/>
      <c r="CYT12" s="49"/>
      <c r="CYU12" s="49"/>
      <c r="CYV12" s="49"/>
      <c r="CYW12" s="49"/>
      <c r="CYX12" s="49"/>
      <c r="CYY12" s="49"/>
      <c r="CYZ12" s="49"/>
      <c r="CZA12" s="49"/>
      <c r="CZB12" s="49"/>
      <c r="CZC12" s="49"/>
      <c r="CZD12" s="49"/>
      <c r="CZE12" s="49"/>
      <c r="CZF12" s="49"/>
      <c r="CZG12" s="49"/>
      <c r="CZH12" s="49"/>
      <c r="CZI12" s="49"/>
      <c r="CZJ12" s="49"/>
      <c r="CZK12" s="49"/>
      <c r="CZL12" s="49"/>
      <c r="CZM12" s="49"/>
      <c r="CZN12" s="49"/>
      <c r="CZO12" s="49"/>
      <c r="CZP12" s="49"/>
      <c r="CZQ12" s="49"/>
      <c r="CZR12" s="49"/>
      <c r="CZS12" s="49"/>
      <c r="CZT12" s="49"/>
      <c r="CZU12" s="49"/>
      <c r="CZV12" s="49"/>
      <c r="CZW12" s="49"/>
      <c r="CZX12" s="49"/>
      <c r="CZY12" s="49"/>
      <c r="CZZ12" s="49"/>
      <c r="DAA12" s="49"/>
      <c r="DAB12" s="49"/>
      <c r="DAC12" s="49"/>
      <c r="DAD12" s="49"/>
      <c r="DAE12" s="49"/>
      <c r="DAF12" s="49"/>
      <c r="DAG12" s="49"/>
      <c r="DAH12" s="49"/>
      <c r="DAI12" s="49"/>
      <c r="DAJ12" s="49"/>
      <c r="DAK12" s="49"/>
      <c r="DAL12" s="49"/>
      <c r="DAM12" s="49"/>
      <c r="DAN12" s="49"/>
      <c r="DAO12" s="49"/>
      <c r="DAP12" s="49"/>
      <c r="DAQ12" s="49"/>
      <c r="DAR12" s="49"/>
      <c r="DAS12" s="49"/>
      <c r="DAT12" s="49"/>
      <c r="DAU12" s="49"/>
      <c r="DAV12" s="49"/>
      <c r="DAW12" s="49"/>
      <c r="DAX12" s="49"/>
      <c r="DAY12" s="49"/>
      <c r="DAZ12" s="49"/>
      <c r="DBA12" s="49"/>
      <c r="DBB12" s="49"/>
      <c r="DBC12" s="49"/>
      <c r="DBD12" s="49"/>
      <c r="DBE12" s="49"/>
      <c r="DBF12" s="49"/>
      <c r="DBG12" s="49"/>
      <c r="DBH12" s="49"/>
      <c r="DBI12" s="49"/>
      <c r="DBJ12" s="49"/>
      <c r="DBK12" s="49"/>
      <c r="DBL12" s="49"/>
      <c r="DBM12" s="49"/>
      <c r="DBN12" s="49"/>
      <c r="DBO12" s="49"/>
      <c r="DBP12" s="49"/>
      <c r="DBQ12" s="49"/>
      <c r="DBR12" s="49"/>
      <c r="DBS12" s="49"/>
      <c r="DBT12" s="49"/>
      <c r="DBU12" s="49"/>
      <c r="DBV12" s="49"/>
      <c r="DBW12" s="49"/>
      <c r="DBX12" s="49"/>
      <c r="DBY12" s="49"/>
      <c r="DBZ12" s="49"/>
      <c r="DCA12" s="49"/>
      <c r="DCB12" s="49"/>
      <c r="DCC12" s="49"/>
      <c r="DCD12" s="49"/>
      <c r="DCE12" s="49"/>
      <c r="DCF12" s="49"/>
      <c r="DCG12" s="49"/>
      <c r="DCH12" s="49"/>
      <c r="DCI12" s="49"/>
      <c r="DCJ12" s="49"/>
      <c r="DCK12" s="49"/>
      <c r="DCL12" s="49"/>
      <c r="DCM12" s="49"/>
      <c r="DCN12" s="49"/>
      <c r="DCO12" s="49"/>
      <c r="DCP12" s="49"/>
      <c r="DCQ12" s="49"/>
      <c r="DCR12" s="49"/>
      <c r="DCS12" s="49"/>
      <c r="DCT12" s="49"/>
      <c r="DCU12" s="49"/>
      <c r="DCV12" s="49"/>
      <c r="DCW12" s="49"/>
      <c r="DCX12" s="49"/>
      <c r="DCY12" s="49"/>
      <c r="DCZ12" s="49"/>
      <c r="DDA12" s="49"/>
      <c r="DDB12" s="49"/>
      <c r="DDC12" s="49"/>
      <c r="DDD12" s="49"/>
      <c r="DDE12" s="49"/>
      <c r="DDF12" s="49"/>
      <c r="DDG12" s="49"/>
      <c r="DDH12" s="49"/>
      <c r="DDI12" s="49"/>
      <c r="DDJ12" s="49"/>
      <c r="DDK12" s="49"/>
      <c r="DDL12" s="49"/>
      <c r="DDM12" s="49"/>
      <c r="DDN12" s="49"/>
      <c r="DDO12" s="49"/>
      <c r="DDP12" s="49"/>
      <c r="DDQ12" s="49"/>
      <c r="DDR12" s="49"/>
      <c r="DDS12" s="49"/>
      <c r="DDT12" s="49"/>
      <c r="DDU12" s="49"/>
      <c r="DDV12" s="49"/>
      <c r="DDW12" s="49"/>
      <c r="DDX12" s="49"/>
      <c r="DDY12" s="49"/>
      <c r="DDZ12" s="49"/>
      <c r="DEA12" s="49"/>
      <c r="DEB12" s="49"/>
      <c r="DEC12" s="49"/>
      <c r="DED12" s="49"/>
      <c r="DEE12" s="49"/>
      <c r="DEF12" s="49"/>
      <c r="DEG12" s="49"/>
      <c r="DEH12" s="49"/>
      <c r="DEI12" s="49"/>
      <c r="DEJ12" s="49"/>
      <c r="DEK12" s="49"/>
      <c r="DEL12" s="49"/>
      <c r="DEM12" s="49"/>
      <c r="DEN12" s="49"/>
      <c r="DEO12" s="49"/>
      <c r="DEP12" s="49"/>
      <c r="DEQ12" s="49"/>
      <c r="DER12" s="49"/>
      <c r="DES12" s="49"/>
      <c r="DET12" s="49"/>
      <c r="DEU12" s="49"/>
      <c r="DEV12" s="49"/>
      <c r="DEW12" s="49"/>
      <c r="DEX12" s="49"/>
      <c r="DEY12" s="49"/>
      <c r="DEZ12" s="49"/>
      <c r="DFA12" s="49"/>
      <c r="DFB12" s="49"/>
      <c r="DFC12" s="49"/>
      <c r="DFD12" s="49"/>
      <c r="DFE12" s="49"/>
      <c r="DFF12" s="49"/>
      <c r="DFG12" s="49"/>
      <c r="DFH12" s="49"/>
      <c r="DFI12" s="49"/>
      <c r="DFJ12" s="49"/>
      <c r="DFK12" s="49"/>
      <c r="DFL12" s="49"/>
      <c r="DFM12" s="49"/>
      <c r="DFN12" s="49"/>
      <c r="DFO12" s="49"/>
      <c r="DFP12" s="49"/>
      <c r="DFQ12" s="49"/>
      <c r="DFR12" s="49"/>
      <c r="DFS12" s="49"/>
      <c r="DFT12" s="49"/>
      <c r="DFU12" s="49"/>
      <c r="DFV12" s="49"/>
      <c r="DFW12" s="49"/>
      <c r="DFX12" s="49"/>
      <c r="DFY12" s="49"/>
      <c r="DFZ12" s="49"/>
      <c r="DGA12" s="49"/>
      <c r="DGB12" s="49"/>
      <c r="DGC12" s="49"/>
      <c r="DGD12" s="49"/>
      <c r="DGE12" s="49"/>
      <c r="DGF12" s="49"/>
      <c r="DGG12" s="49"/>
      <c r="DGH12" s="49"/>
      <c r="DGI12" s="49"/>
      <c r="DGJ12" s="49"/>
      <c r="DGK12" s="49"/>
      <c r="DGL12" s="49"/>
      <c r="DGM12" s="49"/>
      <c r="DGN12" s="49"/>
      <c r="DGO12" s="49"/>
      <c r="DGP12" s="49"/>
      <c r="DGQ12" s="49"/>
      <c r="DGR12" s="49"/>
      <c r="DGS12" s="49"/>
      <c r="DGT12" s="49"/>
      <c r="DGU12" s="49"/>
      <c r="DGV12" s="49"/>
      <c r="DGW12" s="49"/>
      <c r="DGX12" s="49"/>
      <c r="DGY12" s="49"/>
      <c r="DGZ12" s="49"/>
      <c r="DHA12" s="49"/>
      <c r="DHB12" s="49"/>
      <c r="DHC12" s="49"/>
      <c r="DHD12" s="49"/>
      <c r="DHE12" s="49"/>
      <c r="DHF12" s="49"/>
      <c r="DHG12" s="49"/>
      <c r="DHH12" s="49"/>
      <c r="DHI12" s="49"/>
      <c r="DHJ12" s="49"/>
      <c r="DHK12" s="49"/>
      <c r="DHL12" s="49"/>
      <c r="DHM12" s="49"/>
      <c r="DHN12" s="49"/>
      <c r="DHO12" s="49"/>
      <c r="DHP12" s="49"/>
      <c r="DHQ12" s="49"/>
      <c r="DHR12" s="49"/>
      <c r="DHS12" s="49"/>
      <c r="DHT12" s="49"/>
      <c r="DHU12" s="49"/>
      <c r="DHV12" s="49"/>
      <c r="DHW12" s="49"/>
      <c r="DHX12" s="49"/>
      <c r="DHY12" s="49"/>
      <c r="DHZ12" s="49"/>
      <c r="DIA12" s="49"/>
      <c r="DIB12" s="49"/>
      <c r="DIC12" s="49"/>
      <c r="DID12" s="49"/>
      <c r="DIE12" s="49"/>
      <c r="DIF12" s="49"/>
      <c r="DIG12" s="49"/>
      <c r="DIH12" s="49"/>
      <c r="DII12" s="49"/>
      <c r="DIJ12" s="49"/>
      <c r="DIK12" s="49"/>
      <c r="DIL12" s="49"/>
      <c r="DIM12" s="49"/>
      <c r="DIN12" s="49"/>
      <c r="DIO12" s="49"/>
      <c r="DIP12" s="49"/>
      <c r="DIQ12" s="49"/>
      <c r="DIR12" s="49"/>
      <c r="DIS12" s="49"/>
      <c r="DIT12" s="49"/>
      <c r="DIU12" s="49"/>
      <c r="DIV12" s="49"/>
      <c r="DIW12" s="49"/>
      <c r="DIX12" s="49"/>
      <c r="DIY12" s="49"/>
      <c r="DIZ12" s="49"/>
      <c r="DJA12" s="49"/>
      <c r="DJB12" s="49"/>
      <c r="DJC12" s="49"/>
      <c r="DJD12" s="49"/>
      <c r="DJE12" s="49"/>
      <c r="DJF12" s="49"/>
      <c r="DJG12" s="49"/>
      <c r="DJH12" s="49"/>
      <c r="DJI12" s="49"/>
      <c r="DJJ12" s="49"/>
      <c r="DJK12" s="49"/>
      <c r="DJL12" s="49"/>
      <c r="DJM12" s="49"/>
      <c r="DJN12" s="49"/>
      <c r="DJO12" s="49"/>
      <c r="DJP12" s="49"/>
      <c r="DJQ12" s="49"/>
      <c r="DJR12" s="49"/>
      <c r="DJS12" s="49"/>
      <c r="DJT12" s="49"/>
      <c r="DJU12" s="49"/>
      <c r="DJV12" s="49"/>
      <c r="DJW12" s="49"/>
      <c r="DJX12" s="49"/>
      <c r="DJY12" s="49"/>
      <c r="DJZ12" s="49"/>
      <c r="DKA12" s="49"/>
      <c r="DKB12" s="49"/>
      <c r="DKC12" s="49"/>
      <c r="DKD12" s="49"/>
      <c r="DKE12" s="49"/>
      <c r="DKF12" s="49"/>
      <c r="DKG12" s="49"/>
      <c r="DKH12" s="49"/>
      <c r="DKI12" s="49"/>
      <c r="DKJ12" s="49"/>
      <c r="DKK12" s="49"/>
      <c r="DKL12" s="49"/>
      <c r="DKM12" s="49"/>
      <c r="DKN12" s="49"/>
      <c r="DKO12" s="49"/>
      <c r="DKP12" s="49"/>
      <c r="DKQ12" s="49"/>
      <c r="DKR12" s="49"/>
      <c r="DKS12" s="49"/>
      <c r="DKT12" s="49"/>
      <c r="DKU12" s="49"/>
      <c r="DKV12" s="49"/>
      <c r="DKW12" s="49"/>
      <c r="DKX12" s="49"/>
      <c r="DKY12" s="49"/>
      <c r="DKZ12" s="49"/>
      <c r="DLA12" s="49"/>
      <c r="DLB12" s="49"/>
      <c r="DLC12" s="49"/>
      <c r="DLD12" s="49"/>
      <c r="DLE12" s="49"/>
      <c r="DLF12" s="49"/>
      <c r="DLG12" s="49"/>
      <c r="DLH12" s="49"/>
      <c r="DLI12" s="49"/>
      <c r="DLJ12" s="49"/>
      <c r="DLK12" s="49"/>
      <c r="DLL12" s="49"/>
      <c r="DLM12" s="49"/>
      <c r="DLN12" s="49"/>
      <c r="DLO12" s="49"/>
      <c r="DLP12" s="49"/>
      <c r="DLQ12" s="49"/>
      <c r="DLR12" s="49"/>
      <c r="DLS12" s="49"/>
      <c r="DLT12" s="49"/>
      <c r="DLU12" s="49"/>
      <c r="DLV12" s="49"/>
      <c r="DLW12" s="49"/>
      <c r="DLX12" s="49"/>
      <c r="DLY12" s="49"/>
      <c r="DLZ12" s="49"/>
      <c r="DMA12" s="49"/>
      <c r="DMB12" s="49"/>
      <c r="DMC12" s="49"/>
      <c r="DMD12" s="49"/>
      <c r="DME12" s="49"/>
      <c r="DMF12" s="49"/>
      <c r="DMG12" s="49"/>
      <c r="DMH12" s="49"/>
      <c r="DMI12" s="49"/>
      <c r="DMJ12" s="49"/>
      <c r="DMK12" s="49"/>
      <c r="DML12" s="49"/>
      <c r="DMM12" s="49"/>
      <c r="DMN12" s="49"/>
      <c r="DMO12" s="49"/>
      <c r="DMP12" s="49"/>
      <c r="DMQ12" s="49"/>
      <c r="DMR12" s="49"/>
      <c r="DMS12" s="49"/>
      <c r="DMT12" s="49"/>
      <c r="DMU12" s="49"/>
      <c r="DMV12" s="49"/>
      <c r="DMW12" s="49"/>
      <c r="DMX12" s="49"/>
      <c r="DMY12" s="49"/>
      <c r="DMZ12" s="49"/>
      <c r="DNA12" s="49"/>
      <c r="DNB12" s="49"/>
      <c r="DNC12" s="49"/>
      <c r="DND12" s="49"/>
      <c r="DNE12" s="49"/>
      <c r="DNF12" s="49"/>
      <c r="DNG12" s="49"/>
      <c r="DNH12" s="49"/>
      <c r="DNI12" s="49"/>
      <c r="DNJ12" s="49"/>
      <c r="DNK12" s="49"/>
      <c r="DNL12" s="49"/>
      <c r="DNM12" s="49"/>
      <c r="DNN12" s="49"/>
      <c r="DNO12" s="49"/>
      <c r="DNP12" s="49"/>
      <c r="DNQ12" s="49"/>
      <c r="DNR12" s="49"/>
      <c r="DNS12" s="49"/>
      <c r="DNT12" s="49"/>
      <c r="DNU12" s="49"/>
      <c r="DNV12" s="49"/>
      <c r="DNW12" s="49"/>
      <c r="DNX12" s="49"/>
      <c r="DNY12" s="49"/>
      <c r="DNZ12" s="49"/>
      <c r="DOA12" s="49"/>
      <c r="DOB12" s="49"/>
      <c r="DOC12" s="49"/>
      <c r="DOD12" s="49"/>
      <c r="DOE12" s="49"/>
      <c r="DOF12" s="49"/>
      <c r="DOG12" s="49"/>
      <c r="DOH12" s="49"/>
      <c r="DOI12" s="49"/>
      <c r="DOJ12" s="49"/>
      <c r="DOK12" s="49"/>
      <c r="DOL12" s="49"/>
      <c r="DOM12" s="49"/>
      <c r="DON12" s="49"/>
      <c r="DOO12" s="49"/>
      <c r="DOP12" s="49"/>
      <c r="DOQ12" s="49"/>
      <c r="DOR12" s="49"/>
      <c r="DOS12" s="49"/>
      <c r="DOT12" s="49"/>
      <c r="DOU12" s="49"/>
      <c r="DOV12" s="49"/>
      <c r="DOW12" s="49"/>
      <c r="DOX12" s="49"/>
      <c r="DOY12" s="49"/>
      <c r="DOZ12" s="49"/>
      <c r="DPA12" s="49"/>
      <c r="DPB12" s="49"/>
      <c r="DPC12" s="49"/>
      <c r="DPD12" s="49"/>
      <c r="DPE12" s="49"/>
      <c r="DPF12" s="49"/>
      <c r="DPG12" s="49"/>
      <c r="DPH12" s="49"/>
      <c r="DPI12" s="49"/>
      <c r="DPJ12" s="49"/>
      <c r="DPK12" s="49"/>
      <c r="DPL12" s="49"/>
      <c r="DPM12" s="49"/>
      <c r="DPN12" s="49"/>
      <c r="DPO12" s="49"/>
      <c r="DPP12" s="49"/>
      <c r="DPQ12" s="49"/>
      <c r="DPR12" s="49"/>
      <c r="DPS12" s="49"/>
      <c r="DPT12" s="49"/>
      <c r="DPU12" s="49"/>
      <c r="DPV12" s="49"/>
      <c r="DPW12" s="49"/>
      <c r="DPX12" s="49"/>
      <c r="DPY12" s="49"/>
      <c r="DPZ12" s="49"/>
      <c r="DQA12" s="49"/>
      <c r="DQB12" s="49"/>
      <c r="DQC12" s="49"/>
      <c r="DQD12" s="49"/>
      <c r="DQE12" s="49"/>
      <c r="DQF12" s="49"/>
      <c r="DQG12" s="49"/>
      <c r="DQH12" s="49"/>
      <c r="DQI12" s="49"/>
      <c r="DQJ12" s="49"/>
      <c r="DQK12" s="49"/>
      <c r="DQL12" s="49"/>
      <c r="DQM12" s="49"/>
      <c r="DQN12" s="49"/>
      <c r="DQO12" s="49"/>
      <c r="DQP12" s="49"/>
      <c r="DQQ12" s="49"/>
      <c r="DQR12" s="49"/>
      <c r="DQS12" s="49"/>
      <c r="DQT12" s="49"/>
      <c r="DQU12" s="49"/>
      <c r="DQV12" s="49"/>
      <c r="DQW12" s="49"/>
      <c r="DQX12" s="49"/>
      <c r="DQY12" s="49"/>
      <c r="DQZ12" s="49"/>
      <c r="DRA12" s="49"/>
      <c r="DRB12" s="49"/>
      <c r="DRC12" s="49"/>
      <c r="DRD12" s="49"/>
      <c r="DRE12" s="49"/>
      <c r="DRF12" s="49"/>
      <c r="DRG12" s="49"/>
      <c r="DRH12" s="49"/>
      <c r="DRI12" s="49"/>
      <c r="DRJ12" s="49"/>
      <c r="DRK12" s="49"/>
      <c r="DRL12" s="49"/>
      <c r="DRM12" s="49"/>
      <c r="DRN12" s="49"/>
      <c r="DRO12" s="49"/>
      <c r="DRP12" s="49"/>
      <c r="DRQ12" s="49"/>
      <c r="DRR12" s="49"/>
      <c r="DRS12" s="49"/>
      <c r="DRT12" s="49"/>
      <c r="DRU12" s="49"/>
      <c r="DRV12" s="49"/>
      <c r="DRW12" s="49"/>
      <c r="DRX12" s="49"/>
      <c r="DRY12" s="49"/>
      <c r="DRZ12" s="49"/>
      <c r="DSA12" s="49"/>
      <c r="DSB12" s="49"/>
      <c r="DSC12" s="49"/>
      <c r="DSD12" s="49"/>
      <c r="DSE12" s="49"/>
      <c r="DSF12" s="49"/>
      <c r="DSG12" s="49"/>
      <c r="DSH12" s="49"/>
      <c r="DSI12" s="49"/>
      <c r="DSJ12" s="49"/>
      <c r="DSK12" s="49"/>
      <c r="DSL12" s="49"/>
      <c r="DSM12" s="49"/>
      <c r="DSN12" s="49"/>
      <c r="DSO12" s="49"/>
      <c r="DSP12" s="49"/>
      <c r="DSQ12" s="49"/>
      <c r="DSR12" s="49"/>
      <c r="DSS12" s="49"/>
      <c r="DST12" s="49"/>
      <c r="DSU12" s="49"/>
      <c r="DSV12" s="49"/>
      <c r="DSW12" s="49"/>
      <c r="DSX12" s="49"/>
      <c r="DSY12" s="49"/>
      <c r="DSZ12" s="49"/>
      <c r="DTA12" s="49"/>
      <c r="DTB12" s="49"/>
      <c r="DTC12" s="49"/>
      <c r="DTD12" s="49"/>
      <c r="DTE12" s="49"/>
      <c r="DTF12" s="49"/>
      <c r="DTG12" s="49"/>
      <c r="DTH12" s="49"/>
      <c r="DTI12" s="49"/>
      <c r="DTJ12" s="49"/>
      <c r="DTK12" s="49"/>
      <c r="DTL12" s="49"/>
      <c r="DTM12" s="49"/>
      <c r="DTN12" s="49"/>
      <c r="DTO12" s="49"/>
      <c r="DTP12" s="49"/>
      <c r="DTQ12" s="49"/>
      <c r="DTR12" s="49"/>
      <c r="DTS12" s="49"/>
      <c r="DTT12" s="49"/>
      <c r="DTU12" s="49"/>
      <c r="DTV12" s="49"/>
      <c r="DTW12" s="49"/>
      <c r="DTX12" s="49"/>
      <c r="DTY12" s="49"/>
      <c r="DTZ12" s="49"/>
      <c r="DUA12" s="49"/>
      <c r="DUB12" s="49"/>
      <c r="DUC12" s="49"/>
      <c r="DUD12" s="49"/>
      <c r="DUE12" s="49"/>
      <c r="DUF12" s="49"/>
      <c r="DUG12" s="49"/>
      <c r="DUH12" s="49"/>
      <c r="DUI12" s="49"/>
      <c r="DUJ12" s="49"/>
      <c r="DUK12" s="49"/>
      <c r="DUL12" s="49"/>
      <c r="DUM12" s="49"/>
      <c r="DUN12" s="49"/>
      <c r="DUO12" s="49"/>
      <c r="DUP12" s="49"/>
      <c r="DUQ12" s="49"/>
      <c r="DUR12" s="49"/>
      <c r="DUS12" s="49"/>
      <c r="DUT12" s="49"/>
      <c r="DUU12" s="49"/>
      <c r="DUV12" s="49"/>
      <c r="DUW12" s="49"/>
      <c r="DUX12" s="49"/>
      <c r="DUY12" s="49"/>
      <c r="DUZ12" s="49"/>
      <c r="DVA12" s="49"/>
      <c r="DVB12" s="49"/>
      <c r="DVC12" s="49"/>
      <c r="DVD12" s="49"/>
      <c r="DVE12" s="49"/>
      <c r="DVF12" s="49"/>
      <c r="DVG12" s="49"/>
      <c r="DVH12" s="49"/>
      <c r="DVI12" s="49"/>
      <c r="DVJ12" s="49"/>
      <c r="DVK12" s="49"/>
      <c r="DVL12" s="49"/>
      <c r="DVM12" s="49"/>
      <c r="DVN12" s="49"/>
      <c r="DVO12" s="49"/>
      <c r="DVP12" s="49"/>
      <c r="DVQ12" s="49"/>
      <c r="DVR12" s="49"/>
      <c r="DVS12" s="49"/>
      <c r="DVT12" s="49"/>
      <c r="DVU12" s="49"/>
      <c r="DVV12" s="49"/>
      <c r="DVW12" s="49"/>
      <c r="DVX12" s="49"/>
      <c r="DVY12" s="49"/>
      <c r="DVZ12" s="49"/>
      <c r="DWA12" s="49"/>
      <c r="DWB12" s="49"/>
      <c r="DWC12" s="49"/>
      <c r="DWD12" s="49"/>
      <c r="DWE12" s="49"/>
      <c r="DWF12" s="49"/>
      <c r="DWG12" s="49"/>
      <c r="DWH12" s="49"/>
      <c r="DWI12" s="49"/>
      <c r="DWJ12" s="49"/>
      <c r="DWK12" s="49"/>
      <c r="DWL12" s="49"/>
      <c r="DWM12" s="49"/>
      <c r="DWN12" s="49"/>
      <c r="DWO12" s="49"/>
      <c r="DWP12" s="49"/>
      <c r="DWQ12" s="49"/>
      <c r="DWR12" s="49"/>
      <c r="DWS12" s="49"/>
      <c r="DWT12" s="49"/>
      <c r="DWU12" s="49"/>
      <c r="DWV12" s="49"/>
      <c r="DWW12" s="49"/>
      <c r="DWX12" s="49"/>
      <c r="DWY12" s="49"/>
      <c r="DWZ12" s="49"/>
      <c r="DXA12" s="49"/>
      <c r="DXB12" s="49"/>
      <c r="DXC12" s="49"/>
      <c r="DXD12" s="49"/>
      <c r="DXE12" s="49"/>
      <c r="DXF12" s="49"/>
      <c r="DXG12" s="49"/>
      <c r="DXH12" s="49"/>
      <c r="DXI12" s="49"/>
      <c r="DXJ12" s="49"/>
      <c r="DXK12" s="49"/>
      <c r="DXL12" s="49"/>
      <c r="DXM12" s="49"/>
      <c r="DXN12" s="49"/>
      <c r="DXO12" s="49"/>
      <c r="DXP12" s="49"/>
      <c r="DXQ12" s="49"/>
      <c r="DXR12" s="49"/>
      <c r="DXS12" s="49"/>
      <c r="DXT12" s="49"/>
      <c r="DXU12" s="49"/>
      <c r="DXV12" s="49"/>
      <c r="DXW12" s="49"/>
      <c r="DXX12" s="49"/>
      <c r="DXY12" s="49"/>
      <c r="DXZ12" s="49"/>
      <c r="DYA12" s="49"/>
      <c r="DYB12" s="49"/>
      <c r="DYC12" s="49"/>
      <c r="DYD12" s="49"/>
      <c r="DYE12" s="49"/>
      <c r="DYF12" s="49"/>
      <c r="DYG12" s="49"/>
      <c r="DYH12" s="49"/>
      <c r="DYI12" s="49"/>
      <c r="DYJ12" s="49"/>
      <c r="DYK12" s="49"/>
      <c r="DYL12" s="49"/>
      <c r="DYM12" s="49"/>
      <c r="DYN12" s="49"/>
      <c r="DYO12" s="49"/>
      <c r="DYP12" s="49"/>
      <c r="DYQ12" s="49"/>
      <c r="DYR12" s="49"/>
      <c r="DYS12" s="49"/>
      <c r="DYT12" s="49"/>
      <c r="DYU12" s="49"/>
      <c r="DYV12" s="49"/>
      <c r="DYW12" s="49"/>
      <c r="DYX12" s="49"/>
      <c r="DYY12" s="49"/>
      <c r="DYZ12" s="49"/>
      <c r="DZA12" s="49"/>
      <c r="DZB12" s="49"/>
      <c r="DZC12" s="49"/>
      <c r="DZD12" s="49"/>
      <c r="DZE12" s="49"/>
      <c r="DZF12" s="49"/>
      <c r="DZG12" s="49"/>
      <c r="DZH12" s="49"/>
      <c r="DZI12" s="49"/>
      <c r="DZJ12" s="49"/>
      <c r="DZK12" s="49"/>
      <c r="DZL12" s="49"/>
      <c r="DZM12" s="49"/>
      <c r="DZN12" s="49"/>
      <c r="DZO12" s="49"/>
      <c r="DZP12" s="49"/>
      <c r="DZQ12" s="49"/>
      <c r="DZR12" s="49"/>
      <c r="DZS12" s="49"/>
      <c r="DZT12" s="49"/>
      <c r="DZU12" s="49"/>
      <c r="DZV12" s="49"/>
      <c r="DZW12" s="49"/>
      <c r="DZX12" s="49"/>
      <c r="DZY12" s="49"/>
      <c r="DZZ12" s="49"/>
      <c r="EAA12" s="49"/>
      <c r="EAB12" s="49"/>
      <c r="EAC12" s="49"/>
      <c r="EAD12" s="49"/>
      <c r="EAE12" s="49"/>
      <c r="EAF12" s="49"/>
      <c r="EAG12" s="49"/>
      <c r="EAH12" s="49"/>
      <c r="EAI12" s="49"/>
      <c r="EAJ12" s="49"/>
      <c r="EAK12" s="49"/>
      <c r="EAL12" s="49"/>
      <c r="EAM12" s="49"/>
      <c r="EAN12" s="49"/>
      <c r="EAO12" s="49"/>
      <c r="EAP12" s="49"/>
      <c r="EAQ12" s="49"/>
      <c r="EAR12" s="49"/>
      <c r="EAS12" s="49"/>
      <c r="EAT12" s="49"/>
      <c r="EAU12" s="49"/>
      <c r="EAV12" s="49"/>
      <c r="EAW12" s="49"/>
      <c r="EAX12" s="49"/>
      <c r="EAY12" s="49"/>
      <c r="EAZ12" s="49"/>
      <c r="EBA12" s="49"/>
      <c r="EBB12" s="49"/>
      <c r="EBC12" s="49"/>
      <c r="EBD12" s="49"/>
      <c r="EBE12" s="49"/>
      <c r="EBF12" s="49"/>
      <c r="EBG12" s="49"/>
      <c r="EBH12" s="49"/>
      <c r="EBI12" s="49"/>
      <c r="EBJ12" s="49"/>
      <c r="EBK12" s="49"/>
      <c r="EBL12" s="49"/>
      <c r="EBM12" s="49"/>
      <c r="EBN12" s="49"/>
      <c r="EBO12" s="49"/>
      <c r="EBP12" s="49"/>
      <c r="EBQ12" s="49"/>
      <c r="EBR12" s="49"/>
      <c r="EBS12" s="49"/>
      <c r="EBT12" s="49"/>
      <c r="EBU12" s="49"/>
      <c r="EBV12" s="49"/>
      <c r="EBW12" s="49"/>
      <c r="EBX12" s="49"/>
      <c r="EBY12" s="49"/>
      <c r="EBZ12" s="49"/>
      <c r="ECA12" s="49"/>
      <c r="ECB12" s="49"/>
      <c r="ECC12" s="49"/>
      <c r="ECD12" s="49"/>
      <c r="ECE12" s="49"/>
      <c r="ECF12" s="49"/>
      <c r="ECG12" s="49"/>
      <c r="ECH12" s="49"/>
      <c r="ECI12" s="49"/>
      <c r="ECJ12" s="49"/>
      <c r="ECK12" s="49"/>
      <c r="ECL12" s="49"/>
      <c r="ECM12" s="49"/>
      <c r="ECN12" s="49"/>
      <c r="ECO12" s="49"/>
      <c r="ECP12" s="49"/>
      <c r="ECQ12" s="49"/>
      <c r="ECR12" s="49"/>
      <c r="ECS12" s="49"/>
      <c r="ECT12" s="49"/>
      <c r="ECU12" s="49"/>
      <c r="ECV12" s="49"/>
      <c r="ECW12" s="49"/>
      <c r="ECX12" s="49"/>
      <c r="ECY12" s="49"/>
      <c r="ECZ12" s="49"/>
      <c r="EDA12" s="49"/>
      <c r="EDB12" s="49"/>
      <c r="EDC12" s="49"/>
      <c r="EDD12" s="49"/>
      <c r="EDE12" s="49"/>
      <c r="EDF12" s="49"/>
      <c r="EDG12" s="49"/>
      <c r="EDH12" s="49"/>
      <c r="EDI12" s="49"/>
      <c r="EDJ12" s="49"/>
      <c r="EDK12" s="49"/>
      <c r="EDL12" s="49"/>
      <c r="EDM12" s="49"/>
      <c r="EDN12" s="49"/>
      <c r="EDO12" s="49"/>
      <c r="EDP12" s="49"/>
      <c r="EDQ12" s="49"/>
      <c r="EDR12" s="49"/>
      <c r="EDS12" s="49"/>
      <c r="EDT12" s="49"/>
      <c r="EDU12" s="49"/>
      <c r="EDV12" s="49"/>
      <c r="EDW12" s="49"/>
      <c r="EDX12" s="49"/>
      <c r="EDY12" s="49"/>
      <c r="EDZ12" s="49"/>
      <c r="EEA12" s="49"/>
      <c r="EEB12" s="49"/>
      <c r="EEC12" s="49"/>
      <c r="EED12" s="49"/>
      <c r="EEE12" s="49"/>
      <c r="EEF12" s="49"/>
      <c r="EEG12" s="49"/>
      <c r="EEH12" s="49"/>
      <c r="EEI12" s="49"/>
      <c r="EEJ12" s="49"/>
      <c r="EEK12" s="49"/>
      <c r="EEL12" s="49"/>
      <c r="EEM12" s="49"/>
      <c r="EEN12" s="49"/>
      <c r="EEO12" s="49"/>
      <c r="EEP12" s="49"/>
      <c r="EEQ12" s="49"/>
      <c r="EER12" s="49"/>
      <c r="EES12" s="49"/>
      <c r="EET12" s="49"/>
      <c r="EEU12" s="49"/>
      <c r="EEV12" s="49"/>
      <c r="EEW12" s="49"/>
      <c r="EEX12" s="49"/>
      <c r="EEY12" s="49"/>
      <c r="EEZ12" s="49"/>
      <c r="EFA12" s="49"/>
      <c r="EFB12" s="49"/>
      <c r="EFC12" s="49"/>
      <c r="EFD12" s="49"/>
      <c r="EFE12" s="49"/>
      <c r="EFF12" s="49"/>
      <c r="EFG12" s="49"/>
      <c r="EFH12" s="49"/>
      <c r="EFI12" s="49"/>
      <c r="EFJ12" s="49"/>
      <c r="EFK12" s="49"/>
      <c r="EFL12" s="49"/>
      <c r="EFM12" s="49"/>
      <c r="EFN12" s="49"/>
      <c r="EFO12" s="49"/>
      <c r="EFP12" s="49"/>
      <c r="EFQ12" s="49"/>
      <c r="EFR12" s="49"/>
      <c r="EFS12" s="49"/>
      <c r="EFT12" s="49"/>
      <c r="EFU12" s="49"/>
      <c r="EFV12" s="49"/>
      <c r="EFW12" s="49"/>
      <c r="EFX12" s="49"/>
      <c r="EFY12" s="49"/>
      <c r="EFZ12" s="49"/>
      <c r="EGA12" s="49"/>
      <c r="EGB12" s="49"/>
      <c r="EGC12" s="49"/>
      <c r="EGD12" s="49"/>
      <c r="EGE12" s="49"/>
      <c r="EGF12" s="49"/>
      <c r="EGG12" s="49"/>
      <c r="EGH12" s="49"/>
      <c r="EGI12" s="49"/>
      <c r="EGJ12" s="49"/>
      <c r="EGK12" s="49"/>
      <c r="EGL12" s="49"/>
      <c r="EGM12" s="49"/>
      <c r="EGN12" s="49"/>
      <c r="EGO12" s="49"/>
      <c r="EGP12" s="49"/>
      <c r="EGQ12" s="49"/>
      <c r="EGR12" s="49"/>
      <c r="EGS12" s="49"/>
      <c r="EGT12" s="49"/>
      <c r="EGU12" s="49"/>
      <c r="EGV12" s="49"/>
      <c r="EGW12" s="49"/>
      <c r="EGX12" s="49"/>
      <c r="EGY12" s="49"/>
      <c r="EGZ12" s="49"/>
      <c r="EHA12" s="49"/>
      <c r="EHB12" s="49"/>
      <c r="EHC12" s="49"/>
      <c r="EHD12" s="49"/>
      <c r="EHE12" s="49"/>
      <c r="EHF12" s="49"/>
      <c r="EHG12" s="49"/>
      <c r="EHH12" s="49"/>
      <c r="EHI12" s="49"/>
      <c r="EHJ12" s="49"/>
      <c r="EHK12" s="49"/>
      <c r="EHL12" s="49"/>
      <c r="EHM12" s="49"/>
      <c r="EHN12" s="49"/>
      <c r="EHO12" s="49"/>
      <c r="EHP12" s="49"/>
      <c r="EHQ12" s="49"/>
      <c r="EHR12" s="49"/>
      <c r="EHS12" s="49"/>
      <c r="EHT12" s="49"/>
      <c r="EHU12" s="49"/>
      <c r="EHV12" s="49"/>
      <c r="EHW12" s="49"/>
      <c r="EHX12" s="49"/>
      <c r="EHY12" s="49"/>
      <c r="EHZ12" s="49"/>
      <c r="EIA12" s="49"/>
      <c r="EIB12" s="49"/>
      <c r="EIC12" s="49"/>
      <c r="EID12" s="49"/>
      <c r="EIE12" s="49"/>
      <c r="EIF12" s="49"/>
      <c r="EIG12" s="49"/>
      <c r="EIH12" s="49"/>
      <c r="EII12" s="49"/>
      <c r="EIJ12" s="49"/>
      <c r="EIK12" s="49"/>
      <c r="EIL12" s="49"/>
      <c r="EIM12" s="49"/>
      <c r="EIN12" s="49"/>
      <c r="EIO12" s="49"/>
      <c r="EIP12" s="49"/>
      <c r="EIQ12" s="49"/>
      <c r="EIR12" s="49"/>
      <c r="EIS12" s="49"/>
      <c r="EIT12" s="49"/>
      <c r="EIU12" s="49"/>
      <c r="EIV12" s="49"/>
      <c r="EIW12" s="49"/>
      <c r="EIX12" s="49"/>
      <c r="EIY12" s="49"/>
      <c r="EIZ12" s="49"/>
      <c r="EJA12" s="49"/>
      <c r="EJB12" s="49"/>
      <c r="EJC12" s="49"/>
      <c r="EJD12" s="49"/>
      <c r="EJE12" s="49"/>
      <c r="EJF12" s="49"/>
      <c r="EJG12" s="49"/>
      <c r="EJH12" s="49"/>
      <c r="EJI12" s="49"/>
      <c r="EJJ12" s="49"/>
      <c r="EJK12" s="49"/>
      <c r="EJL12" s="49"/>
      <c r="EJM12" s="49"/>
      <c r="EJN12" s="49"/>
      <c r="EJO12" s="49"/>
      <c r="EJP12" s="49"/>
      <c r="EJQ12" s="49"/>
      <c r="EJR12" s="49"/>
      <c r="EJS12" s="49"/>
      <c r="EJT12" s="49"/>
      <c r="EJU12" s="49"/>
    </row>
    <row r="13" spans="1:3661" s="49" customFormat="1" ht="26.1" customHeight="1">
      <c r="B13" s="1198"/>
      <c r="C13" s="894">
        <v>5</v>
      </c>
      <c r="D13" s="454" t="s">
        <v>6</v>
      </c>
      <c r="E13" s="1193"/>
      <c r="F13" s="1194"/>
      <c r="G13" s="1194"/>
      <c r="H13" s="1194"/>
      <c r="I13" s="117"/>
      <c r="J13" s="623"/>
      <c r="K13" s="1193"/>
      <c r="L13" s="1194"/>
      <c r="M13" s="1194"/>
      <c r="N13" s="1194"/>
      <c r="O13" s="115"/>
      <c r="P13" s="623"/>
      <c r="Q13" s="1208" t="s">
        <v>592</v>
      </c>
      <c r="R13" s="1208"/>
      <c r="S13" s="1208"/>
      <c r="T13" s="1208"/>
      <c r="U13" s="120"/>
      <c r="V13" s="623"/>
      <c r="W13" s="1193"/>
      <c r="X13" s="1194"/>
      <c r="Y13" s="1194"/>
      <c r="Z13" s="1194"/>
      <c r="AA13" s="117"/>
      <c r="AB13" s="623"/>
      <c r="AC13" s="1191"/>
      <c r="AD13" s="1192"/>
      <c r="AE13" s="1192"/>
      <c r="AF13" s="1192"/>
      <c r="AG13" s="117"/>
      <c r="AH13" s="623"/>
      <c r="AI13" s="1193"/>
      <c r="AJ13" s="1194"/>
      <c r="AK13" s="1194"/>
      <c r="AL13" s="1194"/>
      <c r="AM13" s="115"/>
      <c r="AN13" s="623"/>
      <c r="AO13" s="114"/>
    </row>
    <row r="14" spans="1:3661" s="47" customFormat="1" ht="26.1" customHeight="1">
      <c r="A14" s="49"/>
      <c r="B14" s="1198"/>
      <c r="C14" s="915" t="s">
        <v>627</v>
      </c>
      <c r="D14" s="186" t="s">
        <v>7</v>
      </c>
      <c r="E14" s="1173"/>
      <c r="F14" s="1174"/>
      <c r="G14" s="1174"/>
      <c r="H14" s="1174"/>
      <c r="I14" s="95"/>
      <c r="J14" s="435"/>
      <c r="K14" s="1173"/>
      <c r="L14" s="1174"/>
      <c r="M14" s="1174"/>
      <c r="N14" s="1174"/>
      <c r="O14" s="95"/>
      <c r="P14" s="622"/>
      <c r="Q14" s="1174" t="s">
        <v>592</v>
      </c>
      <c r="R14" s="1174"/>
      <c r="S14" s="1174"/>
      <c r="T14" s="1174"/>
      <c r="U14" s="95"/>
      <c r="V14" s="622"/>
      <c r="W14" s="1173"/>
      <c r="X14" s="1174"/>
      <c r="Y14" s="1174"/>
      <c r="Z14" s="1174"/>
      <c r="AA14" s="96"/>
      <c r="AB14" s="435"/>
      <c r="AC14" s="1173"/>
      <c r="AD14" s="1174"/>
      <c r="AE14" s="1174"/>
      <c r="AF14" s="1174"/>
      <c r="AG14" s="96"/>
      <c r="AH14" s="622"/>
      <c r="AI14" s="1173"/>
      <c r="AJ14" s="1174"/>
      <c r="AK14" s="1174"/>
      <c r="AL14" s="1174"/>
      <c r="AM14" s="95"/>
      <c r="AN14" s="622"/>
      <c r="AO14" s="114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  <c r="IR14" s="49"/>
      <c r="IS14" s="49"/>
      <c r="IT14" s="49"/>
      <c r="IU14" s="49"/>
      <c r="IV14" s="49"/>
      <c r="IW14" s="49"/>
      <c r="IX14" s="49"/>
      <c r="IY14" s="49"/>
      <c r="IZ14" s="49"/>
      <c r="JA14" s="49"/>
      <c r="JB14" s="49"/>
      <c r="JC14" s="49"/>
      <c r="JD14" s="49"/>
      <c r="JE14" s="49"/>
      <c r="JF14" s="49"/>
      <c r="JG14" s="49"/>
      <c r="JH14" s="49"/>
      <c r="JI14" s="49"/>
      <c r="JJ14" s="49"/>
      <c r="JK14" s="49"/>
      <c r="JL14" s="49"/>
      <c r="JM14" s="49"/>
      <c r="JN14" s="49"/>
      <c r="JO14" s="49"/>
      <c r="JP14" s="49"/>
      <c r="JQ14" s="49"/>
      <c r="JR14" s="49"/>
      <c r="JS14" s="49"/>
      <c r="JT14" s="49"/>
      <c r="JU14" s="49"/>
      <c r="JV14" s="49"/>
      <c r="JW14" s="49"/>
      <c r="JX14" s="49"/>
      <c r="JY14" s="49"/>
      <c r="JZ14" s="49"/>
      <c r="KA14" s="49"/>
      <c r="KB14" s="49"/>
      <c r="KC14" s="49"/>
      <c r="KD14" s="49"/>
      <c r="KE14" s="49"/>
      <c r="KF14" s="49"/>
      <c r="KG14" s="49"/>
      <c r="KH14" s="49"/>
      <c r="KI14" s="49"/>
      <c r="KJ14" s="49"/>
      <c r="KK14" s="49"/>
      <c r="KL14" s="49"/>
      <c r="KM14" s="49"/>
      <c r="KN14" s="49"/>
      <c r="KO14" s="49"/>
      <c r="KP14" s="49"/>
      <c r="KQ14" s="49"/>
      <c r="KR14" s="49"/>
      <c r="KS14" s="49"/>
      <c r="KT14" s="49"/>
      <c r="KU14" s="49"/>
      <c r="KV14" s="49"/>
      <c r="KW14" s="49"/>
      <c r="KX14" s="49"/>
      <c r="KY14" s="49"/>
      <c r="KZ14" s="49"/>
      <c r="LA14" s="49"/>
      <c r="LB14" s="49"/>
      <c r="LC14" s="49"/>
      <c r="LD14" s="49"/>
      <c r="LE14" s="49"/>
      <c r="LF14" s="49"/>
      <c r="LG14" s="49"/>
      <c r="LH14" s="49"/>
      <c r="LI14" s="49"/>
      <c r="LJ14" s="49"/>
      <c r="LK14" s="49"/>
      <c r="LL14" s="49"/>
      <c r="LM14" s="49"/>
      <c r="LN14" s="49"/>
      <c r="LO14" s="49"/>
      <c r="LP14" s="49"/>
      <c r="LQ14" s="49"/>
      <c r="LR14" s="49"/>
      <c r="LS14" s="49"/>
      <c r="LT14" s="49"/>
      <c r="LU14" s="49"/>
      <c r="LV14" s="49"/>
      <c r="LW14" s="49"/>
      <c r="LX14" s="49"/>
      <c r="LY14" s="49"/>
      <c r="LZ14" s="49"/>
      <c r="MA14" s="49"/>
      <c r="MB14" s="49"/>
      <c r="MC14" s="49"/>
      <c r="MD14" s="49"/>
      <c r="ME14" s="49"/>
      <c r="MF14" s="49"/>
      <c r="MG14" s="49"/>
      <c r="MH14" s="49"/>
      <c r="MI14" s="49"/>
      <c r="MJ14" s="49"/>
      <c r="MK14" s="49"/>
      <c r="ML14" s="49"/>
      <c r="MM14" s="49"/>
      <c r="MN14" s="49"/>
      <c r="MO14" s="49"/>
      <c r="MP14" s="49"/>
      <c r="MQ14" s="49"/>
      <c r="MR14" s="49"/>
      <c r="MS14" s="49"/>
      <c r="MT14" s="49"/>
      <c r="MU14" s="49"/>
      <c r="MV14" s="49"/>
      <c r="MW14" s="49"/>
      <c r="MX14" s="49"/>
      <c r="MY14" s="49"/>
      <c r="MZ14" s="49"/>
      <c r="NA14" s="49"/>
      <c r="NB14" s="49"/>
      <c r="NC14" s="49"/>
      <c r="ND14" s="49"/>
      <c r="NE14" s="49"/>
      <c r="NF14" s="49"/>
      <c r="NG14" s="49"/>
      <c r="NH14" s="49"/>
      <c r="NI14" s="49"/>
      <c r="NJ14" s="49"/>
      <c r="NK14" s="49"/>
      <c r="NL14" s="49"/>
      <c r="NM14" s="49"/>
      <c r="NN14" s="49"/>
      <c r="NO14" s="49"/>
      <c r="NP14" s="49"/>
      <c r="NQ14" s="49"/>
      <c r="NR14" s="49"/>
      <c r="NS14" s="49"/>
      <c r="NT14" s="49"/>
      <c r="NU14" s="49"/>
      <c r="NV14" s="49"/>
      <c r="NW14" s="49"/>
      <c r="NX14" s="49"/>
      <c r="NY14" s="49"/>
      <c r="NZ14" s="49"/>
      <c r="OA14" s="49"/>
      <c r="OB14" s="49"/>
      <c r="OC14" s="49"/>
      <c r="OD14" s="49"/>
      <c r="OE14" s="49"/>
      <c r="OF14" s="49"/>
      <c r="OG14" s="49"/>
      <c r="OH14" s="49"/>
      <c r="OI14" s="49"/>
      <c r="OJ14" s="49"/>
      <c r="OK14" s="49"/>
      <c r="OL14" s="49"/>
      <c r="OM14" s="49"/>
      <c r="ON14" s="49"/>
      <c r="OO14" s="49"/>
      <c r="OP14" s="49"/>
      <c r="OQ14" s="49"/>
      <c r="OR14" s="49"/>
      <c r="OS14" s="49"/>
      <c r="OT14" s="49"/>
      <c r="OU14" s="49"/>
      <c r="OV14" s="49"/>
      <c r="OW14" s="49"/>
      <c r="OX14" s="49"/>
      <c r="OY14" s="49"/>
      <c r="OZ14" s="49"/>
      <c r="PA14" s="49"/>
      <c r="PB14" s="49"/>
      <c r="PC14" s="49"/>
      <c r="PD14" s="49"/>
      <c r="PE14" s="49"/>
      <c r="PF14" s="49"/>
      <c r="PG14" s="49"/>
      <c r="PH14" s="49"/>
      <c r="PI14" s="49"/>
      <c r="PJ14" s="49"/>
      <c r="PK14" s="49"/>
      <c r="PL14" s="49"/>
      <c r="PM14" s="49"/>
      <c r="PN14" s="49"/>
      <c r="PO14" s="49"/>
      <c r="PP14" s="49"/>
      <c r="PQ14" s="49"/>
      <c r="PR14" s="49"/>
      <c r="PS14" s="49"/>
      <c r="PT14" s="49"/>
      <c r="PU14" s="49"/>
      <c r="PV14" s="49"/>
      <c r="PW14" s="49"/>
      <c r="PX14" s="49"/>
      <c r="PY14" s="49"/>
      <c r="PZ14" s="49"/>
      <c r="QA14" s="49"/>
      <c r="QB14" s="49"/>
      <c r="QC14" s="49"/>
      <c r="QD14" s="49"/>
      <c r="QE14" s="49"/>
      <c r="QF14" s="49"/>
      <c r="QG14" s="49"/>
      <c r="QH14" s="49"/>
      <c r="QI14" s="49"/>
      <c r="QJ14" s="49"/>
      <c r="QK14" s="49"/>
      <c r="QL14" s="49"/>
      <c r="QM14" s="49"/>
      <c r="QN14" s="49"/>
      <c r="QO14" s="49"/>
      <c r="QP14" s="49"/>
      <c r="QQ14" s="49"/>
      <c r="QR14" s="49"/>
      <c r="QS14" s="49"/>
      <c r="QT14" s="49"/>
      <c r="QU14" s="49"/>
      <c r="QV14" s="49"/>
      <c r="QW14" s="49"/>
      <c r="QX14" s="49"/>
      <c r="QY14" s="49"/>
      <c r="QZ14" s="49"/>
      <c r="RA14" s="49"/>
      <c r="RB14" s="49"/>
      <c r="RC14" s="49"/>
      <c r="RD14" s="49"/>
      <c r="RE14" s="49"/>
      <c r="RF14" s="49"/>
      <c r="RG14" s="49"/>
      <c r="RH14" s="49"/>
      <c r="RI14" s="49"/>
      <c r="RJ14" s="49"/>
      <c r="RK14" s="49"/>
      <c r="RL14" s="49"/>
      <c r="RM14" s="49"/>
      <c r="RN14" s="49"/>
      <c r="RO14" s="49"/>
      <c r="RP14" s="49"/>
      <c r="RQ14" s="49"/>
      <c r="RR14" s="49"/>
      <c r="RS14" s="49"/>
      <c r="RT14" s="49"/>
      <c r="RU14" s="49"/>
      <c r="RV14" s="49"/>
      <c r="RW14" s="49"/>
      <c r="RX14" s="49"/>
      <c r="RY14" s="49"/>
      <c r="RZ14" s="49"/>
      <c r="SA14" s="49"/>
      <c r="SB14" s="49"/>
      <c r="SC14" s="49"/>
      <c r="SD14" s="49"/>
      <c r="SE14" s="49"/>
      <c r="SF14" s="49"/>
      <c r="SG14" s="49"/>
      <c r="SH14" s="49"/>
      <c r="SI14" s="49"/>
      <c r="SJ14" s="49"/>
      <c r="SK14" s="49"/>
      <c r="SL14" s="49"/>
      <c r="SM14" s="49"/>
      <c r="SN14" s="49"/>
      <c r="SO14" s="49"/>
      <c r="SP14" s="49"/>
      <c r="SQ14" s="49"/>
      <c r="SR14" s="49"/>
      <c r="SS14" s="49"/>
      <c r="ST14" s="49"/>
      <c r="SU14" s="49"/>
      <c r="SV14" s="49"/>
      <c r="SW14" s="49"/>
      <c r="SX14" s="49"/>
      <c r="SY14" s="49"/>
      <c r="SZ14" s="49"/>
      <c r="TA14" s="49"/>
      <c r="TB14" s="49"/>
      <c r="TC14" s="49"/>
      <c r="TD14" s="49"/>
      <c r="TE14" s="49"/>
      <c r="TF14" s="49"/>
      <c r="TG14" s="49"/>
      <c r="TH14" s="49"/>
      <c r="TI14" s="49"/>
      <c r="TJ14" s="49"/>
      <c r="TK14" s="49"/>
      <c r="TL14" s="49"/>
      <c r="TM14" s="49"/>
      <c r="TN14" s="49"/>
      <c r="TO14" s="49"/>
      <c r="TP14" s="49"/>
      <c r="TQ14" s="49"/>
      <c r="TR14" s="49"/>
      <c r="TS14" s="49"/>
      <c r="TT14" s="49"/>
      <c r="TU14" s="49"/>
      <c r="TV14" s="49"/>
      <c r="TW14" s="49"/>
      <c r="TX14" s="49"/>
      <c r="TY14" s="49"/>
      <c r="TZ14" s="49"/>
      <c r="UA14" s="49"/>
      <c r="UB14" s="49"/>
      <c r="UC14" s="49"/>
      <c r="UD14" s="49"/>
      <c r="UE14" s="49"/>
      <c r="UF14" s="49"/>
      <c r="UG14" s="49"/>
      <c r="UH14" s="49"/>
      <c r="UI14" s="49"/>
      <c r="UJ14" s="49"/>
      <c r="UK14" s="49"/>
      <c r="UL14" s="49"/>
      <c r="UM14" s="49"/>
      <c r="UN14" s="49"/>
      <c r="UO14" s="49"/>
      <c r="UP14" s="49"/>
      <c r="UQ14" s="49"/>
      <c r="UR14" s="49"/>
      <c r="US14" s="49"/>
      <c r="UT14" s="49"/>
      <c r="UU14" s="49"/>
      <c r="UV14" s="49"/>
      <c r="UW14" s="49"/>
      <c r="UX14" s="49"/>
      <c r="UY14" s="49"/>
      <c r="UZ14" s="49"/>
      <c r="VA14" s="49"/>
      <c r="VB14" s="49"/>
      <c r="VC14" s="49"/>
      <c r="VD14" s="49"/>
      <c r="VE14" s="49"/>
      <c r="VF14" s="49"/>
      <c r="VG14" s="49"/>
      <c r="VH14" s="49"/>
      <c r="VI14" s="49"/>
      <c r="VJ14" s="49"/>
      <c r="VK14" s="49"/>
      <c r="VL14" s="49"/>
      <c r="VM14" s="49"/>
      <c r="VN14" s="49"/>
      <c r="VO14" s="49"/>
      <c r="VP14" s="49"/>
      <c r="VQ14" s="49"/>
      <c r="VR14" s="49"/>
      <c r="VS14" s="49"/>
      <c r="VT14" s="49"/>
      <c r="VU14" s="49"/>
      <c r="VV14" s="49"/>
      <c r="VW14" s="49"/>
      <c r="VX14" s="49"/>
      <c r="VY14" s="49"/>
      <c r="VZ14" s="49"/>
      <c r="WA14" s="49"/>
      <c r="WB14" s="49"/>
      <c r="WC14" s="49"/>
      <c r="WD14" s="49"/>
      <c r="WE14" s="49"/>
      <c r="WF14" s="49"/>
      <c r="WG14" s="49"/>
      <c r="WH14" s="49"/>
      <c r="WI14" s="49"/>
      <c r="WJ14" s="49"/>
      <c r="WK14" s="49"/>
      <c r="WL14" s="49"/>
      <c r="WM14" s="49"/>
      <c r="WN14" s="49"/>
      <c r="WO14" s="49"/>
      <c r="WP14" s="49"/>
      <c r="WQ14" s="49"/>
      <c r="WR14" s="49"/>
      <c r="WS14" s="49"/>
      <c r="WT14" s="49"/>
      <c r="WU14" s="49"/>
      <c r="WV14" s="49"/>
      <c r="WW14" s="49"/>
      <c r="WX14" s="49"/>
      <c r="WY14" s="49"/>
      <c r="WZ14" s="49"/>
      <c r="XA14" s="49"/>
      <c r="XB14" s="49"/>
      <c r="XC14" s="49"/>
      <c r="XD14" s="49"/>
      <c r="XE14" s="49"/>
      <c r="XF14" s="49"/>
      <c r="XG14" s="49"/>
      <c r="XH14" s="49"/>
      <c r="XI14" s="49"/>
      <c r="XJ14" s="49"/>
      <c r="XK14" s="49"/>
      <c r="XL14" s="49"/>
      <c r="XM14" s="49"/>
      <c r="XN14" s="49"/>
      <c r="XO14" s="49"/>
      <c r="XP14" s="49"/>
      <c r="XQ14" s="49"/>
      <c r="XR14" s="49"/>
      <c r="XS14" s="49"/>
      <c r="XT14" s="49"/>
      <c r="XU14" s="49"/>
      <c r="XV14" s="49"/>
      <c r="XW14" s="49"/>
      <c r="XX14" s="49"/>
      <c r="XY14" s="49"/>
      <c r="XZ14" s="49"/>
      <c r="YA14" s="49"/>
      <c r="YB14" s="49"/>
      <c r="YC14" s="49"/>
      <c r="YD14" s="49"/>
      <c r="YE14" s="49"/>
      <c r="YF14" s="49"/>
      <c r="YG14" s="49"/>
      <c r="YH14" s="49"/>
      <c r="YI14" s="49"/>
      <c r="YJ14" s="49"/>
      <c r="YK14" s="49"/>
      <c r="YL14" s="49"/>
      <c r="YM14" s="49"/>
      <c r="YN14" s="49"/>
      <c r="YO14" s="49"/>
      <c r="YP14" s="49"/>
      <c r="YQ14" s="49"/>
      <c r="YR14" s="49"/>
      <c r="YS14" s="49"/>
      <c r="YT14" s="49"/>
      <c r="YU14" s="49"/>
      <c r="YV14" s="49"/>
      <c r="YW14" s="49"/>
      <c r="YX14" s="49"/>
      <c r="YY14" s="49"/>
      <c r="YZ14" s="49"/>
      <c r="ZA14" s="49"/>
      <c r="ZB14" s="49"/>
      <c r="ZC14" s="49"/>
      <c r="ZD14" s="49"/>
      <c r="ZE14" s="49"/>
      <c r="ZF14" s="49"/>
      <c r="ZG14" s="49"/>
      <c r="ZH14" s="49"/>
      <c r="ZI14" s="49"/>
      <c r="ZJ14" s="49"/>
      <c r="ZK14" s="49"/>
      <c r="ZL14" s="49"/>
      <c r="ZM14" s="49"/>
      <c r="ZN14" s="49"/>
      <c r="ZO14" s="49"/>
      <c r="ZP14" s="49"/>
      <c r="ZQ14" s="49"/>
      <c r="ZR14" s="49"/>
      <c r="ZS14" s="49"/>
      <c r="ZT14" s="49"/>
      <c r="ZU14" s="49"/>
      <c r="ZV14" s="49"/>
      <c r="ZW14" s="49"/>
      <c r="ZX14" s="49"/>
      <c r="ZY14" s="49"/>
      <c r="ZZ14" s="49"/>
      <c r="AAA14" s="49"/>
      <c r="AAB14" s="49"/>
      <c r="AAC14" s="49"/>
      <c r="AAD14" s="49"/>
      <c r="AAE14" s="49"/>
      <c r="AAF14" s="49"/>
      <c r="AAG14" s="49"/>
      <c r="AAH14" s="49"/>
      <c r="AAI14" s="49"/>
      <c r="AAJ14" s="49"/>
      <c r="AAK14" s="49"/>
      <c r="AAL14" s="49"/>
      <c r="AAM14" s="49"/>
      <c r="AAN14" s="49"/>
      <c r="AAO14" s="49"/>
      <c r="AAP14" s="49"/>
      <c r="AAQ14" s="49"/>
      <c r="AAR14" s="49"/>
      <c r="AAS14" s="49"/>
      <c r="AAT14" s="49"/>
      <c r="AAU14" s="49"/>
      <c r="AAV14" s="49"/>
      <c r="AAW14" s="49"/>
      <c r="AAX14" s="49"/>
      <c r="AAY14" s="49"/>
      <c r="AAZ14" s="49"/>
      <c r="ABA14" s="49"/>
      <c r="ABB14" s="49"/>
      <c r="ABC14" s="49"/>
      <c r="ABD14" s="49"/>
      <c r="ABE14" s="49"/>
      <c r="ABF14" s="49"/>
      <c r="ABG14" s="49"/>
      <c r="ABH14" s="49"/>
      <c r="ABI14" s="49"/>
      <c r="ABJ14" s="49"/>
      <c r="ABK14" s="49"/>
      <c r="ABL14" s="49"/>
      <c r="ABM14" s="49"/>
      <c r="ABN14" s="49"/>
      <c r="ABO14" s="49"/>
      <c r="ABP14" s="49"/>
      <c r="ABQ14" s="49"/>
      <c r="ABR14" s="49"/>
      <c r="ABS14" s="49"/>
      <c r="ABT14" s="49"/>
      <c r="ABU14" s="49"/>
      <c r="ABV14" s="49"/>
      <c r="ABW14" s="49"/>
      <c r="ABX14" s="49"/>
      <c r="ABY14" s="49"/>
      <c r="ABZ14" s="49"/>
      <c r="ACA14" s="49"/>
      <c r="ACB14" s="49"/>
      <c r="ACC14" s="49"/>
      <c r="ACD14" s="49"/>
      <c r="ACE14" s="49"/>
      <c r="ACF14" s="49"/>
      <c r="ACG14" s="49"/>
      <c r="ACH14" s="49"/>
      <c r="ACI14" s="49"/>
      <c r="ACJ14" s="49"/>
      <c r="ACK14" s="49"/>
      <c r="ACL14" s="49"/>
      <c r="ACM14" s="49"/>
      <c r="ACN14" s="49"/>
      <c r="ACO14" s="49"/>
      <c r="ACP14" s="49"/>
      <c r="ACQ14" s="49"/>
      <c r="ACR14" s="49"/>
      <c r="ACS14" s="49"/>
      <c r="ACT14" s="49"/>
      <c r="ACU14" s="49"/>
      <c r="ACV14" s="49"/>
      <c r="ACW14" s="49"/>
      <c r="ACX14" s="49"/>
      <c r="ACY14" s="49"/>
      <c r="ACZ14" s="49"/>
      <c r="ADA14" s="49"/>
      <c r="ADB14" s="49"/>
      <c r="ADC14" s="49"/>
      <c r="ADD14" s="49"/>
      <c r="ADE14" s="49"/>
      <c r="ADF14" s="49"/>
      <c r="ADG14" s="49"/>
      <c r="ADH14" s="49"/>
      <c r="ADI14" s="49"/>
      <c r="ADJ14" s="49"/>
      <c r="ADK14" s="49"/>
      <c r="ADL14" s="49"/>
      <c r="ADM14" s="49"/>
      <c r="ADN14" s="49"/>
      <c r="ADO14" s="49"/>
      <c r="ADP14" s="49"/>
      <c r="ADQ14" s="49"/>
      <c r="ADR14" s="49"/>
      <c r="ADS14" s="49"/>
      <c r="ADT14" s="49"/>
      <c r="ADU14" s="49"/>
      <c r="ADV14" s="49"/>
      <c r="ADW14" s="49"/>
      <c r="ADX14" s="49"/>
      <c r="ADY14" s="49"/>
      <c r="ADZ14" s="49"/>
      <c r="AEA14" s="49"/>
      <c r="AEB14" s="49"/>
      <c r="AEC14" s="49"/>
      <c r="AED14" s="49"/>
      <c r="AEE14" s="49"/>
      <c r="AEF14" s="49"/>
      <c r="AEG14" s="49"/>
      <c r="AEH14" s="49"/>
      <c r="AEI14" s="49"/>
      <c r="AEJ14" s="49"/>
      <c r="AEK14" s="49"/>
      <c r="AEL14" s="49"/>
      <c r="AEM14" s="49"/>
      <c r="AEN14" s="49"/>
      <c r="AEO14" s="49"/>
      <c r="AEP14" s="49"/>
      <c r="AEQ14" s="49"/>
      <c r="AER14" s="49"/>
      <c r="AES14" s="49"/>
      <c r="AET14" s="49"/>
      <c r="AEU14" s="49"/>
      <c r="AEV14" s="49"/>
      <c r="AEW14" s="49"/>
      <c r="AEX14" s="49"/>
      <c r="AEY14" s="49"/>
      <c r="AEZ14" s="49"/>
      <c r="AFA14" s="49"/>
      <c r="AFB14" s="49"/>
      <c r="AFC14" s="49"/>
      <c r="AFD14" s="49"/>
      <c r="AFE14" s="49"/>
      <c r="AFF14" s="49"/>
      <c r="AFG14" s="49"/>
      <c r="AFH14" s="49"/>
      <c r="AFI14" s="49"/>
      <c r="AFJ14" s="49"/>
      <c r="AFK14" s="49"/>
      <c r="AFL14" s="49"/>
      <c r="AFM14" s="49"/>
      <c r="AFN14" s="49"/>
      <c r="AFO14" s="49"/>
      <c r="AFP14" s="49"/>
      <c r="AFQ14" s="49"/>
      <c r="AFR14" s="49"/>
      <c r="AFS14" s="49"/>
      <c r="AFT14" s="49"/>
      <c r="AFU14" s="49"/>
      <c r="AFV14" s="49"/>
      <c r="AFW14" s="49"/>
      <c r="AFX14" s="49"/>
      <c r="AFY14" s="49"/>
      <c r="AFZ14" s="49"/>
      <c r="AGA14" s="49"/>
      <c r="AGB14" s="49"/>
      <c r="AGC14" s="49"/>
      <c r="AGD14" s="49"/>
      <c r="AGE14" s="49"/>
      <c r="AGF14" s="49"/>
      <c r="AGG14" s="49"/>
      <c r="AGH14" s="49"/>
      <c r="AGI14" s="49"/>
      <c r="AGJ14" s="49"/>
      <c r="AGK14" s="49"/>
      <c r="AGL14" s="49"/>
      <c r="AGM14" s="49"/>
      <c r="AGN14" s="49"/>
      <c r="AGO14" s="49"/>
      <c r="AGP14" s="49"/>
      <c r="AGQ14" s="49"/>
      <c r="AGR14" s="49"/>
      <c r="AGS14" s="49"/>
      <c r="AGT14" s="49"/>
      <c r="AGU14" s="49"/>
      <c r="AGV14" s="49"/>
      <c r="AGW14" s="49"/>
      <c r="AGX14" s="49"/>
      <c r="AGY14" s="49"/>
      <c r="AGZ14" s="49"/>
      <c r="AHA14" s="49"/>
      <c r="AHB14" s="49"/>
      <c r="AHC14" s="49"/>
      <c r="AHD14" s="49"/>
      <c r="AHE14" s="49"/>
      <c r="AHF14" s="49"/>
      <c r="AHG14" s="49"/>
      <c r="AHH14" s="49"/>
      <c r="AHI14" s="49"/>
      <c r="AHJ14" s="49"/>
      <c r="AHK14" s="49"/>
      <c r="AHL14" s="49"/>
      <c r="AHM14" s="49"/>
      <c r="AHN14" s="49"/>
      <c r="AHO14" s="49"/>
      <c r="AHP14" s="49"/>
      <c r="AHQ14" s="49"/>
      <c r="AHR14" s="49"/>
      <c r="AHS14" s="49"/>
      <c r="AHT14" s="49"/>
      <c r="AHU14" s="49"/>
      <c r="AHV14" s="49"/>
      <c r="AHW14" s="49"/>
      <c r="AHX14" s="49"/>
      <c r="AHY14" s="49"/>
      <c r="AHZ14" s="49"/>
      <c r="AIA14" s="49"/>
      <c r="AIB14" s="49"/>
      <c r="AIC14" s="49"/>
      <c r="AID14" s="49"/>
      <c r="AIE14" s="49"/>
      <c r="AIF14" s="49"/>
      <c r="AIG14" s="49"/>
      <c r="AIH14" s="49"/>
      <c r="AII14" s="49"/>
      <c r="AIJ14" s="49"/>
      <c r="AIK14" s="49"/>
      <c r="AIL14" s="49"/>
      <c r="AIM14" s="49"/>
      <c r="AIN14" s="49"/>
      <c r="AIO14" s="49"/>
      <c r="AIP14" s="49"/>
      <c r="AIQ14" s="49"/>
      <c r="AIR14" s="49"/>
      <c r="AIS14" s="49"/>
      <c r="AIT14" s="49"/>
      <c r="AIU14" s="49"/>
      <c r="AIV14" s="49"/>
      <c r="AIW14" s="49"/>
      <c r="AIX14" s="49"/>
      <c r="AIY14" s="49"/>
      <c r="AIZ14" s="49"/>
      <c r="AJA14" s="49"/>
      <c r="AJB14" s="49"/>
      <c r="AJC14" s="49"/>
      <c r="AJD14" s="49"/>
      <c r="AJE14" s="49"/>
      <c r="AJF14" s="49"/>
      <c r="AJG14" s="49"/>
      <c r="AJH14" s="49"/>
      <c r="AJI14" s="49"/>
      <c r="AJJ14" s="49"/>
      <c r="AJK14" s="49"/>
      <c r="AJL14" s="49"/>
      <c r="AJM14" s="49"/>
      <c r="AJN14" s="49"/>
      <c r="AJO14" s="49"/>
      <c r="AJP14" s="49"/>
      <c r="AJQ14" s="49"/>
      <c r="AJR14" s="49"/>
      <c r="AJS14" s="49"/>
      <c r="AJT14" s="49"/>
      <c r="AJU14" s="49"/>
      <c r="AJV14" s="49"/>
      <c r="AJW14" s="49"/>
      <c r="AJX14" s="49"/>
      <c r="AJY14" s="49"/>
      <c r="AJZ14" s="49"/>
      <c r="AKA14" s="49"/>
      <c r="AKB14" s="49"/>
      <c r="AKC14" s="49"/>
      <c r="AKD14" s="49"/>
      <c r="AKE14" s="49"/>
      <c r="AKF14" s="49"/>
      <c r="AKG14" s="49"/>
      <c r="AKH14" s="49"/>
      <c r="AKI14" s="49"/>
      <c r="AKJ14" s="49"/>
      <c r="AKK14" s="49"/>
      <c r="AKL14" s="49"/>
      <c r="AKM14" s="49"/>
      <c r="AKN14" s="49"/>
      <c r="AKO14" s="49"/>
      <c r="AKP14" s="49"/>
      <c r="AKQ14" s="49"/>
      <c r="AKR14" s="49"/>
      <c r="AKS14" s="49"/>
      <c r="AKT14" s="49"/>
      <c r="AKU14" s="49"/>
      <c r="AKV14" s="49"/>
      <c r="AKW14" s="49"/>
      <c r="AKX14" s="49"/>
      <c r="AKY14" s="49"/>
      <c r="AKZ14" s="49"/>
      <c r="ALA14" s="49"/>
      <c r="ALB14" s="49"/>
      <c r="ALC14" s="49"/>
      <c r="ALD14" s="49"/>
      <c r="ALE14" s="49"/>
      <c r="ALF14" s="49"/>
      <c r="ALG14" s="49"/>
      <c r="ALH14" s="49"/>
      <c r="ALI14" s="49"/>
      <c r="ALJ14" s="49"/>
      <c r="ALK14" s="49"/>
      <c r="ALL14" s="49"/>
      <c r="ALM14" s="49"/>
      <c r="ALN14" s="49"/>
      <c r="ALO14" s="49"/>
      <c r="ALP14" s="49"/>
      <c r="ALQ14" s="49"/>
      <c r="ALR14" s="49"/>
      <c r="ALS14" s="49"/>
      <c r="ALT14" s="49"/>
      <c r="ALU14" s="49"/>
      <c r="ALV14" s="49"/>
      <c r="ALW14" s="49"/>
      <c r="ALX14" s="49"/>
      <c r="ALY14" s="49"/>
      <c r="ALZ14" s="49"/>
      <c r="AMA14" s="49"/>
      <c r="AMB14" s="49"/>
      <c r="AMC14" s="49"/>
      <c r="AMD14" s="49"/>
      <c r="AME14" s="49"/>
      <c r="AMF14" s="49"/>
      <c r="AMG14" s="49"/>
      <c r="AMH14" s="49"/>
      <c r="AMI14" s="49"/>
      <c r="AMJ14" s="49"/>
      <c r="AMK14" s="49"/>
      <c r="AML14" s="49"/>
      <c r="AMM14" s="49"/>
      <c r="AMN14" s="49"/>
      <c r="AMO14" s="49"/>
      <c r="AMP14" s="49"/>
      <c r="AMQ14" s="49"/>
      <c r="AMR14" s="49"/>
      <c r="AMS14" s="49"/>
      <c r="AMT14" s="49"/>
      <c r="AMU14" s="49"/>
      <c r="AMV14" s="49"/>
      <c r="AMW14" s="49"/>
      <c r="AMX14" s="49"/>
      <c r="AMY14" s="49"/>
      <c r="AMZ14" s="49"/>
      <c r="ANA14" s="49"/>
      <c r="ANB14" s="49"/>
      <c r="ANC14" s="49"/>
      <c r="AND14" s="49"/>
      <c r="ANE14" s="49"/>
      <c r="ANF14" s="49"/>
      <c r="ANG14" s="49"/>
      <c r="ANH14" s="49"/>
      <c r="ANI14" s="49"/>
      <c r="ANJ14" s="49"/>
      <c r="ANK14" s="49"/>
      <c r="ANL14" s="49"/>
      <c r="ANM14" s="49"/>
      <c r="ANN14" s="49"/>
      <c r="ANO14" s="49"/>
      <c r="ANP14" s="49"/>
      <c r="ANQ14" s="49"/>
      <c r="ANR14" s="49"/>
      <c r="ANS14" s="49"/>
      <c r="ANT14" s="49"/>
      <c r="ANU14" s="49"/>
      <c r="ANV14" s="49"/>
      <c r="ANW14" s="49"/>
      <c r="ANX14" s="49"/>
      <c r="ANY14" s="49"/>
      <c r="ANZ14" s="49"/>
      <c r="AOA14" s="49"/>
      <c r="AOB14" s="49"/>
      <c r="AOC14" s="49"/>
      <c r="AOD14" s="49"/>
      <c r="AOE14" s="49"/>
      <c r="AOF14" s="49"/>
      <c r="AOG14" s="49"/>
      <c r="AOH14" s="49"/>
      <c r="AOI14" s="49"/>
      <c r="AOJ14" s="49"/>
      <c r="AOK14" s="49"/>
      <c r="AOL14" s="49"/>
      <c r="AOM14" s="49"/>
      <c r="AON14" s="49"/>
      <c r="AOO14" s="49"/>
      <c r="AOP14" s="49"/>
      <c r="AOQ14" s="49"/>
      <c r="AOR14" s="49"/>
      <c r="AOS14" s="49"/>
      <c r="AOT14" s="49"/>
      <c r="AOU14" s="49"/>
      <c r="AOV14" s="49"/>
      <c r="AOW14" s="49"/>
      <c r="AOX14" s="49"/>
      <c r="AOY14" s="49"/>
      <c r="AOZ14" s="49"/>
      <c r="APA14" s="49"/>
      <c r="APB14" s="49"/>
      <c r="APC14" s="49"/>
      <c r="APD14" s="49"/>
      <c r="APE14" s="49"/>
      <c r="APF14" s="49"/>
      <c r="APG14" s="49"/>
      <c r="APH14" s="49"/>
      <c r="API14" s="49"/>
      <c r="APJ14" s="49"/>
      <c r="APK14" s="49"/>
      <c r="APL14" s="49"/>
      <c r="APM14" s="49"/>
      <c r="APN14" s="49"/>
      <c r="APO14" s="49"/>
      <c r="APP14" s="49"/>
      <c r="APQ14" s="49"/>
      <c r="APR14" s="49"/>
      <c r="APS14" s="49"/>
      <c r="APT14" s="49"/>
      <c r="APU14" s="49"/>
      <c r="APV14" s="49"/>
      <c r="APW14" s="49"/>
      <c r="APX14" s="49"/>
      <c r="APY14" s="49"/>
      <c r="APZ14" s="49"/>
      <c r="AQA14" s="49"/>
      <c r="AQB14" s="49"/>
      <c r="AQC14" s="49"/>
      <c r="AQD14" s="49"/>
      <c r="AQE14" s="49"/>
      <c r="AQF14" s="49"/>
      <c r="AQG14" s="49"/>
      <c r="AQH14" s="49"/>
      <c r="AQI14" s="49"/>
      <c r="AQJ14" s="49"/>
      <c r="AQK14" s="49"/>
      <c r="AQL14" s="49"/>
      <c r="AQM14" s="49"/>
      <c r="AQN14" s="49"/>
      <c r="AQO14" s="49"/>
      <c r="AQP14" s="49"/>
      <c r="AQQ14" s="49"/>
      <c r="AQR14" s="49"/>
      <c r="AQS14" s="49"/>
      <c r="AQT14" s="49"/>
      <c r="AQU14" s="49"/>
      <c r="AQV14" s="49"/>
      <c r="AQW14" s="49"/>
      <c r="AQX14" s="49"/>
      <c r="AQY14" s="49"/>
      <c r="AQZ14" s="49"/>
      <c r="ARA14" s="49"/>
      <c r="ARB14" s="49"/>
      <c r="ARC14" s="49"/>
      <c r="ARD14" s="49"/>
      <c r="ARE14" s="49"/>
      <c r="ARF14" s="49"/>
      <c r="ARG14" s="49"/>
      <c r="ARH14" s="49"/>
      <c r="ARI14" s="49"/>
      <c r="ARJ14" s="49"/>
      <c r="ARK14" s="49"/>
      <c r="ARL14" s="49"/>
      <c r="ARM14" s="49"/>
      <c r="ARN14" s="49"/>
      <c r="ARO14" s="49"/>
      <c r="ARP14" s="49"/>
      <c r="ARQ14" s="49"/>
      <c r="ARR14" s="49"/>
      <c r="ARS14" s="49"/>
      <c r="ART14" s="49"/>
      <c r="ARU14" s="49"/>
      <c r="ARV14" s="49"/>
      <c r="ARW14" s="49"/>
      <c r="ARX14" s="49"/>
      <c r="ARY14" s="49"/>
      <c r="ARZ14" s="49"/>
      <c r="ASA14" s="49"/>
      <c r="ASB14" s="49"/>
      <c r="ASC14" s="49"/>
      <c r="ASD14" s="49"/>
      <c r="ASE14" s="49"/>
      <c r="ASF14" s="49"/>
      <c r="ASG14" s="49"/>
      <c r="ASH14" s="49"/>
      <c r="ASI14" s="49"/>
      <c r="ASJ14" s="49"/>
      <c r="ASK14" s="49"/>
      <c r="ASL14" s="49"/>
      <c r="ASM14" s="49"/>
      <c r="ASN14" s="49"/>
      <c r="ASO14" s="49"/>
      <c r="ASP14" s="49"/>
      <c r="ASQ14" s="49"/>
      <c r="ASR14" s="49"/>
      <c r="ASS14" s="49"/>
      <c r="AST14" s="49"/>
      <c r="ASU14" s="49"/>
      <c r="ASV14" s="49"/>
      <c r="ASW14" s="49"/>
      <c r="ASX14" s="49"/>
      <c r="ASY14" s="49"/>
      <c r="ASZ14" s="49"/>
      <c r="ATA14" s="49"/>
      <c r="ATB14" s="49"/>
      <c r="ATC14" s="49"/>
      <c r="ATD14" s="49"/>
      <c r="ATE14" s="49"/>
      <c r="ATF14" s="49"/>
      <c r="ATG14" s="49"/>
      <c r="ATH14" s="49"/>
      <c r="ATI14" s="49"/>
      <c r="ATJ14" s="49"/>
      <c r="ATK14" s="49"/>
      <c r="ATL14" s="49"/>
      <c r="ATM14" s="49"/>
      <c r="ATN14" s="49"/>
      <c r="ATO14" s="49"/>
      <c r="ATP14" s="49"/>
      <c r="ATQ14" s="49"/>
      <c r="ATR14" s="49"/>
      <c r="ATS14" s="49"/>
      <c r="ATT14" s="49"/>
      <c r="ATU14" s="49"/>
      <c r="ATV14" s="49"/>
      <c r="ATW14" s="49"/>
      <c r="ATX14" s="49"/>
      <c r="ATY14" s="49"/>
      <c r="ATZ14" s="49"/>
      <c r="AUA14" s="49"/>
      <c r="AUB14" s="49"/>
      <c r="AUC14" s="49"/>
      <c r="AUD14" s="49"/>
      <c r="AUE14" s="49"/>
      <c r="AUF14" s="49"/>
      <c r="AUG14" s="49"/>
      <c r="AUH14" s="49"/>
      <c r="AUI14" s="49"/>
      <c r="AUJ14" s="49"/>
      <c r="AUK14" s="49"/>
      <c r="AUL14" s="49"/>
      <c r="AUM14" s="49"/>
      <c r="AUN14" s="49"/>
      <c r="AUO14" s="49"/>
      <c r="AUP14" s="49"/>
      <c r="AUQ14" s="49"/>
      <c r="AUR14" s="49"/>
      <c r="AUS14" s="49"/>
      <c r="AUT14" s="49"/>
      <c r="AUU14" s="49"/>
      <c r="AUV14" s="49"/>
      <c r="AUW14" s="49"/>
      <c r="AUX14" s="49"/>
      <c r="AUY14" s="49"/>
      <c r="AUZ14" s="49"/>
      <c r="AVA14" s="49"/>
      <c r="AVB14" s="49"/>
      <c r="AVC14" s="49"/>
      <c r="AVD14" s="49"/>
      <c r="AVE14" s="49"/>
      <c r="AVF14" s="49"/>
      <c r="AVG14" s="49"/>
      <c r="AVH14" s="49"/>
      <c r="AVI14" s="49"/>
      <c r="AVJ14" s="49"/>
      <c r="AVK14" s="49"/>
      <c r="AVL14" s="49"/>
      <c r="AVM14" s="49"/>
      <c r="AVN14" s="49"/>
      <c r="AVO14" s="49"/>
      <c r="AVP14" s="49"/>
      <c r="AVQ14" s="49"/>
      <c r="AVR14" s="49"/>
      <c r="AVS14" s="49"/>
      <c r="AVT14" s="49"/>
      <c r="AVU14" s="49"/>
      <c r="AVV14" s="49"/>
      <c r="AVW14" s="49"/>
      <c r="AVX14" s="49"/>
      <c r="AVY14" s="49"/>
      <c r="AVZ14" s="49"/>
      <c r="AWA14" s="49"/>
      <c r="AWB14" s="49"/>
      <c r="AWC14" s="49"/>
      <c r="AWD14" s="49"/>
      <c r="AWE14" s="49"/>
      <c r="AWF14" s="49"/>
      <c r="AWG14" s="49"/>
      <c r="AWH14" s="49"/>
      <c r="AWI14" s="49"/>
      <c r="AWJ14" s="49"/>
      <c r="AWK14" s="49"/>
      <c r="AWL14" s="49"/>
      <c r="AWM14" s="49"/>
      <c r="AWN14" s="49"/>
      <c r="AWO14" s="49"/>
      <c r="AWP14" s="49"/>
      <c r="AWQ14" s="49"/>
      <c r="AWR14" s="49"/>
      <c r="AWS14" s="49"/>
      <c r="AWT14" s="49"/>
      <c r="AWU14" s="49"/>
      <c r="AWV14" s="49"/>
      <c r="AWW14" s="49"/>
      <c r="AWX14" s="49"/>
      <c r="AWY14" s="49"/>
      <c r="AWZ14" s="49"/>
      <c r="AXA14" s="49"/>
      <c r="AXB14" s="49"/>
      <c r="AXC14" s="49"/>
      <c r="AXD14" s="49"/>
      <c r="AXE14" s="49"/>
      <c r="AXF14" s="49"/>
      <c r="AXG14" s="49"/>
      <c r="AXH14" s="49"/>
      <c r="AXI14" s="49"/>
      <c r="AXJ14" s="49"/>
      <c r="AXK14" s="49"/>
      <c r="AXL14" s="49"/>
      <c r="AXM14" s="49"/>
      <c r="AXN14" s="49"/>
      <c r="AXO14" s="49"/>
      <c r="AXP14" s="49"/>
      <c r="AXQ14" s="49"/>
      <c r="AXR14" s="49"/>
      <c r="AXS14" s="49"/>
      <c r="AXT14" s="49"/>
      <c r="AXU14" s="49"/>
      <c r="AXV14" s="49"/>
      <c r="AXW14" s="49"/>
      <c r="AXX14" s="49"/>
      <c r="AXY14" s="49"/>
      <c r="AXZ14" s="49"/>
      <c r="AYA14" s="49"/>
      <c r="AYB14" s="49"/>
      <c r="AYC14" s="49"/>
      <c r="AYD14" s="49"/>
      <c r="AYE14" s="49"/>
      <c r="AYF14" s="49"/>
      <c r="AYG14" s="49"/>
      <c r="AYH14" s="49"/>
      <c r="AYI14" s="49"/>
      <c r="AYJ14" s="49"/>
      <c r="AYK14" s="49"/>
      <c r="AYL14" s="49"/>
      <c r="AYM14" s="49"/>
      <c r="AYN14" s="49"/>
      <c r="AYO14" s="49"/>
      <c r="AYP14" s="49"/>
      <c r="AYQ14" s="49"/>
      <c r="AYR14" s="49"/>
      <c r="AYS14" s="49"/>
      <c r="AYT14" s="49"/>
      <c r="AYU14" s="49"/>
      <c r="AYV14" s="49"/>
      <c r="AYW14" s="49"/>
      <c r="AYX14" s="49"/>
      <c r="AYY14" s="49"/>
      <c r="AYZ14" s="49"/>
      <c r="AZA14" s="49"/>
      <c r="AZB14" s="49"/>
      <c r="AZC14" s="49"/>
      <c r="AZD14" s="49"/>
      <c r="AZE14" s="49"/>
      <c r="AZF14" s="49"/>
      <c r="AZG14" s="49"/>
      <c r="AZH14" s="49"/>
      <c r="AZI14" s="49"/>
      <c r="AZJ14" s="49"/>
      <c r="AZK14" s="49"/>
      <c r="AZL14" s="49"/>
      <c r="AZM14" s="49"/>
      <c r="AZN14" s="49"/>
      <c r="AZO14" s="49"/>
      <c r="AZP14" s="49"/>
      <c r="AZQ14" s="49"/>
      <c r="AZR14" s="49"/>
      <c r="AZS14" s="49"/>
      <c r="AZT14" s="49"/>
      <c r="AZU14" s="49"/>
      <c r="AZV14" s="49"/>
      <c r="AZW14" s="49"/>
      <c r="AZX14" s="49"/>
      <c r="AZY14" s="49"/>
      <c r="AZZ14" s="49"/>
      <c r="BAA14" s="49"/>
      <c r="BAB14" s="49"/>
      <c r="BAC14" s="49"/>
      <c r="BAD14" s="49"/>
      <c r="BAE14" s="49"/>
      <c r="BAF14" s="49"/>
      <c r="BAG14" s="49"/>
      <c r="BAH14" s="49"/>
      <c r="BAI14" s="49"/>
      <c r="BAJ14" s="49"/>
      <c r="BAK14" s="49"/>
      <c r="BAL14" s="49"/>
      <c r="BAM14" s="49"/>
      <c r="BAN14" s="49"/>
      <c r="BAO14" s="49"/>
      <c r="BAP14" s="49"/>
      <c r="BAQ14" s="49"/>
      <c r="BAR14" s="49"/>
      <c r="BAS14" s="49"/>
      <c r="BAT14" s="49"/>
      <c r="BAU14" s="49"/>
      <c r="BAV14" s="49"/>
      <c r="BAW14" s="49"/>
      <c r="BAX14" s="49"/>
      <c r="BAY14" s="49"/>
      <c r="BAZ14" s="49"/>
      <c r="BBA14" s="49"/>
      <c r="BBB14" s="49"/>
      <c r="BBC14" s="49"/>
      <c r="BBD14" s="49"/>
      <c r="BBE14" s="49"/>
      <c r="BBF14" s="49"/>
      <c r="BBG14" s="49"/>
      <c r="BBH14" s="49"/>
      <c r="BBI14" s="49"/>
      <c r="BBJ14" s="49"/>
      <c r="BBK14" s="49"/>
      <c r="BBL14" s="49"/>
      <c r="BBM14" s="49"/>
      <c r="BBN14" s="49"/>
      <c r="BBO14" s="49"/>
      <c r="BBP14" s="49"/>
      <c r="BBQ14" s="49"/>
      <c r="BBR14" s="49"/>
      <c r="BBS14" s="49"/>
      <c r="BBT14" s="49"/>
      <c r="BBU14" s="49"/>
      <c r="BBV14" s="49"/>
      <c r="BBW14" s="49"/>
      <c r="BBX14" s="49"/>
      <c r="BBY14" s="49"/>
      <c r="BBZ14" s="49"/>
      <c r="BCA14" s="49"/>
      <c r="BCB14" s="49"/>
      <c r="BCC14" s="49"/>
      <c r="BCD14" s="49"/>
      <c r="BCE14" s="49"/>
      <c r="BCF14" s="49"/>
      <c r="BCG14" s="49"/>
      <c r="BCH14" s="49"/>
      <c r="BCI14" s="49"/>
      <c r="BCJ14" s="49"/>
      <c r="BCK14" s="49"/>
      <c r="BCL14" s="49"/>
      <c r="BCM14" s="49"/>
      <c r="BCN14" s="49"/>
      <c r="BCO14" s="49"/>
      <c r="BCP14" s="49"/>
      <c r="BCQ14" s="49"/>
      <c r="BCR14" s="49"/>
      <c r="BCS14" s="49"/>
      <c r="BCT14" s="49"/>
      <c r="BCU14" s="49"/>
      <c r="BCV14" s="49"/>
      <c r="BCW14" s="49"/>
      <c r="BCX14" s="49"/>
      <c r="BCY14" s="49"/>
      <c r="BCZ14" s="49"/>
      <c r="BDA14" s="49"/>
      <c r="BDB14" s="49"/>
      <c r="BDC14" s="49"/>
      <c r="BDD14" s="49"/>
      <c r="BDE14" s="49"/>
      <c r="BDF14" s="49"/>
      <c r="BDG14" s="49"/>
      <c r="BDH14" s="49"/>
      <c r="BDI14" s="49"/>
      <c r="BDJ14" s="49"/>
      <c r="BDK14" s="49"/>
      <c r="BDL14" s="49"/>
      <c r="BDM14" s="49"/>
      <c r="BDN14" s="49"/>
      <c r="BDO14" s="49"/>
      <c r="BDP14" s="49"/>
      <c r="BDQ14" s="49"/>
      <c r="BDR14" s="49"/>
      <c r="BDS14" s="49"/>
      <c r="BDT14" s="49"/>
      <c r="BDU14" s="49"/>
      <c r="BDV14" s="49"/>
      <c r="BDW14" s="49"/>
      <c r="BDX14" s="49"/>
      <c r="BDY14" s="49"/>
      <c r="BDZ14" s="49"/>
      <c r="BEA14" s="49"/>
      <c r="BEB14" s="49"/>
      <c r="BEC14" s="49"/>
      <c r="BED14" s="49"/>
      <c r="BEE14" s="49"/>
      <c r="BEF14" s="49"/>
      <c r="BEG14" s="49"/>
      <c r="BEH14" s="49"/>
      <c r="BEI14" s="49"/>
      <c r="BEJ14" s="49"/>
      <c r="BEK14" s="49"/>
      <c r="BEL14" s="49"/>
      <c r="BEM14" s="49"/>
      <c r="BEN14" s="49"/>
      <c r="BEO14" s="49"/>
      <c r="BEP14" s="49"/>
      <c r="BEQ14" s="49"/>
      <c r="BER14" s="49"/>
      <c r="BES14" s="49"/>
      <c r="BET14" s="49"/>
      <c r="BEU14" s="49"/>
      <c r="BEV14" s="49"/>
      <c r="BEW14" s="49"/>
      <c r="BEX14" s="49"/>
      <c r="BEY14" s="49"/>
      <c r="BEZ14" s="49"/>
      <c r="BFA14" s="49"/>
      <c r="BFB14" s="49"/>
      <c r="BFC14" s="49"/>
      <c r="BFD14" s="49"/>
      <c r="BFE14" s="49"/>
      <c r="BFF14" s="49"/>
      <c r="BFG14" s="49"/>
      <c r="BFH14" s="49"/>
      <c r="BFI14" s="49"/>
      <c r="BFJ14" s="49"/>
      <c r="BFK14" s="49"/>
      <c r="BFL14" s="49"/>
      <c r="BFM14" s="49"/>
      <c r="BFN14" s="49"/>
      <c r="BFO14" s="49"/>
      <c r="BFP14" s="49"/>
      <c r="BFQ14" s="49"/>
      <c r="BFR14" s="49"/>
      <c r="BFS14" s="49"/>
      <c r="BFT14" s="49"/>
      <c r="BFU14" s="49"/>
      <c r="BFV14" s="49"/>
      <c r="BFW14" s="49"/>
      <c r="BFX14" s="49"/>
      <c r="BFY14" s="49"/>
      <c r="BFZ14" s="49"/>
      <c r="BGA14" s="49"/>
      <c r="BGB14" s="49"/>
      <c r="BGC14" s="49"/>
      <c r="BGD14" s="49"/>
      <c r="BGE14" s="49"/>
      <c r="BGF14" s="49"/>
      <c r="BGG14" s="49"/>
      <c r="BGH14" s="49"/>
      <c r="BGI14" s="49"/>
      <c r="BGJ14" s="49"/>
      <c r="BGK14" s="49"/>
      <c r="BGL14" s="49"/>
      <c r="BGM14" s="49"/>
      <c r="BGN14" s="49"/>
      <c r="BGO14" s="49"/>
      <c r="BGP14" s="49"/>
      <c r="BGQ14" s="49"/>
      <c r="BGR14" s="49"/>
      <c r="BGS14" s="49"/>
      <c r="BGT14" s="49"/>
      <c r="BGU14" s="49"/>
      <c r="BGV14" s="49"/>
      <c r="BGW14" s="49"/>
      <c r="BGX14" s="49"/>
      <c r="BGY14" s="49"/>
      <c r="BGZ14" s="49"/>
      <c r="BHA14" s="49"/>
      <c r="BHB14" s="49"/>
      <c r="BHC14" s="49"/>
      <c r="BHD14" s="49"/>
      <c r="BHE14" s="49"/>
      <c r="BHF14" s="49"/>
      <c r="BHG14" s="49"/>
      <c r="BHH14" s="49"/>
      <c r="BHI14" s="49"/>
      <c r="BHJ14" s="49"/>
      <c r="BHK14" s="49"/>
      <c r="BHL14" s="49"/>
      <c r="BHM14" s="49"/>
      <c r="BHN14" s="49"/>
      <c r="BHO14" s="49"/>
      <c r="BHP14" s="49"/>
      <c r="BHQ14" s="49"/>
      <c r="BHR14" s="49"/>
      <c r="BHS14" s="49"/>
      <c r="BHT14" s="49"/>
      <c r="BHU14" s="49"/>
      <c r="BHV14" s="49"/>
      <c r="BHW14" s="49"/>
      <c r="BHX14" s="49"/>
      <c r="BHY14" s="49"/>
      <c r="BHZ14" s="49"/>
      <c r="BIA14" s="49"/>
      <c r="BIB14" s="49"/>
      <c r="BIC14" s="49"/>
      <c r="BID14" s="49"/>
      <c r="BIE14" s="49"/>
      <c r="BIF14" s="49"/>
      <c r="BIG14" s="49"/>
      <c r="BIH14" s="49"/>
      <c r="BII14" s="49"/>
      <c r="BIJ14" s="49"/>
      <c r="BIK14" s="49"/>
      <c r="BIL14" s="49"/>
      <c r="BIM14" s="49"/>
      <c r="BIN14" s="49"/>
      <c r="BIO14" s="49"/>
      <c r="BIP14" s="49"/>
      <c r="BIQ14" s="49"/>
      <c r="BIR14" s="49"/>
      <c r="BIS14" s="49"/>
      <c r="BIT14" s="49"/>
      <c r="BIU14" s="49"/>
      <c r="BIV14" s="49"/>
      <c r="BIW14" s="49"/>
      <c r="BIX14" s="49"/>
      <c r="BIY14" s="49"/>
      <c r="BIZ14" s="49"/>
      <c r="BJA14" s="49"/>
      <c r="BJB14" s="49"/>
      <c r="BJC14" s="49"/>
      <c r="BJD14" s="49"/>
      <c r="BJE14" s="49"/>
      <c r="BJF14" s="49"/>
      <c r="BJG14" s="49"/>
      <c r="BJH14" s="49"/>
      <c r="BJI14" s="49"/>
      <c r="BJJ14" s="49"/>
      <c r="BJK14" s="49"/>
      <c r="BJL14" s="49"/>
      <c r="BJM14" s="49"/>
      <c r="BJN14" s="49"/>
      <c r="BJO14" s="49"/>
      <c r="BJP14" s="49"/>
      <c r="BJQ14" s="49"/>
      <c r="BJR14" s="49"/>
      <c r="BJS14" s="49"/>
      <c r="BJT14" s="49"/>
      <c r="BJU14" s="49"/>
      <c r="BJV14" s="49"/>
      <c r="BJW14" s="49"/>
      <c r="BJX14" s="49"/>
      <c r="BJY14" s="49"/>
      <c r="BJZ14" s="49"/>
      <c r="BKA14" s="49"/>
      <c r="BKB14" s="49"/>
      <c r="BKC14" s="49"/>
      <c r="BKD14" s="49"/>
      <c r="BKE14" s="49"/>
      <c r="BKF14" s="49"/>
      <c r="BKG14" s="49"/>
      <c r="BKH14" s="49"/>
      <c r="BKI14" s="49"/>
      <c r="BKJ14" s="49"/>
      <c r="BKK14" s="49"/>
      <c r="BKL14" s="49"/>
      <c r="BKM14" s="49"/>
      <c r="BKN14" s="49"/>
      <c r="BKO14" s="49"/>
      <c r="BKP14" s="49"/>
      <c r="BKQ14" s="49"/>
      <c r="BKR14" s="49"/>
      <c r="BKS14" s="49"/>
      <c r="BKT14" s="49"/>
      <c r="BKU14" s="49"/>
      <c r="BKV14" s="49"/>
      <c r="BKW14" s="49"/>
      <c r="BKX14" s="49"/>
      <c r="BKY14" s="49"/>
      <c r="BKZ14" s="49"/>
      <c r="BLA14" s="49"/>
      <c r="BLB14" s="49"/>
      <c r="BLC14" s="49"/>
      <c r="BLD14" s="49"/>
      <c r="BLE14" s="49"/>
      <c r="BLF14" s="49"/>
      <c r="BLG14" s="49"/>
      <c r="BLH14" s="49"/>
      <c r="BLI14" s="49"/>
      <c r="BLJ14" s="49"/>
      <c r="BLK14" s="49"/>
      <c r="BLL14" s="49"/>
      <c r="BLM14" s="49"/>
      <c r="BLN14" s="49"/>
      <c r="BLO14" s="49"/>
      <c r="BLP14" s="49"/>
      <c r="BLQ14" s="49"/>
      <c r="BLR14" s="49"/>
      <c r="BLS14" s="49"/>
      <c r="BLT14" s="49"/>
      <c r="BLU14" s="49"/>
      <c r="BLV14" s="49"/>
      <c r="BLW14" s="49"/>
      <c r="BLX14" s="49"/>
      <c r="BLY14" s="49"/>
      <c r="BLZ14" s="49"/>
      <c r="BMA14" s="49"/>
      <c r="BMB14" s="49"/>
      <c r="BMC14" s="49"/>
      <c r="BMD14" s="49"/>
      <c r="BME14" s="49"/>
      <c r="BMF14" s="49"/>
      <c r="BMG14" s="49"/>
      <c r="BMH14" s="49"/>
      <c r="BMI14" s="49"/>
      <c r="BMJ14" s="49"/>
      <c r="BMK14" s="49"/>
      <c r="BML14" s="49"/>
      <c r="BMM14" s="49"/>
      <c r="BMN14" s="49"/>
      <c r="BMO14" s="49"/>
      <c r="BMP14" s="49"/>
      <c r="BMQ14" s="49"/>
      <c r="BMR14" s="49"/>
      <c r="BMS14" s="49"/>
      <c r="BMT14" s="49"/>
      <c r="BMU14" s="49"/>
      <c r="BMV14" s="49"/>
      <c r="BMW14" s="49"/>
      <c r="BMX14" s="49"/>
      <c r="BMY14" s="49"/>
      <c r="BMZ14" s="49"/>
      <c r="BNA14" s="49"/>
      <c r="BNB14" s="49"/>
      <c r="BNC14" s="49"/>
      <c r="BND14" s="49"/>
      <c r="BNE14" s="49"/>
      <c r="BNF14" s="49"/>
      <c r="BNG14" s="49"/>
      <c r="BNH14" s="49"/>
      <c r="BNI14" s="49"/>
      <c r="BNJ14" s="49"/>
      <c r="BNK14" s="49"/>
      <c r="BNL14" s="49"/>
      <c r="BNM14" s="49"/>
      <c r="BNN14" s="49"/>
      <c r="BNO14" s="49"/>
      <c r="BNP14" s="49"/>
      <c r="BNQ14" s="49"/>
      <c r="BNR14" s="49"/>
      <c r="BNS14" s="49"/>
      <c r="BNT14" s="49"/>
      <c r="BNU14" s="49"/>
      <c r="BNV14" s="49"/>
      <c r="BNW14" s="49"/>
      <c r="BNX14" s="49"/>
      <c r="BNY14" s="49"/>
      <c r="BNZ14" s="49"/>
      <c r="BOA14" s="49"/>
      <c r="BOB14" s="49"/>
      <c r="BOC14" s="49"/>
      <c r="BOD14" s="49"/>
      <c r="BOE14" s="49"/>
      <c r="BOF14" s="49"/>
      <c r="BOG14" s="49"/>
      <c r="BOH14" s="49"/>
      <c r="BOI14" s="49"/>
      <c r="BOJ14" s="49"/>
      <c r="BOK14" s="49"/>
      <c r="BOL14" s="49"/>
      <c r="BOM14" s="49"/>
      <c r="BON14" s="49"/>
      <c r="BOO14" s="49"/>
      <c r="BOP14" s="49"/>
      <c r="BOQ14" s="49"/>
      <c r="BOR14" s="49"/>
      <c r="BOS14" s="49"/>
      <c r="BOT14" s="49"/>
      <c r="BOU14" s="49"/>
      <c r="BOV14" s="49"/>
      <c r="BOW14" s="49"/>
      <c r="BOX14" s="49"/>
      <c r="BOY14" s="49"/>
      <c r="BOZ14" s="49"/>
      <c r="BPA14" s="49"/>
      <c r="BPB14" s="49"/>
      <c r="BPC14" s="49"/>
      <c r="BPD14" s="49"/>
      <c r="BPE14" s="49"/>
      <c r="BPF14" s="49"/>
      <c r="BPG14" s="49"/>
      <c r="BPH14" s="49"/>
      <c r="BPI14" s="49"/>
      <c r="BPJ14" s="49"/>
      <c r="BPK14" s="49"/>
      <c r="BPL14" s="49"/>
      <c r="BPM14" s="49"/>
      <c r="BPN14" s="49"/>
      <c r="BPO14" s="49"/>
      <c r="BPP14" s="49"/>
      <c r="BPQ14" s="49"/>
      <c r="BPR14" s="49"/>
      <c r="BPS14" s="49"/>
      <c r="BPT14" s="49"/>
      <c r="BPU14" s="49"/>
      <c r="BPV14" s="49"/>
      <c r="BPW14" s="49"/>
      <c r="BPX14" s="49"/>
      <c r="BPY14" s="49"/>
      <c r="BPZ14" s="49"/>
      <c r="BQA14" s="49"/>
      <c r="BQB14" s="49"/>
      <c r="BQC14" s="49"/>
      <c r="BQD14" s="49"/>
      <c r="BQE14" s="49"/>
      <c r="BQF14" s="49"/>
      <c r="BQG14" s="49"/>
      <c r="BQH14" s="49"/>
      <c r="BQI14" s="49"/>
      <c r="BQJ14" s="49"/>
      <c r="BQK14" s="49"/>
      <c r="BQL14" s="49"/>
      <c r="BQM14" s="49"/>
      <c r="BQN14" s="49"/>
      <c r="BQO14" s="49"/>
      <c r="BQP14" s="49"/>
      <c r="BQQ14" s="49"/>
      <c r="BQR14" s="49"/>
      <c r="BQS14" s="49"/>
      <c r="BQT14" s="49"/>
      <c r="BQU14" s="49"/>
      <c r="BQV14" s="49"/>
      <c r="BQW14" s="49"/>
      <c r="BQX14" s="49"/>
      <c r="BQY14" s="49"/>
      <c r="BQZ14" s="49"/>
      <c r="BRA14" s="49"/>
      <c r="BRB14" s="49"/>
      <c r="BRC14" s="49"/>
      <c r="BRD14" s="49"/>
      <c r="BRE14" s="49"/>
      <c r="BRF14" s="49"/>
      <c r="BRG14" s="49"/>
      <c r="BRH14" s="49"/>
      <c r="BRI14" s="49"/>
      <c r="BRJ14" s="49"/>
      <c r="BRK14" s="49"/>
      <c r="BRL14" s="49"/>
      <c r="BRM14" s="49"/>
      <c r="BRN14" s="49"/>
      <c r="BRO14" s="49"/>
      <c r="BRP14" s="49"/>
      <c r="BRQ14" s="49"/>
      <c r="BRR14" s="49"/>
      <c r="BRS14" s="49"/>
      <c r="BRT14" s="49"/>
      <c r="BRU14" s="49"/>
      <c r="BRV14" s="49"/>
      <c r="BRW14" s="49"/>
      <c r="BRX14" s="49"/>
      <c r="BRY14" s="49"/>
      <c r="BRZ14" s="49"/>
      <c r="BSA14" s="49"/>
      <c r="BSB14" s="49"/>
      <c r="BSC14" s="49"/>
      <c r="BSD14" s="49"/>
      <c r="BSE14" s="49"/>
      <c r="BSF14" s="49"/>
      <c r="BSG14" s="49"/>
      <c r="BSH14" s="49"/>
      <c r="BSI14" s="49"/>
      <c r="BSJ14" s="49"/>
      <c r="BSK14" s="49"/>
      <c r="BSL14" s="49"/>
      <c r="BSM14" s="49"/>
      <c r="BSN14" s="49"/>
      <c r="BSO14" s="49"/>
      <c r="BSP14" s="49"/>
      <c r="BSQ14" s="49"/>
      <c r="BSR14" s="49"/>
      <c r="BSS14" s="49"/>
      <c r="BST14" s="49"/>
      <c r="BSU14" s="49"/>
      <c r="BSV14" s="49"/>
      <c r="BSW14" s="49"/>
      <c r="BSX14" s="49"/>
      <c r="BSY14" s="49"/>
      <c r="BSZ14" s="49"/>
      <c r="BTA14" s="49"/>
      <c r="BTB14" s="49"/>
      <c r="BTC14" s="49"/>
      <c r="BTD14" s="49"/>
      <c r="BTE14" s="49"/>
      <c r="BTF14" s="49"/>
      <c r="BTG14" s="49"/>
      <c r="BTH14" s="49"/>
      <c r="BTI14" s="49"/>
      <c r="BTJ14" s="49"/>
      <c r="BTK14" s="49"/>
      <c r="BTL14" s="49"/>
      <c r="BTM14" s="49"/>
      <c r="BTN14" s="49"/>
      <c r="BTO14" s="49"/>
      <c r="BTP14" s="49"/>
      <c r="BTQ14" s="49"/>
      <c r="BTR14" s="49"/>
      <c r="BTS14" s="49"/>
      <c r="BTT14" s="49"/>
      <c r="BTU14" s="49"/>
      <c r="BTV14" s="49"/>
      <c r="BTW14" s="49"/>
      <c r="BTX14" s="49"/>
      <c r="BTY14" s="49"/>
      <c r="BTZ14" s="49"/>
      <c r="BUA14" s="49"/>
      <c r="BUB14" s="49"/>
      <c r="BUC14" s="49"/>
      <c r="BUD14" s="49"/>
      <c r="BUE14" s="49"/>
      <c r="BUF14" s="49"/>
      <c r="BUG14" s="49"/>
      <c r="BUH14" s="49"/>
      <c r="BUI14" s="49"/>
      <c r="BUJ14" s="49"/>
      <c r="BUK14" s="49"/>
      <c r="BUL14" s="49"/>
      <c r="BUM14" s="49"/>
      <c r="BUN14" s="49"/>
      <c r="BUO14" s="49"/>
      <c r="BUP14" s="49"/>
      <c r="BUQ14" s="49"/>
      <c r="BUR14" s="49"/>
      <c r="BUS14" s="49"/>
      <c r="BUT14" s="49"/>
      <c r="BUU14" s="49"/>
      <c r="BUV14" s="49"/>
      <c r="BUW14" s="49"/>
      <c r="BUX14" s="49"/>
      <c r="BUY14" s="49"/>
      <c r="BUZ14" s="49"/>
      <c r="BVA14" s="49"/>
      <c r="BVB14" s="49"/>
      <c r="BVC14" s="49"/>
      <c r="BVD14" s="49"/>
      <c r="BVE14" s="49"/>
      <c r="BVF14" s="49"/>
      <c r="BVG14" s="49"/>
      <c r="BVH14" s="49"/>
      <c r="BVI14" s="49"/>
      <c r="BVJ14" s="49"/>
      <c r="BVK14" s="49"/>
      <c r="BVL14" s="49"/>
      <c r="BVM14" s="49"/>
      <c r="BVN14" s="49"/>
      <c r="BVO14" s="49"/>
      <c r="BVP14" s="49"/>
      <c r="BVQ14" s="49"/>
      <c r="BVR14" s="49"/>
      <c r="BVS14" s="49"/>
      <c r="BVT14" s="49"/>
      <c r="BVU14" s="49"/>
      <c r="BVV14" s="49"/>
      <c r="BVW14" s="49"/>
      <c r="BVX14" s="49"/>
      <c r="BVY14" s="49"/>
      <c r="BVZ14" s="49"/>
      <c r="BWA14" s="49"/>
      <c r="BWB14" s="49"/>
      <c r="BWC14" s="49"/>
      <c r="BWD14" s="49"/>
      <c r="BWE14" s="49"/>
      <c r="BWF14" s="49"/>
      <c r="BWG14" s="49"/>
      <c r="BWH14" s="49"/>
      <c r="BWI14" s="49"/>
      <c r="BWJ14" s="49"/>
      <c r="BWK14" s="49"/>
      <c r="BWL14" s="49"/>
      <c r="BWM14" s="49"/>
      <c r="BWN14" s="49"/>
      <c r="BWO14" s="49"/>
      <c r="BWP14" s="49"/>
      <c r="BWQ14" s="49"/>
      <c r="BWR14" s="49"/>
      <c r="BWS14" s="49"/>
      <c r="BWT14" s="49"/>
      <c r="BWU14" s="49"/>
      <c r="BWV14" s="49"/>
      <c r="BWW14" s="49"/>
      <c r="BWX14" s="49"/>
      <c r="BWY14" s="49"/>
      <c r="BWZ14" s="49"/>
      <c r="BXA14" s="49"/>
      <c r="BXB14" s="49"/>
      <c r="BXC14" s="49"/>
      <c r="BXD14" s="49"/>
      <c r="BXE14" s="49"/>
      <c r="BXF14" s="49"/>
      <c r="BXG14" s="49"/>
      <c r="BXH14" s="49"/>
      <c r="BXI14" s="49"/>
      <c r="BXJ14" s="49"/>
      <c r="BXK14" s="49"/>
      <c r="BXL14" s="49"/>
      <c r="BXM14" s="49"/>
      <c r="BXN14" s="49"/>
      <c r="BXO14" s="49"/>
      <c r="BXP14" s="49"/>
      <c r="BXQ14" s="49"/>
      <c r="BXR14" s="49"/>
      <c r="BXS14" s="49"/>
      <c r="BXT14" s="49"/>
      <c r="BXU14" s="49"/>
      <c r="BXV14" s="49"/>
      <c r="BXW14" s="49"/>
      <c r="BXX14" s="49"/>
      <c r="BXY14" s="49"/>
      <c r="BXZ14" s="49"/>
      <c r="BYA14" s="49"/>
      <c r="BYB14" s="49"/>
      <c r="BYC14" s="49"/>
      <c r="BYD14" s="49"/>
      <c r="BYE14" s="49"/>
      <c r="BYF14" s="49"/>
      <c r="BYG14" s="49"/>
      <c r="BYH14" s="49"/>
      <c r="BYI14" s="49"/>
      <c r="BYJ14" s="49"/>
      <c r="BYK14" s="49"/>
      <c r="BYL14" s="49"/>
      <c r="BYM14" s="49"/>
      <c r="BYN14" s="49"/>
      <c r="BYO14" s="49"/>
      <c r="BYP14" s="49"/>
      <c r="BYQ14" s="49"/>
      <c r="BYR14" s="49"/>
      <c r="BYS14" s="49"/>
      <c r="BYT14" s="49"/>
      <c r="BYU14" s="49"/>
      <c r="BYV14" s="49"/>
      <c r="BYW14" s="49"/>
      <c r="BYX14" s="49"/>
      <c r="BYY14" s="49"/>
      <c r="BYZ14" s="49"/>
      <c r="BZA14" s="49"/>
      <c r="BZB14" s="49"/>
      <c r="BZC14" s="49"/>
      <c r="BZD14" s="49"/>
      <c r="BZE14" s="49"/>
      <c r="BZF14" s="49"/>
      <c r="BZG14" s="49"/>
      <c r="BZH14" s="49"/>
      <c r="BZI14" s="49"/>
      <c r="BZJ14" s="49"/>
      <c r="BZK14" s="49"/>
      <c r="BZL14" s="49"/>
      <c r="BZM14" s="49"/>
      <c r="BZN14" s="49"/>
      <c r="BZO14" s="49"/>
      <c r="BZP14" s="49"/>
      <c r="BZQ14" s="49"/>
      <c r="BZR14" s="49"/>
      <c r="BZS14" s="49"/>
      <c r="BZT14" s="49"/>
      <c r="BZU14" s="49"/>
      <c r="BZV14" s="49"/>
      <c r="BZW14" s="49"/>
      <c r="BZX14" s="49"/>
      <c r="BZY14" s="49"/>
      <c r="BZZ14" s="49"/>
      <c r="CAA14" s="49"/>
      <c r="CAB14" s="49"/>
      <c r="CAC14" s="49"/>
      <c r="CAD14" s="49"/>
      <c r="CAE14" s="49"/>
      <c r="CAF14" s="49"/>
      <c r="CAG14" s="49"/>
      <c r="CAH14" s="49"/>
      <c r="CAI14" s="49"/>
      <c r="CAJ14" s="49"/>
      <c r="CAK14" s="49"/>
      <c r="CAL14" s="49"/>
      <c r="CAM14" s="49"/>
      <c r="CAN14" s="49"/>
      <c r="CAO14" s="49"/>
      <c r="CAP14" s="49"/>
      <c r="CAQ14" s="49"/>
      <c r="CAR14" s="49"/>
      <c r="CAS14" s="49"/>
      <c r="CAT14" s="49"/>
      <c r="CAU14" s="49"/>
      <c r="CAV14" s="49"/>
      <c r="CAW14" s="49"/>
      <c r="CAX14" s="49"/>
      <c r="CAY14" s="49"/>
      <c r="CAZ14" s="49"/>
      <c r="CBA14" s="49"/>
      <c r="CBB14" s="49"/>
      <c r="CBC14" s="49"/>
      <c r="CBD14" s="49"/>
      <c r="CBE14" s="49"/>
      <c r="CBF14" s="49"/>
      <c r="CBG14" s="49"/>
      <c r="CBH14" s="49"/>
      <c r="CBI14" s="49"/>
      <c r="CBJ14" s="49"/>
      <c r="CBK14" s="49"/>
      <c r="CBL14" s="49"/>
      <c r="CBM14" s="49"/>
      <c r="CBN14" s="49"/>
      <c r="CBO14" s="49"/>
      <c r="CBP14" s="49"/>
      <c r="CBQ14" s="49"/>
      <c r="CBR14" s="49"/>
      <c r="CBS14" s="49"/>
      <c r="CBT14" s="49"/>
      <c r="CBU14" s="49"/>
      <c r="CBV14" s="49"/>
      <c r="CBW14" s="49"/>
      <c r="CBX14" s="49"/>
      <c r="CBY14" s="49"/>
      <c r="CBZ14" s="49"/>
      <c r="CCA14" s="49"/>
      <c r="CCB14" s="49"/>
      <c r="CCC14" s="49"/>
      <c r="CCD14" s="49"/>
      <c r="CCE14" s="49"/>
      <c r="CCF14" s="49"/>
      <c r="CCG14" s="49"/>
      <c r="CCH14" s="49"/>
      <c r="CCI14" s="49"/>
      <c r="CCJ14" s="49"/>
      <c r="CCK14" s="49"/>
      <c r="CCL14" s="49"/>
      <c r="CCM14" s="49"/>
      <c r="CCN14" s="49"/>
      <c r="CCO14" s="49"/>
      <c r="CCP14" s="49"/>
      <c r="CCQ14" s="49"/>
      <c r="CCR14" s="49"/>
      <c r="CCS14" s="49"/>
      <c r="CCT14" s="49"/>
      <c r="CCU14" s="49"/>
      <c r="CCV14" s="49"/>
      <c r="CCW14" s="49"/>
      <c r="CCX14" s="49"/>
      <c r="CCY14" s="49"/>
      <c r="CCZ14" s="49"/>
      <c r="CDA14" s="49"/>
      <c r="CDB14" s="49"/>
      <c r="CDC14" s="49"/>
      <c r="CDD14" s="49"/>
      <c r="CDE14" s="49"/>
      <c r="CDF14" s="49"/>
      <c r="CDG14" s="49"/>
      <c r="CDH14" s="49"/>
      <c r="CDI14" s="49"/>
      <c r="CDJ14" s="49"/>
      <c r="CDK14" s="49"/>
      <c r="CDL14" s="49"/>
      <c r="CDM14" s="49"/>
      <c r="CDN14" s="49"/>
      <c r="CDO14" s="49"/>
      <c r="CDP14" s="49"/>
      <c r="CDQ14" s="49"/>
      <c r="CDR14" s="49"/>
      <c r="CDS14" s="49"/>
      <c r="CDT14" s="49"/>
      <c r="CDU14" s="49"/>
      <c r="CDV14" s="49"/>
      <c r="CDW14" s="49"/>
      <c r="CDX14" s="49"/>
      <c r="CDY14" s="49"/>
      <c r="CDZ14" s="49"/>
      <c r="CEA14" s="49"/>
      <c r="CEB14" s="49"/>
      <c r="CEC14" s="49"/>
      <c r="CED14" s="49"/>
      <c r="CEE14" s="49"/>
      <c r="CEF14" s="49"/>
      <c r="CEG14" s="49"/>
      <c r="CEH14" s="49"/>
      <c r="CEI14" s="49"/>
      <c r="CEJ14" s="49"/>
      <c r="CEK14" s="49"/>
      <c r="CEL14" s="49"/>
      <c r="CEM14" s="49"/>
      <c r="CEN14" s="49"/>
      <c r="CEO14" s="49"/>
      <c r="CEP14" s="49"/>
      <c r="CEQ14" s="49"/>
      <c r="CER14" s="49"/>
      <c r="CES14" s="49"/>
      <c r="CET14" s="49"/>
      <c r="CEU14" s="49"/>
      <c r="CEV14" s="49"/>
      <c r="CEW14" s="49"/>
      <c r="CEX14" s="49"/>
      <c r="CEY14" s="49"/>
      <c r="CEZ14" s="49"/>
      <c r="CFA14" s="49"/>
      <c r="CFB14" s="49"/>
      <c r="CFC14" s="49"/>
      <c r="CFD14" s="49"/>
      <c r="CFE14" s="49"/>
      <c r="CFF14" s="49"/>
      <c r="CFG14" s="49"/>
      <c r="CFH14" s="49"/>
      <c r="CFI14" s="49"/>
      <c r="CFJ14" s="49"/>
      <c r="CFK14" s="49"/>
      <c r="CFL14" s="49"/>
      <c r="CFM14" s="49"/>
      <c r="CFN14" s="49"/>
      <c r="CFO14" s="49"/>
      <c r="CFP14" s="49"/>
      <c r="CFQ14" s="49"/>
      <c r="CFR14" s="49"/>
      <c r="CFS14" s="49"/>
      <c r="CFT14" s="49"/>
      <c r="CFU14" s="49"/>
      <c r="CFV14" s="49"/>
      <c r="CFW14" s="49"/>
      <c r="CFX14" s="49"/>
      <c r="CFY14" s="49"/>
      <c r="CFZ14" s="49"/>
      <c r="CGA14" s="49"/>
      <c r="CGB14" s="49"/>
      <c r="CGC14" s="49"/>
      <c r="CGD14" s="49"/>
      <c r="CGE14" s="49"/>
      <c r="CGF14" s="49"/>
      <c r="CGG14" s="49"/>
      <c r="CGH14" s="49"/>
      <c r="CGI14" s="49"/>
      <c r="CGJ14" s="49"/>
      <c r="CGK14" s="49"/>
      <c r="CGL14" s="49"/>
      <c r="CGM14" s="49"/>
      <c r="CGN14" s="49"/>
      <c r="CGO14" s="49"/>
      <c r="CGP14" s="49"/>
      <c r="CGQ14" s="49"/>
      <c r="CGR14" s="49"/>
      <c r="CGS14" s="49"/>
      <c r="CGT14" s="49"/>
      <c r="CGU14" s="49"/>
      <c r="CGV14" s="49"/>
      <c r="CGW14" s="49"/>
      <c r="CGX14" s="49"/>
      <c r="CGY14" s="49"/>
      <c r="CGZ14" s="49"/>
      <c r="CHA14" s="49"/>
      <c r="CHB14" s="49"/>
      <c r="CHC14" s="49"/>
      <c r="CHD14" s="49"/>
      <c r="CHE14" s="49"/>
      <c r="CHF14" s="49"/>
      <c r="CHG14" s="49"/>
      <c r="CHH14" s="49"/>
      <c r="CHI14" s="49"/>
      <c r="CHJ14" s="49"/>
      <c r="CHK14" s="49"/>
      <c r="CHL14" s="49"/>
      <c r="CHM14" s="49"/>
      <c r="CHN14" s="49"/>
      <c r="CHO14" s="49"/>
      <c r="CHP14" s="49"/>
      <c r="CHQ14" s="49"/>
      <c r="CHR14" s="49"/>
      <c r="CHS14" s="49"/>
      <c r="CHT14" s="49"/>
      <c r="CHU14" s="49"/>
      <c r="CHV14" s="49"/>
      <c r="CHW14" s="49"/>
      <c r="CHX14" s="49"/>
      <c r="CHY14" s="49"/>
      <c r="CHZ14" s="49"/>
      <c r="CIA14" s="49"/>
      <c r="CIB14" s="49"/>
      <c r="CIC14" s="49"/>
      <c r="CID14" s="49"/>
      <c r="CIE14" s="49"/>
      <c r="CIF14" s="49"/>
      <c r="CIG14" s="49"/>
      <c r="CIH14" s="49"/>
      <c r="CII14" s="49"/>
      <c r="CIJ14" s="49"/>
      <c r="CIK14" s="49"/>
      <c r="CIL14" s="49"/>
      <c r="CIM14" s="49"/>
      <c r="CIN14" s="49"/>
      <c r="CIO14" s="49"/>
      <c r="CIP14" s="49"/>
      <c r="CIQ14" s="49"/>
      <c r="CIR14" s="49"/>
      <c r="CIS14" s="49"/>
      <c r="CIT14" s="49"/>
      <c r="CIU14" s="49"/>
      <c r="CIV14" s="49"/>
      <c r="CIW14" s="49"/>
      <c r="CIX14" s="49"/>
      <c r="CIY14" s="49"/>
      <c r="CIZ14" s="49"/>
      <c r="CJA14" s="49"/>
      <c r="CJB14" s="49"/>
      <c r="CJC14" s="49"/>
      <c r="CJD14" s="49"/>
      <c r="CJE14" s="49"/>
      <c r="CJF14" s="49"/>
      <c r="CJG14" s="49"/>
      <c r="CJH14" s="49"/>
      <c r="CJI14" s="49"/>
      <c r="CJJ14" s="49"/>
      <c r="CJK14" s="49"/>
      <c r="CJL14" s="49"/>
      <c r="CJM14" s="49"/>
      <c r="CJN14" s="49"/>
      <c r="CJO14" s="49"/>
      <c r="CJP14" s="49"/>
      <c r="CJQ14" s="49"/>
      <c r="CJR14" s="49"/>
      <c r="CJS14" s="49"/>
      <c r="CJT14" s="49"/>
      <c r="CJU14" s="49"/>
      <c r="CJV14" s="49"/>
      <c r="CJW14" s="49"/>
      <c r="CJX14" s="49"/>
      <c r="CJY14" s="49"/>
      <c r="CJZ14" s="49"/>
      <c r="CKA14" s="49"/>
      <c r="CKB14" s="49"/>
      <c r="CKC14" s="49"/>
      <c r="CKD14" s="49"/>
      <c r="CKE14" s="49"/>
      <c r="CKF14" s="49"/>
      <c r="CKG14" s="49"/>
      <c r="CKH14" s="49"/>
      <c r="CKI14" s="49"/>
      <c r="CKJ14" s="49"/>
      <c r="CKK14" s="49"/>
      <c r="CKL14" s="49"/>
      <c r="CKM14" s="49"/>
      <c r="CKN14" s="49"/>
      <c r="CKO14" s="49"/>
      <c r="CKP14" s="49"/>
      <c r="CKQ14" s="49"/>
      <c r="CKR14" s="49"/>
      <c r="CKS14" s="49"/>
      <c r="CKT14" s="49"/>
      <c r="CKU14" s="49"/>
      <c r="CKV14" s="49"/>
      <c r="CKW14" s="49"/>
      <c r="CKX14" s="49"/>
      <c r="CKY14" s="49"/>
      <c r="CKZ14" s="49"/>
      <c r="CLA14" s="49"/>
      <c r="CLB14" s="49"/>
      <c r="CLC14" s="49"/>
      <c r="CLD14" s="49"/>
      <c r="CLE14" s="49"/>
      <c r="CLF14" s="49"/>
      <c r="CLG14" s="49"/>
      <c r="CLH14" s="49"/>
      <c r="CLI14" s="49"/>
      <c r="CLJ14" s="49"/>
      <c r="CLK14" s="49"/>
      <c r="CLL14" s="49"/>
      <c r="CLM14" s="49"/>
      <c r="CLN14" s="49"/>
      <c r="CLO14" s="49"/>
      <c r="CLP14" s="49"/>
      <c r="CLQ14" s="49"/>
      <c r="CLR14" s="49"/>
      <c r="CLS14" s="49"/>
      <c r="CLT14" s="49"/>
      <c r="CLU14" s="49"/>
      <c r="CLV14" s="49"/>
      <c r="CLW14" s="49"/>
      <c r="CLX14" s="49"/>
      <c r="CLY14" s="49"/>
      <c r="CLZ14" s="49"/>
      <c r="CMA14" s="49"/>
      <c r="CMB14" s="49"/>
      <c r="CMC14" s="49"/>
      <c r="CMD14" s="49"/>
      <c r="CME14" s="49"/>
      <c r="CMF14" s="49"/>
      <c r="CMG14" s="49"/>
      <c r="CMH14" s="49"/>
      <c r="CMI14" s="49"/>
      <c r="CMJ14" s="49"/>
      <c r="CMK14" s="49"/>
      <c r="CML14" s="49"/>
      <c r="CMM14" s="49"/>
      <c r="CMN14" s="49"/>
      <c r="CMO14" s="49"/>
      <c r="CMP14" s="49"/>
      <c r="CMQ14" s="49"/>
      <c r="CMR14" s="49"/>
      <c r="CMS14" s="49"/>
      <c r="CMT14" s="49"/>
      <c r="CMU14" s="49"/>
      <c r="CMV14" s="49"/>
      <c r="CMW14" s="49"/>
      <c r="CMX14" s="49"/>
      <c r="CMY14" s="49"/>
      <c r="CMZ14" s="49"/>
      <c r="CNA14" s="49"/>
      <c r="CNB14" s="49"/>
      <c r="CNC14" s="49"/>
      <c r="CND14" s="49"/>
      <c r="CNE14" s="49"/>
      <c r="CNF14" s="49"/>
      <c r="CNG14" s="49"/>
      <c r="CNH14" s="49"/>
      <c r="CNI14" s="49"/>
      <c r="CNJ14" s="49"/>
      <c r="CNK14" s="49"/>
      <c r="CNL14" s="49"/>
      <c r="CNM14" s="49"/>
      <c r="CNN14" s="49"/>
      <c r="CNO14" s="49"/>
      <c r="CNP14" s="49"/>
      <c r="CNQ14" s="49"/>
      <c r="CNR14" s="49"/>
      <c r="CNS14" s="49"/>
      <c r="CNT14" s="49"/>
      <c r="CNU14" s="49"/>
      <c r="CNV14" s="49"/>
      <c r="CNW14" s="49"/>
      <c r="CNX14" s="49"/>
      <c r="CNY14" s="49"/>
      <c r="CNZ14" s="49"/>
      <c r="COA14" s="49"/>
      <c r="COB14" s="49"/>
      <c r="COC14" s="49"/>
      <c r="COD14" s="49"/>
      <c r="COE14" s="49"/>
      <c r="COF14" s="49"/>
      <c r="COG14" s="49"/>
      <c r="COH14" s="49"/>
      <c r="COI14" s="49"/>
      <c r="COJ14" s="49"/>
      <c r="COK14" s="49"/>
      <c r="COL14" s="49"/>
      <c r="COM14" s="49"/>
      <c r="CON14" s="49"/>
      <c r="COO14" s="49"/>
      <c r="COP14" s="49"/>
      <c r="COQ14" s="49"/>
      <c r="COR14" s="49"/>
      <c r="COS14" s="49"/>
      <c r="COT14" s="49"/>
      <c r="COU14" s="49"/>
      <c r="COV14" s="49"/>
      <c r="COW14" s="49"/>
      <c r="COX14" s="49"/>
      <c r="COY14" s="49"/>
      <c r="COZ14" s="49"/>
      <c r="CPA14" s="49"/>
      <c r="CPB14" s="49"/>
      <c r="CPC14" s="49"/>
      <c r="CPD14" s="49"/>
      <c r="CPE14" s="49"/>
      <c r="CPF14" s="49"/>
      <c r="CPG14" s="49"/>
      <c r="CPH14" s="49"/>
      <c r="CPI14" s="49"/>
      <c r="CPJ14" s="49"/>
      <c r="CPK14" s="49"/>
      <c r="CPL14" s="49"/>
      <c r="CPM14" s="49"/>
      <c r="CPN14" s="49"/>
      <c r="CPO14" s="49"/>
      <c r="CPP14" s="49"/>
      <c r="CPQ14" s="49"/>
      <c r="CPR14" s="49"/>
      <c r="CPS14" s="49"/>
      <c r="CPT14" s="49"/>
      <c r="CPU14" s="49"/>
      <c r="CPV14" s="49"/>
      <c r="CPW14" s="49"/>
      <c r="CPX14" s="49"/>
      <c r="CPY14" s="49"/>
      <c r="CPZ14" s="49"/>
      <c r="CQA14" s="49"/>
      <c r="CQB14" s="49"/>
      <c r="CQC14" s="49"/>
      <c r="CQD14" s="49"/>
      <c r="CQE14" s="49"/>
      <c r="CQF14" s="49"/>
      <c r="CQG14" s="49"/>
      <c r="CQH14" s="49"/>
      <c r="CQI14" s="49"/>
      <c r="CQJ14" s="49"/>
      <c r="CQK14" s="49"/>
      <c r="CQL14" s="49"/>
      <c r="CQM14" s="49"/>
      <c r="CQN14" s="49"/>
      <c r="CQO14" s="49"/>
      <c r="CQP14" s="49"/>
      <c r="CQQ14" s="49"/>
      <c r="CQR14" s="49"/>
      <c r="CQS14" s="49"/>
      <c r="CQT14" s="49"/>
      <c r="CQU14" s="49"/>
      <c r="CQV14" s="49"/>
      <c r="CQW14" s="49"/>
      <c r="CQX14" s="49"/>
      <c r="CQY14" s="49"/>
      <c r="CQZ14" s="49"/>
      <c r="CRA14" s="49"/>
      <c r="CRB14" s="49"/>
      <c r="CRC14" s="49"/>
      <c r="CRD14" s="49"/>
      <c r="CRE14" s="49"/>
      <c r="CRF14" s="49"/>
      <c r="CRG14" s="49"/>
      <c r="CRH14" s="49"/>
      <c r="CRI14" s="49"/>
      <c r="CRJ14" s="49"/>
      <c r="CRK14" s="49"/>
      <c r="CRL14" s="49"/>
      <c r="CRM14" s="49"/>
      <c r="CRN14" s="49"/>
      <c r="CRO14" s="49"/>
      <c r="CRP14" s="49"/>
      <c r="CRQ14" s="49"/>
      <c r="CRR14" s="49"/>
      <c r="CRS14" s="49"/>
      <c r="CRT14" s="49"/>
      <c r="CRU14" s="49"/>
      <c r="CRV14" s="49"/>
      <c r="CRW14" s="49"/>
      <c r="CRX14" s="49"/>
      <c r="CRY14" s="49"/>
      <c r="CRZ14" s="49"/>
      <c r="CSA14" s="49"/>
      <c r="CSB14" s="49"/>
      <c r="CSC14" s="49"/>
      <c r="CSD14" s="49"/>
      <c r="CSE14" s="49"/>
      <c r="CSF14" s="49"/>
      <c r="CSG14" s="49"/>
      <c r="CSH14" s="49"/>
      <c r="CSI14" s="49"/>
      <c r="CSJ14" s="49"/>
      <c r="CSK14" s="49"/>
      <c r="CSL14" s="49"/>
      <c r="CSM14" s="49"/>
      <c r="CSN14" s="49"/>
      <c r="CSO14" s="49"/>
      <c r="CSP14" s="49"/>
      <c r="CSQ14" s="49"/>
      <c r="CSR14" s="49"/>
      <c r="CSS14" s="49"/>
      <c r="CST14" s="49"/>
      <c r="CSU14" s="49"/>
      <c r="CSV14" s="49"/>
      <c r="CSW14" s="49"/>
      <c r="CSX14" s="49"/>
      <c r="CSY14" s="49"/>
      <c r="CSZ14" s="49"/>
      <c r="CTA14" s="49"/>
      <c r="CTB14" s="49"/>
      <c r="CTC14" s="49"/>
      <c r="CTD14" s="49"/>
      <c r="CTE14" s="49"/>
      <c r="CTF14" s="49"/>
      <c r="CTG14" s="49"/>
      <c r="CTH14" s="49"/>
      <c r="CTI14" s="49"/>
      <c r="CTJ14" s="49"/>
      <c r="CTK14" s="49"/>
      <c r="CTL14" s="49"/>
      <c r="CTM14" s="49"/>
      <c r="CTN14" s="49"/>
      <c r="CTO14" s="49"/>
      <c r="CTP14" s="49"/>
      <c r="CTQ14" s="49"/>
      <c r="CTR14" s="49"/>
      <c r="CTS14" s="49"/>
      <c r="CTT14" s="49"/>
      <c r="CTU14" s="49"/>
      <c r="CTV14" s="49"/>
      <c r="CTW14" s="49"/>
      <c r="CTX14" s="49"/>
      <c r="CTY14" s="49"/>
      <c r="CTZ14" s="49"/>
      <c r="CUA14" s="49"/>
      <c r="CUB14" s="49"/>
      <c r="CUC14" s="49"/>
      <c r="CUD14" s="49"/>
      <c r="CUE14" s="49"/>
      <c r="CUF14" s="49"/>
      <c r="CUG14" s="49"/>
      <c r="CUH14" s="49"/>
      <c r="CUI14" s="49"/>
      <c r="CUJ14" s="49"/>
      <c r="CUK14" s="49"/>
      <c r="CUL14" s="49"/>
      <c r="CUM14" s="49"/>
      <c r="CUN14" s="49"/>
      <c r="CUO14" s="49"/>
      <c r="CUP14" s="49"/>
      <c r="CUQ14" s="49"/>
      <c r="CUR14" s="49"/>
      <c r="CUS14" s="49"/>
      <c r="CUT14" s="49"/>
      <c r="CUU14" s="49"/>
      <c r="CUV14" s="49"/>
      <c r="CUW14" s="49"/>
      <c r="CUX14" s="49"/>
      <c r="CUY14" s="49"/>
      <c r="CUZ14" s="49"/>
      <c r="CVA14" s="49"/>
      <c r="CVB14" s="49"/>
      <c r="CVC14" s="49"/>
      <c r="CVD14" s="49"/>
      <c r="CVE14" s="49"/>
      <c r="CVF14" s="49"/>
      <c r="CVG14" s="49"/>
      <c r="CVH14" s="49"/>
      <c r="CVI14" s="49"/>
      <c r="CVJ14" s="49"/>
      <c r="CVK14" s="49"/>
      <c r="CVL14" s="49"/>
      <c r="CVM14" s="49"/>
      <c r="CVN14" s="49"/>
      <c r="CVO14" s="49"/>
      <c r="CVP14" s="49"/>
      <c r="CVQ14" s="49"/>
      <c r="CVR14" s="49"/>
      <c r="CVS14" s="49"/>
      <c r="CVT14" s="49"/>
      <c r="CVU14" s="49"/>
      <c r="CVV14" s="49"/>
      <c r="CVW14" s="49"/>
      <c r="CVX14" s="49"/>
      <c r="CVY14" s="49"/>
      <c r="CVZ14" s="49"/>
      <c r="CWA14" s="49"/>
      <c r="CWB14" s="49"/>
      <c r="CWC14" s="49"/>
      <c r="CWD14" s="49"/>
      <c r="CWE14" s="49"/>
      <c r="CWF14" s="49"/>
      <c r="CWG14" s="49"/>
      <c r="CWH14" s="49"/>
      <c r="CWI14" s="49"/>
      <c r="CWJ14" s="49"/>
      <c r="CWK14" s="49"/>
      <c r="CWL14" s="49"/>
      <c r="CWM14" s="49"/>
      <c r="CWN14" s="49"/>
      <c r="CWO14" s="49"/>
      <c r="CWP14" s="49"/>
      <c r="CWQ14" s="49"/>
      <c r="CWR14" s="49"/>
      <c r="CWS14" s="49"/>
      <c r="CWT14" s="49"/>
      <c r="CWU14" s="49"/>
      <c r="CWV14" s="49"/>
      <c r="CWW14" s="49"/>
      <c r="CWX14" s="49"/>
      <c r="CWY14" s="49"/>
      <c r="CWZ14" s="49"/>
      <c r="CXA14" s="49"/>
      <c r="CXB14" s="49"/>
      <c r="CXC14" s="49"/>
      <c r="CXD14" s="49"/>
      <c r="CXE14" s="49"/>
      <c r="CXF14" s="49"/>
      <c r="CXG14" s="49"/>
      <c r="CXH14" s="49"/>
      <c r="CXI14" s="49"/>
      <c r="CXJ14" s="49"/>
      <c r="CXK14" s="49"/>
      <c r="CXL14" s="49"/>
      <c r="CXM14" s="49"/>
      <c r="CXN14" s="49"/>
      <c r="CXO14" s="49"/>
      <c r="CXP14" s="49"/>
      <c r="CXQ14" s="49"/>
      <c r="CXR14" s="49"/>
      <c r="CXS14" s="49"/>
      <c r="CXT14" s="49"/>
      <c r="CXU14" s="49"/>
      <c r="CXV14" s="49"/>
      <c r="CXW14" s="49"/>
      <c r="CXX14" s="49"/>
      <c r="CXY14" s="49"/>
      <c r="CXZ14" s="49"/>
      <c r="CYA14" s="49"/>
      <c r="CYB14" s="49"/>
      <c r="CYC14" s="49"/>
      <c r="CYD14" s="49"/>
      <c r="CYE14" s="49"/>
      <c r="CYF14" s="49"/>
      <c r="CYG14" s="49"/>
      <c r="CYH14" s="49"/>
      <c r="CYI14" s="49"/>
      <c r="CYJ14" s="49"/>
      <c r="CYK14" s="49"/>
      <c r="CYL14" s="49"/>
      <c r="CYM14" s="49"/>
      <c r="CYN14" s="49"/>
      <c r="CYO14" s="49"/>
      <c r="CYP14" s="49"/>
      <c r="CYQ14" s="49"/>
      <c r="CYR14" s="49"/>
      <c r="CYS14" s="49"/>
      <c r="CYT14" s="49"/>
      <c r="CYU14" s="49"/>
      <c r="CYV14" s="49"/>
      <c r="CYW14" s="49"/>
      <c r="CYX14" s="49"/>
      <c r="CYY14" s="49"/>
      <c r="CYZ14" s="49"/>
      <c r="CZA14" s="49"/>
      <c r="CZB14" s="49"/>
      <c r="CZC14" s="49"/>
      <c r="CZD14" s="49"/>
      <c r="CZE14" s="49"/>
      <c r="CZF14" s="49"/>
      <c r="CZG14" s="49"/>
      <c r="CZH14" s="49"/>
      <c r="CZI14" s="49"/>
      <c r="CZJ14" s="49"/>
      <c r="CZK14" s="49"/>
      <c r="CZL14" s="49"/>
      <c r="CZM14" s="49"/>
      <c r="CZN14" s="49"/>
      <c r="CZO14" s="49"/>
      <c r="CZP14" s="49"/>
      <c r="CZQ14" s="49"/>
      <c r="CZR14" s="49"/>
      <c r="CZS14" s="49"/>
      <c r="CZT14" s="49"/>
      <c r="CZU14" s="49"/>
      <c r="CZV14" s="49"/>
      <c r="CZW14" s="49"/>
      <c r="CZX14" s="49"/>
      <c r="CZY14" s="49"/>
      <c r="CZZ14" s="49"/>
      <c r="DAA14" s="49"/>
      <c r="DAB14" s="49"/>
      <c r="DAC14" s="49"/>
      <c r="DAD14" s="49"/>
      <c r="DAE14" s="49"/>
      <c r="DAF14" s="49"/>
      <c r="DAG14" s="49"/>
      <c r="DAH14" s="49"/>
      <c r="DAI14" s="49"/>
      <c r="DAJ14" s="49"/>
      <c r="DAK14" s="49"/>
      <c r="DAL14" s="49"/>
      <c r="DAM14" s="49"/>
      <c r="DAN14" s="49"/>
      <c r="DAO14" s="49"/>
      <c r="DAP14" s="49"/>
      <c r="DAQ14" s="49"/>
      <c r="DAR14" s="49"/>
      <c r="DAS14" s="49"/>
      <c r="DAT14" s="49"/>
      <c r="DAU14" s="49"/>
      <c r="DAV14" s="49"/>
      <c r="DAW14" s="49"/>
      <c r="DAX14" s="49"/>
      <c r="DAY14" s="49"/>
      <c r="DAZ14" s="49"/>
      <c r="DBA14" s="49"/>
      <c r="DBB14" s="49"/>
      <c r="DBC14" s="49"/>
      <c r="DBD14" s="49"/>
      <c r="DBE14" s="49"/>
      <c r="DBF14" s="49"/>
      <c r="DBG14" s="49"/>
      <c r="DBH14" s="49"/>
      <c r="DBI14" s="49"/>
      <c r="DBJ14" s="49"/>
      <c r="DBK14" s="49"/>
      <c r="DBL14" s="49"/>
      <c r="DBM14" s="49"/>
      <c r="DBN14" s="49"/>
      <c r="DBO14" s="49"/>
      <c r="DBP14" s="49"/>
      <c r="DBQ14" s="49"/>
      <c r="DBR14" s="49"/>
      <c r="DBS14" s="49"/>
      <c r="DBT14" s="49"/>
      <c r="DBU14" s="49"/>
      <c r="DBV14" s="49"/>
      <c r="DBW14" s="49"/>
      <c r="DBX14" s="49"/>
      <c r="DBY14" s="49"/>
      <c r="DBZ14" s="49"/>
      <c r="DCA14" s="49"/>
      <c r="DCB14" s="49"/>
      <c r="DCC14" s="49"/>
      <c r="DCD14" s="49"/>
      <c r="DCE14" s="49"/>
      <c r="DCF14" s="49"/>
      <c r="DCG14" s="49"/>
      <c r="DCH14" s="49"/>
      <c r="DCI14" s="49"/>
      <c r="DCJ14" s="49"/>
      <c r="DCK14" s="49"/>
      <c r="DCL14" s="49"/>
      <c r="DCM14" s="49"/>
      <c r="DCN14" s="49"/>
      <c r="DCO14" s="49"/>
      <c r="DCP14" s="49"/>
      <c r="DCQ14" s="49"/>
      <c r="DCR14" s="49"/>
      <c r="DCS14" s="49"/>
      <c r="DCT14" s="49"/>
      <c r="DCU14" s="49"/>
      <c r="DCV14" s="49"/>
      <c r="DCW14" s="49"/>
      <c r="DCX14" s="49"/>
      <c r="DCY14" s="49"/>
      <c r="DCZ14" s="49"/>
      <c r="DDA14" s="49"/>
      <c r="DDB14" s="49"/>
      <c r="DDC14" s="49"/>
      <c r="DDD14" s="49"/>
      <c r="DDE14" s="49"/>
      <c r="DDF14" s="49"/>
      <c r="DDG14" s="49"/>
      <c r="DDH14" s="49"/>
      <c r="DDI14" s="49"/>
      <c r="DDJ14" s="49"/>
      <c r="DDK14" s="49"/>
      <c r="DDL14" s="49"/>
      <c r="DDM14" s="49"/>
      <c r="DDN14" s="49"/>
      <c r="DDO14" s="49"/>
      <c r="DDP14" s="49"/>
      <c r="DDQ14" s="49"/>
      <c r="DDR14" s="49"/>
      <c r="DDS14" s="49"/>
      <c r="DDT14" s="49"/>
      <c r="DDU14" s="49"/>
      <c r="DDV14" s="49"/>
      <c r="DDW14" s="49"/>
      <c r="DDX14" s="49"/>
      <c r="DDY14" s="49"/>
      <c r="DDZ14" s="49"/>
      <c r="DEA14" s="49"/>
      <c r="DEB14" s="49"/>
      <c r="DEC14" s="49"/>
      <c r="DED14" s="49"/>
      <c r="DEE14" s="49"/>
      <c r="DEF14" s="49"/>
      <c r="DEG14" s="49"/>
      <c r="DEH14" s="49"/>
      <c r="DEI14" s="49"/>
      <c r="DEJ14" s="49"/>
      <c r="DEK14" s="49"/>
      <c r="DEL14" s="49"/>
      <c r="DEM14" s="49"/>
      <c r="DEN14" s="49"/>
      <c r="DEO14" s="49"/>
      <c r="DEP14" s="49"/>
      <c r="DEQ14" s="49"/>
      <c r="DER14" s="49"/>
      <c r="DES14" s="49"/>
      <c r="DET14" s="49"/>
      <c r="DEU14" s="49"/>
      <c r="DEV14" s="49"/>
      <c r="DEW14" s="49"/>
      <c r="DEX14" s="49"/>
      <c r="DEY14" s="49"/>
      <c r="DEZ14" s="49"/>
      <c r="DFA14" s="49"/>
      <c r="DFB14" s="49"/>
      <c r="DFC14" s="49"/>
      <c r="DFD14" s="49"/>
      <c r="DFE14" s="49"/>
      <c r="DFF14" s="49"/>
      <c r="DFG14" s="49"/>
      <c r="DFH14" s="49"/>
      <c r="DFI14" s="49"/>
      <c r="DFJ14" s="49"/>
      <c r="DFK14" s="49"/>
      <c r="DFL14" s="49"/>
      <c r="DFM14" s="49"/>
      <c r="DFN14" s="49"/>
      <c r="DFO14" s="49"/>
      <c r="DFP14" s="49"/>
      <c r="DFQ14" s="49"/>
      <c r="DFR14" s="49"/>
      <c r="DFS14" s="49"/>
      <c r="DFT14" s="49"/>
      <c r="DFU14" s="49"/>
      <c r="DFV14" s="49"/>
      <c r="DFW14" s="49"/>
      <c r="DFX14" s="49"/>
      <c r="DFY14" s="49"/>
      <c r="DFZ14" s="49"/>
      <c r="DGA14" s="49"/>
      <c r="DGB14" s="49"/>
      <c r="DGC14" s="49"/>
      <c r="DGD14" s="49"/>
      <c r="DGE14" s="49"/>
      <c r="DGF14" s="49"/>
      <c r="DGG14" s="49"/>
      <c r="DGH14" s="49"/>
      <c r="DGI14" s="49"/>
      <c r="DGJ14" s="49"/>
      <c r="DGK14" s="49"/>
      <c r="DGL14" s="49"/>
      <c r="DGM14" s="49"/>
      <c r="DGN14" s="49"/>
      <c r="DGO14" s="49"/>
      <c r="DGP14" s="49"/>
      <c r="DGQ14" s="49"/>
      <c r="DGR14" s="49"/>
      <c r="DGS14" s="49"/>
      <c r="DGT14" s="49"/>
      <c r="DGU14" s="49"/>
      <c r="DGV14" s="49"/>
      <c r="DGW14" s="49"/>
      <c r="DGX14" s="49"/>
      <c r="DGY14" s="49"/>
      <c r="DGZ14" s="49"/>
      <c r="DHA14" s="49"/>
      <c r="DHB14" s="49"/>
      <c r="DHC14" s="49"/>
      <c r="DHD14" s="49"/>
      <c r="DHE14" s="49"/>
      <c r="DHF14" s="49"/>
      <c r="DHG14" s="49"/>
      <c r="DHH14" s="49"/>
      <c r="DHI14" s="49"/>
      <c r="DHJ14" s="49"/>
      <c r="DHK14" s="49"/>
      <c r="DHL14" s="49"/>
      <c r="DHM14" s="49"/>
      <c r="DHN14" s="49"/>
      <c r="DHO14" s="49"/>
      <c r="DHP14" s="49"/>
      <c r="DHQ14" s="49"/>
      <c r="DHR14" s="49"/>
      <c r="DHS14" s="49"/>
      <c r="DHT14" s="49"/>
      <c r="DHU14" s="49"/>
      <c r="DHV14" s="49"/>
      <c r="DHW14" s="49"/>
      <c r="DHX14" s="49"/>
      <c r="DHY14" s="49"/>
      <c r="DHZ14" s="49"/>
      <c r="DIA14" s="49"/>
      <c r="DIB14" s="49"/>
      <c r="DIC14" s="49"/>
      <c r="DID14" s="49"/>
      <c r="DIE14" s="49"/>
      <c r="DIF14" s="49"/>
      <c r="DIG14" s="49"/>
      <c r="DIH14" s="49"/>
      <c r="DII14" s="49"/>
      <c r="DIJ14" s="49"/>
      <c r="DIK14" s="49"/>
      <c r="DIL14" s="49"/>
      <c r="DIM14" s="49"/>
      <c r="DIN14" s="49"/>
      <c r="DIO14" s="49"/>
      <c r="DIP14" s="49"/>
      <c r="DIQ14" s="49"/>
      <c r="DIR14" s="49"/>
      <c r="DIS14" s="49"/>
      <c r="DIT14" s="49"/>
      <c r="DIU14" s="49"/>
      <c r="DIV14" s="49"/>
      <c r="DIW14" s="49"/>
      <c r="DIX14" s="49"/>
      <c r="DIY14" s="49"/>
      <c r="DIZ14" s="49"/>
      <c r="DJA14" s="49"/>
      <c r="DJB14" s="49"/>
      <c r="DJC14" s="49"/>
      <c r="DJD14" s="49"/>
      <c r="DJE14" s="49"/>
      <c r="DJF14" s="49"/>
      <c r="DJG14" s="49"/>
      <c r="DJH14" s="49"/>
      <c r="DJI14" s="49"/>
      <c r="DJJ14" s="49"/>
      <c r="DJK14" s="49"/>
      <c r="DJL14" s="49"/>
      <c r="DJM14" s="49"/>
      <c r="DJN14" s="49"/>
      <c r="DJO14" s="49"/>
      <c r="DJP14" s="49"/>
      <c r="DJQ14" s="49"/>
      <c r="DJR14" s="49"/>
      <c r="DJS14" s="49"/>
      <c r="DJT14" s="49"/>
      <c r="DJU14" s="49"/>
      <c r="DJV14" s="49"/>
      <c r="DJW14" s="49"/>
      <c r="DJX14" s="49"/>
      <c r="DJY14" s="49"/>
      <c r="DJZ14" s="49"/>
      <c r="DKA14" s="49"/>
      <c r="DKB14" s="49"/>
      <c r="DKC14" s="49"/>
      <c r="DKD14" s="49"/>
      <c r="DKE14" s="49"/>
      <c r="DKF14" s="49"/>
      <c r="DKG14" s="49"/>
      <c r="DKH14" s="49"/>
      <c r="DKI14" s="49"/>
      <c r="DKJ14" s="49"/>
      <c r="DKK14" s="49"/>
      <c r="DKL14" s="49"/>
      <c r="DKM14" s="49"/>
      <c r="DKN14" s="49"/>
      <c r="DKO14" s="49"/>
      <c r="DKP14" s="49"/>
      <c r="DKQ14" s="49"/>
      <c r="DKR14" s="49"/>
      <c r="DKS14" s="49"/>
      <c r="DKT14" s="49"/>
      <c r="DKU14" s="49"/>
      <c r="DKV14" s="49"/>
      <c r="DKW14" s="49"/>
      <c r="DKX14" s="49"/>
      <c r="DKY14" s="49"/>
      <c r="DKZ14" s="49"/>
      <c r="DLA14" s="49"/>
      <c r="DLB14" s="49"/>
      <c r="DLC14" s="49"/>
      <c r="DLD14" s="49"/>
      <c r="DLE14" s="49"/>
      <c r="DLF14" s="49"/>
      <c r="DLG14" s="49"/>
      <c r="DLH14" s="49"/>
      <c r="DLI14" s="49"/>
      <c r="DLJ14" s="49"/>
      <c r="DLK14" s="49"/>
      <c r="DLL14" s="49"/>
      <c r="DLM14" s="49"/>
      <c r="DLN14" s="49"/>
      <c r="DLO14" s="49"/>
      <c r="DLP14" s="49"/>
      <c r="DLQ14" s="49"/>
      <c r="DLR14" s="49"/>
      <c r="DLS14" s="49"/>
      <c r="DLT14" s="49"/>
      <c r="DLU14" s="49"/>
      <c r="DLV14" s="49"/>
      <c r="DLW14" s="49"/>
      <c r="DLX14" s="49"/>
      <c r="DLY14" s="49"/>
      <c r="DLZ14" s="49"/>
      <c r="DMA14" s="49"/>
      <c r="DMB14" s="49"/>
      <c r="DMC14" s="49"/>
      <c r="DMD14" s="49"/>
      <c r="DME14" s="49"/>
      <c r="DMF14" s="49"/>
      <c r="DMG14" s="49"/>
      <c r="DMH14" s="49"/>
      <c r="DMI14" s="49"/>
      <c r="DMJ14" s="49"/>
      <c r="DMK14" s="49"/>
      <c r="DML14" s="49"/>
      <c r="DMM14" s="49"/>
      <c r="DMN14" s="49"/>
      <c r="DMO14" s="49"/>
      <c r="DMP14" s="49"/>
      <c r="DMQ14" s="49"/>
      <c r="DMR14" s="49"/>
      <c r="DMS14" s="49"/>
      <c r="DMT14" s="49"/>
      <c r="DMU14" s="49"/>
      <c r="DMV14" s="49"/>
      <c r="DMW14" s="49"/>
      <c r="DMX14" s="49"/>
      <c r="DMY14" s="49"/>
      <c r="DMZ14" s="49"/>
      <c r="DNA14" s="49"/>
      <c r="DNB14" s="49"/>
      <c r="DNC14" s="49"/>
      <c r="DND14" s="49"/>
      <c r="DNE14" s="49"/>
      <c r="DNF14" s="49"/>
      <c r="DNG14" s="49"/>
      <c r="DNH14" s="49"/>
      <c r="DNI14" s="49"/>
      <c r="DNJ14" s="49"/>
      <c r="DNK14" s="49"/>
      <c r="DNL14" s="49"/>
      <c r="DNM14" s="49"/>
      <c r="DNN14" s="49"/>
      <c r="DNO14" s="49"/>
      <c r="DNP14" s="49"/>
      <c r="DNQ14" s="49"/>
      <c r="DNR14" s="49"/>
      <c r="DNS14" s="49"/>
      <c r="DNT14" s="49"/>
      <c r="DNU14" s="49"/>
      <c r="DNV14" s="49"/>
      <c r="DNW14" s="49"/>
      <c r="DNX14" s="49"/>
      <c r="DNY14" s="49"/>
      <c r="DNZ14" s="49"/>
      <c r="DOA14" s="49"/>
      <c r="DOB14" s="49"/>
      <c r="DOC14" s="49"/>
      <c r="DOD14" s="49"/>
      <c r="DOE14" s="49"/>
      <c r="DOF14" s="49"/>
      <c r="DOG14" s="49"/>
      <c r="DOH14" s="49"/>
      <c r="DOI14" s="49"/>
      <c r="DOJ14" s="49"/>
      <c r="DOK14" s="49"/>
      <c r="DOL14" s="49"/>
      <c r="DOM14" s="49"/>
      <c r="DON14" s="49"/>
      <c r="DOO14" s="49"/>
      <c r="DOP14" s="49"/>
      <c r="DOQ14" s="49"/>
      <c r="DOR14" s="49"/>
      <c r="DOS14" s="49"/>
      <c r="DOT14" s="49"/>
      <c r="DOU14" s="49"/>
      <c r="DOV14" s="49"/>
      <c r="DOW14" s="49"/>
      <c r="DOX14" s="49"/>
      <c r="DOY14" s="49"/>
      <c r="DOZ14" s="49"/>
      <c r="DPA14" s="49"/>
      <c r="DPB14" s="49"/>
      <c r="DPC14" s="49"/>
      <c r="DPD14" s="49"/>
      <c r="DPE14" s="49"/>
      <c r="DPF14" s="49"/>
      <c r="DPG14" s="49"/>
      <c r="DPH14" s="49"/>
      <c r="DPI14" s="49"/>
      <c r="DPJ14" s="49"/>
      <c r="DPK14" s="49"/>
      <c r="DPL14" s="49"/>
      <c r="DPM14" s="49"/>
      <c r="DPN14" s="49"/>
      <c r="DPO14" s="49"/>
      <c r="DPP14" s="49"/>
      <c r="DPQ14" s="49"/>
      <c r="DPR14" s="49"/>
      <c r="DPS14" s="49"/>
      <c r="DPT14" s="49"/>
      <c r="DPU14" s="49"/>
      <c r="DPV14" s="49"/>
      <c r="DPW14" s="49"/>
      <c r="DPX14" s="49"/>
      <c r="DPY14" s="49"/>
      <c r="DPZ14" s="49"/>
      <c r="DQA14" s="49"/>
      <c r="DQB14" s="49"/>
      <c r="DQC14" s="49"/>
      <c r="DQD14" s="49"/>
      <c r="DQE14" s="49"/>
      <c r="DQF14" s="49"/>
      <c r="DQG14" s="49"/>
      <c r="DQH14" s="49"/>
      <c r="DQI14" s="49"/>
      <c r="DQJ14" s="49"/>
      <c r="DQK14" s="49"/>
      <c r="DQL14" s="49"/>
      <c r="DQM14" s="49"/>
      <c r="DQN14" s="49"/>
      <c r="DQO14" s="49"/>
      <c r="DQP14" s="49"/>
      <c r="DQQ14" s="49"/>
      <c r="DQR14" s="49"/>
      <c r="DQS14" s="49"/>
      <c r="DQT14" s="49"/>
      <c r="DQU14" s="49"/>
      <c r="DQV14" s="49"/>
      <c r="DQW14" s="49"/>
      <c r="DQX14" s="49"/>
      <c r="DQY14" s="49"/>
      <c r="DQZ14" s="49"/>
      <c r="DRA14" s="49"/>
      <c r="DRB14" s="49"/>
      <c r="DRC14" s="49"/>
      <c r="DRD14" s="49"/>
      <c r="DRE14" s="49"/>
      <c r="DRF14" s="49"/>
      <c r="DRG14" s="49"/>
      <c r="DRH14" s="49"/>
      <c r="DRI14" s="49"/>
      <c r="DRJ14" s="49"/>
      <c r="DRK14" s="49"/>
      <c r="DRL14" s="49"/>
      <c r="DRM14" s="49"/>
      <c r="DRN14" s="49"/>
      <c r="DRO14" s="49"/>
      <c r="DRP14" s="49"/>
      <c r="DRQ14" s="49"/>
      <c r="DRR14" s="49"/>
      <c r="DRS14" s="49"/>
      <c r="DRT14" s="49"/>
      <c r="DRU14" s="49"/>
      <c r="DRV14" s="49"/>
      <c r="DRW14" s="49"/>
      <c r="DRX14" s="49"/>
      <c r="DRY14" s="49"/>
      <c r="DRZ14" s="49"/>
      <c r="DSA14" s="49"/>
      <c r="DSB14" s="49"/>
      <c r="DSC14" s="49"/>
      <c r="DSD14" s="49"/>
      <c r="DSE14" s="49"/>
      <c r="DSF14" s="49"/>
      <c r="DSG14" s="49"/>
      <c r="DSH14" s="49"/>
      <c r="DSI14" s="49"/>
      <c r="DSJ14" s="49"/>
      <c r="DSK14" s="49"/>
      <c r="DSL14" s="49"/>
      <c r="DSM14" s="49"/>
      <c r="DSN14" s="49"/>
      <c r="DSO14" s="49"/>
      <c r="DSP14" s="49"/>
      <c r="DSQ14" s="49"/>
      <c r="DSR14" s="49"/>
      <c r="DSS14" s="49"/>
      <c r="DST14" s="49"/>
      <c r="DSU14" s="49"/>
      <c r="DSV14" s="49"/>
      <c r="DSW14" s="49"/>
      <c r="DSX14" s="49"/>
      <c r="DSY14" s="49"/>
      <c r="DSZ14" s="49"/>
      <c r="DTA14" s="49"/>
      <c r="DTB14" s="49"/>
      <c r="DTC14" s="49"/>
      <c r="DTD14" s="49"/>
      <c r="DTE14" s="49"/>
      <c r="DTF14" s="49"/>
      <c r="DTG14" s="49"/>
      <c r="DTH14" s="49"/>
      <c r="DTI14" s="49"/>
      <c r="DTJ14" s="49"/>
      <c r="DTK14" s="49"/>
      <c r="DTL14" s="49"/>
      <c r="DTM14" s="49"/>
      <c r="DTN14" s="49"/>
      <c r="DTO14" s="49"/>
      <c r="DTP14" s="49"/>
      <c r="DTQ14" s="49"/>
      <c r="DTR14" s="49"/>
      <c r="DTS14" s="49"/>
      <c r="DTT14" s="49"/>
      <c r="DTU14" s="49"/>
      <c r="DTV14" s="49"/>
      <c r="DTW14" s="49"/>
      <c r="DTX14" s="49"/>
      <c r="DTY14" s="49"/>
      <c r="DTZ14" s="49"/>
      <c r="DUA14" s="49"/>
      <c r="DUB14" s="49"/>
      <c r="DUC14" s="49"/>
      <c r="DUD14" s="49"/>
      <c r="DUE14" s="49"/>
      <c r="DUF14" s="49"/>
      <c r="DUG14" s="49"/>
      <c r="DUH14" s="49"/>
      <c r="DUI14" s="49"/>
      <c r="DUJ14" s="49"/>
      <c r="DUK14" s="49"/>
      <c r="DUL14" s="49"/>
      <c r="DUM14" s="49"/>
      <c r="DUN14" s="49"/>
      <c r="DUO14" s="49"/>
      <c r="DUP14" s="49"/>
      <c r="DUQ14" s="49"/>
      <c r="DUR14" s="49"/>
      <c r="DUS14" s="49"/>
      <c r="DUT14" s="49"/>
      <c r="DUU14" s="49"/>
      <c r="DUV14" s="49"/>
      <c r="DUW14" s="49"/>
      <c r="DUX14" s="49"/>
      <c r="DUY14" s="49"/>
      <c r="DUZ14" s="49"/>
      <c r="DVA14" s="49"/>
      <c r="DVB14" s="49"/>
      <c r="DVC14" s="49"/>
      <c r="DVD14" s="49"/>
      <c r="DVE14" s="49"/>
      <c r="DVF14" s="49"/>
      <c r="DVG14" s="49"/>
      <c r="DVH14" s="49"/>
      <c r="DVI14" s="49"/>
      <c r="DVJ14" s="49"/>
      <c r="DVK14" s="49"/>
      <c r="DVL14" s="49"/>
      <c r="DVM14" s="49"/>
      <c r="DVN14" s="49"/>
      <c r="DVO14" s="49"/>
      <c r="DVP14" s="49"/>
      <c r="DVQ14" s="49"/>
      <c r="DVR14" s="49"/>
      <c r="DVS14" s="49"/>
      <c r="DVT14" s="49"/>
      <c r="DVU14" s="49"/>
      <c r="DVV14" s="49"/>
      <c r="DVW14" s="49"/>
      <c r="DVX14" s="49"/>
      <c r="DVY14" s="49"/>
      <c r="DVZ14" s="49"/>
      <c r="DWA14" s="49"/>
      <c r="DWB14" s="49"/>
      <c r="DWC14" s="49"/>
      <c r="DWD14" s="49"/>
      <c r="DWE14" s="49"/>
      <c r="DWF14" s="49"/>
      <c r="DWG14" s="49"/>
      <c r="DWH14" s="49"/>
      <c r="DWI14" s="49"/>
      <c r="DWJ14" s="49"/>
      <c r="DWK14" s="49"/>
      <c r="DWL14" s="49"/>
      <c r="DWM14" s="49"/>
      <c r="DWN14" s="49"/>
      <c r="DWO14" s="49"/>
      <c r="DWP14" s="49"/>
      <c r="DWQ14" s="49"/>
      <c r="DWR14" s="49"/>
      <c r="DWS14" s="49"/>
      <c r="DWT14" s="49"/>
      <c r="DWU14" s="49"/>
      <c r="DWV14" s="49"/>
      <c r="DWW14" s="49"/>
      <c r="DWX14" s="49"/>
      <c r="DWY14" s="49"/>
      <c r="DWZ14" s="49"/>
      <c r="DXA14" s="49"/>
      <c r="DXB14" s="49"/>
      <c r="DXC14" s="49"/>
      <c r="DXD14" s="49"/>
      <c r="DXE14" s="49"/>
      <c r="DXF14" s="49"/>
      <c r="DXG14" s="49"/>
      <c r="DXH14" s="49"/>
      <c r="DXI14" s="49"/>
      <c r="DXJ14" s="49"/>
      <c r="DXK14" s="49"/>
      <c r="DXL14" s="49"/>
      <c r="DXM14" s="49"/>
      <c r="DXN14" s="49"/>
      <c r="DXO14" s="49"/>
      <c r="DXP14" s="49"/>
      <c r="DXQ14" s="49"/>
      <c r="DXR14" s="49"/>
      <c r="DXS14" s="49"/>
      <c r="DXT14" s="49"/>
      <c r="DXU14" s="49"/>
      <c r="DXV14" s="49"/>
      <c r="DXW14" s="49"/>
      <c r="DXX14" s="49"/>
      <c r="DXY14" s="49"/>
      <c r="DXZ14" s="49"/>
      <c r="DYA14" s="49"/>
      <c r="DYB14" s="49"/>
      <c r="DYC14" s="49"/>
      <c r="DYD14" s="49"/>
      <c r="DYE14" s="49"/>
      <c r="DYF14" s="49"/>
      <c r="DYG14" s="49"/>
      <c r="DYH14" s="49"/>
      <c r="DYI14" s="49"/>
      <c r="DYJ14" s="49"/>
      <c r="DYK14" s="49"/>
      <c r="DYL14" s="49"/>
      <c r="DYM14" s="49"/>
      <c r="DYN14" s="49"/>
      <c r="DYO14" s="49"/>
      <c r="DYP14" s="49"/>
      <c r="DYQ14" s="49"/>
      <c r="DYR14" s="49"/>
      <c r="DYS14" s="49"/>
      <c r="DYT14" s="49"/>
      <c r="DYU14" s="49"/>
      <c r="DYV14" s="49"/>
      <c r="DYW14" s="49"/>
      <c r="DYX14" s="49"/>
      <c r="DYY14" s="49"/>
      <c r="DYZ14" s="49"/>
      <c r="DZA14" s="49"/>
      <c r="DZB14" s="49"/>
      <c r="DZC14" s="49"/>
      <c r="DZD14" s="49"/>
      <c r="DZE14" s="49"/>
      <c r="DZF14" s="49"/>
      <c r="DZG14" s="49"/>
      <c r="DZH14" s="49"/>
      <c r="DZI14" s="49"/>
      <c r="DZJ14" s="49"/>
      <c r="DZK14" s="49"/>
      <c r="DZL14" s="49"/>
      <c r="DZM14" s="49"/>
      <c r="DZN14" s="49"/>
      <c r="DZO14" s="49"/>
      <c r="DZP14" s="49"/>
      <c r="DZQ14" s="49"/>
      <c r="DZR14" s="49"/>
      <c r="DZS14" s="49"/>
      <c r="DZT14" s="49"/>
      <c r="DZU14" s="49"/>
      <c r="DZV14" s="49"/>
      <c r="DZW14" s="49"/>
      <c r="DZX14" s="49"/>
      <c r="DZY14" s="49"/>
      <c r="DZZ14" s="49"/>
      <c r="EAA14" s="49"/>
      <c r="EAB14" s="49"/>
      <c r="EAC14" s="49"/>
      <c r="EAD14" s="49"/>
      <c r="EAE14" s="49"/>
      <c r="EAF14" s="49"/>
      <c r="EAG14" s="49"/>
      <c r="EAH14" s="49"/>
      <c r="EAI14" s="49"/>
      <c r="EAJ14" s="49"/>
      <c r="EAK14" s="49"/>
      <c r="EAL14" s="49"/>
      <c r="EAM14" s="49"/>
      <c r="EAN14" s="49"/>
      <c r="EAO14" s="49"/>
      <c r="EAP14" s="49"/>
      <c r="EAQ14" s="49"/>
      <c r="EAR14" s="49"/>
      <c r="EAS14" s="49"/>
      <c r="EAT14" s="49"/>
      <c r="EAU14" s="49"/>
      <c r="EAV14" s="49"/>
      <c r="EAW14" s="49"/>
      <c r="EAX14" s="49"/>
      <c r="EAY14" s="49"/>
      <c r="EAZ14" s="49"/>
      <c r="EBA14" s="49"/>
      <c r="EBB14" s="49"/>
      <c r="EBC14" s="49"/>
      <c r="EBD14" s="49"/>
      <c r="EBE14" s="49"/>
      <c r="EBF14" s="49"/>
      <c r="EBG14" s="49"/>
      <c r="EBH14" s="49"/>
      <c r="EBI14" s="49"/>
      <c r="EBJ14" s="49"/>
      <c r="EBK14" s="49"/>
      <c r="EBL14" s="49"/>
      <c r="EBM14" s="49"/>
      <c r="EBN14" s="49"/>
      <c r="EBO14" s="49"/>
      <c r="EBP14" s="49"/>
      <c r="EBQ14" s="49"/>
      <c r="EBR14" s="49"/>
      <c r="EBS14" s="49"/>
      <c r="EBT14" s="49"/>
      <c r="EBU14" s="49"/>
      <c r="EBV14" s="49"/>
      <c r="EBW14" s="49"/>
      <c r="EBX14" s="49"/>
      <c r="EBY14" s="49"/>
      <c r="EBZ14" s="49"/>
      <c r="ECA14" s="49"/>
      <c r="ECB14" s="49"/>
      <c r="ECC14" s="49"/>
      <c r="ECD14" s="49"/>
      <c r="ECE14" s="49"/>
      <c r="ECF14" s="49"/>
      <c r="ECG14" s="49"/>
      <c r="ECH14" s="49"/>
      <c r="ECI14" s="49"/>
      <c r="ECJ14" s="49"/>
      <c r="ECK14" s="49"/>
      <c r="ECL14" s="49"/>
      <c r="ECM14" s="49"/>
      <c r="ECN14" s="49"/>
      <c r="ECO14" s="49"/>
      <c r="ECP14" s="49"/>
      <c r="ECQ14" s="49"/>
      <c r="ECR14" s="49"/>
      <c r="ECS14" s="49"/>
      <c r="ECT14" s="49"/>
      <c r="ECU14" s="49"/>
      <c r="ECV14" s="49"/>
      <c r="ECW14" s="49"/>
      <c r="ECX14" s="49"/>
      <c r="ECY14" s="49"/>
      <c r="ECZ14" s="49"/>
      <c r="EDA14" s="49"/>
      <c r="EDB14" s="49"/>
      <c r="EDC14" s="49"/>
      <c r="EDD14" s="49"/>
      <c r="EDE14" s="49"/>
      <c r="EDF14" s="49"/>
      <c r="EDG14" s="49"/>
      <c r="EDH14" s="49"/>
      <c r="EDI14" s="49"/>
      <c r="EDJ14" s="49"/>
      <c r="EDK14" s="49"/>
      <c r="EDL14" s="49"/>
      <c r="EDM14" s="49"/>
      <c r="EDN14" s="49"/>
      <c r="EDO14" s="49"/>
      <c r="EDP14" s="49"/>
      <c r="EDQ14" s="49"/>
      <c r="EDR14" s="49"/>
      <c r="EDS14" s="49"/>
      <c r="EDT14" s="49"/>
      <c r="EDU14" s="49"/>
      <c r="EDV14" s="49"/>
      <c r="EDW14" s="49"/>
      <c r="EDX14" s="49"/>
      <c r="EDY14" s="49"/>
      <c r="EDZ14" s="49"/>
      <c r="EEA14" s="49"/>
      <c r="EEB14" s="49"/>
      <c r="EEC14" s="49"/>
      <c r="EED14" s="49"/>
      <c r="EEE14" s="49"/>
      <c r="EEF14" s="49"/>
      <c r="EEG14" s="49"/>
      <c r="EEH14" s="49"/>
      <c r="EEI14" s="49"/>
      <c r="EEJ14" s="49"/>
      <c r="EEK14" s="49"/>
      <c r="EEL14" s="49"/>
      <c r="EEM14" s="49"/>
      <c r="EEN14" s="49"/>
      <c r="EEO14" s="49"/>
      <c r="EEP14" s="49"/>
      <c r="EEQ14" s="49"/>
      <c r="EER14" s="49"/>
      <c r="EES14" s="49"/>
      <c r="EET14" s="49"/>
      <c r="EEU14" s="49"/>
      <c r="EEV14" s="49"/>
      <c r="EEW14" s="49"/>
      <c r="EEX14" s="49"/>
      <c r="EEY14" s="49"/>
      <c r="EEZ14" s="49"/>
      <c r="EFA14" s="49"/>
      <c r="EFB14" s="49"/>
      <c r="EFC14" s="49"/>
      <c r="EFD14" s="49"/>
      <c r="EFE14" s="49"/>
      <c r="EFF14" s="49"/>
      <c r="EFG14" s="49"/>
      <c r="EFH14" s="49"/>
      <c r="EFI14" s="49"/>
      <c r="EFJ14" s="49"/>
      <c r="EFK14" s="49"/>
      <c r="EFL14" s="49"/>
      <c r="EFM14" s="49"/>
      <c r="EFN14" s="49"/>
      <c r="EFO14" s="49"/>
      <c r="EFP14" s="49"/>
      <c r="EFQ14" s="49"/>
      <c r="EFR14" s="49"/>
      <c r="EFS14" s="49"/>
      <c r="EFT14" s="49"/>
      <c r="EFU14" s="49"/>
      <c r="EFV14" s="49"/>
      <c r="EFW14" s="49"/>
      <c r="EFX14" s="49"/>
      <c r="EFY14" s="49"/>
      <c r="EFZ14" s="49"/>
      <c r="EGA14" s="49"/>
      <c r="EGB14" s="49"/>
      <c r="EGC14" s="49"/>
      <c r="EGD14" s="49"/>
      <c r="EGE14" s="49"/>
      <c r="EGF14" s="49"/>
      <c r="EGG14" s="49"/>
      <c r="EGH14" s="49"/>
      <c r="EGI14" s="49"/>
      <c r="EGJ14" s="49"/>
      <c r="EGK14" s="49"/>
      <c r="EGL14" s="49"/>
      <c r="EGM14" s="49"/>
      <c r="EGN14" s="49"/>
      <c r="EGO14" s="49"/>
      <c r="EGP14" s="49"/>
      <c r="EGQ14" s="49"/>
      <c r="EGR14" s="49"/>
      <c r="EGS14" s="49"/>
      <c r="EGT14" s="49"/>
      <c r="EGU14" s="49"/>
      <c r="EGV14" s="49"/>
      <c r="EGW14" s="49"/>
      <c r="EGX14" s="49"/>
      <c r="EGY14" s="49"/>
      <c r="EGZ14" s="49"/>
      <c r="EHA14" s="49"/>
      <c r="EHB14" s="49"/>
      <c r="EHC14" s="49"/>
      <c r="EHD14" s="49"/>
      <c r="EHE14" s="49"/>
      <c r="EHF14" s="49"/>
      <c r="EHG14" s="49"/>
      <c r="EHH14" s="49"/>
      <c r="EHI14" s="49"/>
      <c r="EHJ14" s="49"/>
      <c r="EHK14" s="49"/>
      <c r="EHL14" s="49"/>
      <c r="EHM14" s="49"/>
      <c r="EHN14" s="49"/>
      <c r="EHO14" s="49"/>
      <c r="EHP14" s="49"/>
      <c r="EHQ14" s="49"/>
      <c r="EHR14" s="49"/>
      <c r="EHS14" s="49"/>
      <c r="EHT14" s="49"/>
      <c r="EHU14" s="49"/>
      <c r="EHV14" s="49"/>
      <c r="EHW14" s="49"/>
      <c r="EHX14" s="49"/>
      <c r="EHY14" s="49"/>
      <c r="EHZ14" s="49"/>
      <c r="EIA14" s="49"/>
      <c r="EIB14" s="49"/>
      <c r="EIC14" s="49"/>
      <c r="EID14" s="49"/>
      <c r="EIE14" s="49"/>
      <c r="EIF14" s="49"/>
      <c r="EIG14" s="49"/>
      <c r="EIH14" s="49"/>
      <c r="EII14" s="49"/>
      <c r="EIJ14" s="49"/>
      <c r="EIK14" s="49"/>
      <c r="EIL14" s="49"/>
      <c r="EIM14" s="49"/>
      <c r="EIN14" s="49"/>
      <c r="EIO14" s="49"/>
      <c r="EIP14" s="49"/>
      <c r="EIQ14" s="49"/>
      <c r="EIR14" s="49"/>
      <c r="EIS14" s="49"/>
      <c r="EIT14" s="49"/>
      <c r="EIU14" s="49"/>
      <c r="EIV14" s="49"/>
      <c r="EIW14" s="49"/>
      <c r="EIX14" s="49"/>
      <c r="EIY14" s="49"/>
      <c r="EIZ14" s="49"/>
      <c r="EJA14" s="49"/>
      <c r="EJB14" s="49"/>
      <c r="EJC14" s="49"/>
      <c r="EJD14" s="49"/>
      <c r="EJE14" s="49"/>
      <c r="EJF14" s="49"/>
      <c r="EJG14" s="49"/>
      <c r="EJH14" s="49"/>
      <c r="EJI14" s="49"/>
      <c r="EJJ14" s="49"/>
      <c r="EJK14" s="49"/>
      <c r="EJL14" s="49"/>
      <c r="EJM14" s="49"/>
      <c r="EJN14" s="49"/>
      <c r="EJO14" s="49"/>
      <c r="EJP14" s="49"/>
      <c r="EJQ14" s="49"/>
      <c r="EJR14" s="49"/>
      <c r="EJS14" s="49"/>
      <c r="EJT14" s="49"/>
      <c r="EJU14" s="49"/>
    </row>
    <row r="15" spans="1:3661" s="49" customFormat="1" ht="26.1" customHeight="1">
      <c r="B15" s="1198"/>
      <c r="C15" s="894">
        <v>6</v>
      </c>
      <c r="D15" s="454" t="s">
        <v>6</v>
      </c>
      <c r="E15" s="1193"/>
      <c r="F15" s="1194"/>
      <c r="G15" s="1194"/>
      <c r="H15" s="1194"/>
      <c r="I15" s="115"/>
      <c r="J15" s="623"/>
      <c r="K15" s="1191"/>
      <c r="L15" s="1192"/>
      <c r="M15" s="1192"/>
      <c r="N15" s="1192"/>
      <c r="O15" s="117"/>
      <c r="P15" s="623"/>
      <c r="Q15" s="1208" t="s">
        <v>592</v>
      </c>
      <c r="R15" s="1208"/>
      <c r="S15" s="1208"/>
      <c r="T15" s="1208"/>
      <c r="U15" s="120"/>
      <c r="V15" s="623"/>
      <c r="W15" s="1193"/>
      <c r="X15" s="1194"/>
      <c r="Y15" s="1194"/>
      <c r="Z15" s="1194"/>
      <c r="AA15" s="117"/>
      <c r="AB15" s="623"/>
      <c r="AC15" s="1191"/>
      <c r="AD15" s="1192"/>
      <c r="AE15" s="1192"/>
      <c r="AF15" s="1192"/>
      <c r="AG15" s="117"/>
      <c r="AH15" s="623"/>
      <c r="AI15" s="1193"/>
      <c r="AJ15" s="1194"/>
      <c r="AK15" s="1194"/>
      <c r="AL15" s="1194"/>
      <c r="AM15" s="115"/>
      <c r="AN15" s="529"/>
      <c r="AO15" s="114"/>
    </row>
    <row r="16" spans="1:3661" s="918" customFormat="1" ht="26.1" customHeight="1" thickBot="1">
      <c r="A16" s="917"/>
      <c r="B16" s="1198"/>
      <c r="C16" s="916" t="s">
        <v>628</v>
      </c>
      <c r="D16" s="449" t="s">
        <v>7</v>
      </c>
      <c r="E16" s="1175"/>
      <c r="F16" s="1176"/>
      <c r="G16" s="1176"/>
      <c r="H16" s="1176"/>
      <c r="I16" s="111"/>
      <c r="J16" s="437"/>
      <c r="K16" s="1175"/>
      <c r="L16" s="1176"/>
      <c r="M16" s="1176"/>
      <c r="N16" s="1176"/>
      <c r="O16" s="111"/>
      <c r="P16" s="437"/>
      <c r="Q16" s="1176" t="s">
        <v>592</v>
      </c>
      <c r="R16" s="1176"/>
      <c r="S16" s="1176"/>
      <c r="T16" s="1176"/>
      <c r="U16" s="111"/>
      <c r="V16" s="437"/>
      <c r="W16" s="1175"/>
      <c r="X16" s="1176"/>
      <c r="Y16" s="1176"/>
      <c r="Z16" s="1176"/>
      <c r="AA16" s="110"/>
      <c r="AB16" s="436"/>
      <c r="AC16" s="1175"/>
      <c r="AD16" s="1176"/>
      <c r="AE16" s="1176"/>
      <c r="AF16" s="1176"/>
      <c r="AG16" s="110"/>
      <c r="AH16" s="437"/>
      <c r="AI16" s="1175"/>
      <c r="AJ16" s="1176"/>
      <c r="AK16" s="1176"/>
      <c r="AL16" s="1176"/>
      <c r="AM16" s="111"/>
      <c r="AN16" s="437"/>
      <c r="AO16" s="923"/>
      <c r="AP16" s="917"/>
      <c r="AQ16" s="917"/>
      <c r="AR16" s="917"/>
      <c r="AS16" s="917"/>
      <c r="AT16" s="917"/>
      <c r="AU16" s="917"/>
      <c r="AV16" s="917"/>
      <c r="AW16" s="917"/>
      <c r="AX16" s="917"/>
      <c r="AY16" s="917"/>
      <c r="AZ16" s="917"/>
      <c r="BA16" s="917"/>
      <c r="BB16" s="917"/>
      <c r="BC16" s="917"/>
      <c r="BD16" s="917"/>
      <c r="BE16" s="917"/>
      <c r="BF16" s="917"/>
      <c r="BG16" s="917"/>
      <c r="BH16" s="917"/>
      <c r="BI16" s="917"/>
      <c r="BJ16" s="917"/>
      <c r="BK16" s="917"/>
      <c r="BL16" s="917"/>
      <c r="BM16" s="917"/>
      <c r="BN16" s="917"/>
      <c r="BO16" s="917"/>
      <c r="BP16" s="917"/>
      <c r="BQ16" s="917"/>
      <c r="BR16" s="917"/>
      <c r="BS16" s="917"/>
      <c r="BT16" s="917"/>
      <c r="BU16" s="917"/>
      <c r="BV16" s="917"/>
      <c r="BW16" s="917"/>
      <c r="BX16" s="917"/>
      <c r="BY16" s="917"/>
      <c r="BZ16" s="917"/>
      <c r="CA16" s="917"/>
      <c r="CB16" s="917"/>
      <c r="CC16" s="917"/>
      <c r="CD16" s="917"/>
      <c r="CE16" s="917"/>
      <c r="CF16" s="917"/>
      <c r="CG16" s="917"/>
      <c r="CH16" s="917"/>
      <c r="CI16" s="917"/>
      <c r="CJ16" s="917"/>
      <c r="CK16" s="917"/>
      <c r="CL16" s="917"/>
      <c r="CM16" s="917"/>
      <c r="CN16" s="917"/>
      <c r="CO16" s="917"/>
      <c r="CP16" s="917"/>
      <c r="CQ16" s="917"/>
      <c r="CR16" s="917"/>
      <c r="CS16" s="917"/>
      <c r="CT16" s="917"/>
      <c r="CU16" s="917"/>
      <c r="CV16" s="917"/>
      <c r="CW16" s="917"/>
      <c r="CX16" s="917"/>
      <c r="CY16" s="917"/>
      <c r="CZ16" s="917"/>
      <c r="DA16" s="917"/>
      <c r="DB16" s="917"/>
      <c r="DC16" s="917"/>
      <c r="DD16" s="917"/>
      <c r="DE16" s="917"/>
      <c r="DF16" s="917"/>
      <c r="DG16" s="917"/>
      <c r="DH16" s="917"/>
      <c r="DI16" s="917"/>
      <c r="DJ16" s="917"/>
      <c r="DK16" s="917"/>
      <c r="DL16" s="917"/>
      <c r="DM16" s="917"/>
      <c r="DN16" s="917"/>
      <c r="DO16" s="917"/>
      <c r="DP16" s="917"/>
      <c r="DQ16" s="917"/>
      <c r="DR16" s="917"/>
      <c r="DS16" s="917"/>
      <c r="DT16" s="917"/>
      <c r="DU16" s="917"/>
      <c r="DV16" s="917"/>
      <c r="DW16" s="917"/>
      <c r="DX16" s="917"/>
      <c r="DY16" s="917"/>
      <c r="DZ16" s="917"/>
      <c r="EA16" s="917"/>
      <c r="EB16" s="917"/>
      <c r="EC16" s="917"/>
      <c r="ED16" s="917"/>
      <c r="EE16" s="917"/>
      <c r="EF16" s="917"/>
      <c r="EG16" s="917"/>
      <c r="EH16" s="917"/>
      <c r="EI16" s="917"/>
      <c r="EJ16" s="917"/>
      <c r="EK16" s="917"/>
      <c r="EL16" s="917"/>
      <c r="EM16" s="917"/>
      <c r="EN16" s="917"/>
      <c r="EO16" s="917"/>
      <c r="EP16" s="917"/>
      <c r="EQ16" s="917"/>
      <c r="ER16" s="917"/>
      <c r="ES16" s="917"/>
      <c r="ET16" s="917"/>
      <c r="EU16" s="917"/>
      <c r="EV16" s="917"/>
      <c r="EW16" s="917"/>
      <c r="EX16" s="917"/>
      <c r="EY16" s="917"/>
      <c r="EZ16" s="917"/>
      <c r="FA16" s="917"/>
      <c r="FB16" s="917"/>
      <c r="FC16" s="917"/>
      <c r="FD16" s="917"/>
      <c r="FE16" s="917"/>
      <c r="FF16" s="917"/>
      <c r="FG16" s="917"/>
      <c r="FH16" s="917"/>
      <c r="FI16" s="917"/>
      <c r="FJ16" s="917"/>
      <c r="FK16" s="917"/>
      <c r="FL16" s="917"/>
      <c r="FM16" s="917"/>
      <c r="FN16" s="917"/>
      <c r="FO16" s="917"/>
      <c r="FP16" s="917"/>
      <c r="FQ16" s="917"/>
      <c r="FR16" s="917"/>
      <c r="FS16" s="917"/>
      <c r="FT16" s="917"/>
      <c r="FU16" s="917"/>
      <c r="FV16" s="917"/>
      <c r="FW16" s="917"/>
      <c r="FX16" s="917"/>
      <c r="FY16" s="917"/>
      <c r="FZ16" s="917"/>
      <c r="GA16" s="917"/>
      <c r="GB16" s="917"/>
      <c r="GC16" s="917"/>
      <c r="GD16" s="917"/>
      <c r="GE16" s="917"/>
      <c r="GF16" s="917"/>
      <c r="GG16" s="917"/>
      <c r="GH16" s="917"/>
      <c r="GI16" s="917"/>
      <c r="GJ16" s="917"/>
      <c r="GK16" s="917"/>
      <c r="GL16" s="917"/>
      <c r="GM16" s="917"/>
      <c r="GN16" s="917"/>
      <c r="GO16" s="917"/>
      <c r="GP16" s="917"/>
      <c r="GQ16" s="917"/>
      <c r="GR16" s="917"/>
      <c r="GS16" s="917"/>
      <c r="GT16" s="917"/>
      <c r="GU16" s="917"/>
      <c r="GV16" s="917"/>
      <c r="GW16" s="917"/>
      <c r="GX16" s="917"/>
      <c r="GY16" s="917"/>
      <c r="GZ16" s="917"/>
      <c r="HA16" s="917"/>
      <c r="HB16" s="917"/>
      <c r="HC16" s="917"/>
      <c r="HD16" s="917"/>
      <c r="HE16" s="917"/>
      <c r="HF16" s="917"/>
      <c r="HG16" s="917"/>
      <c r="HH16" s="917"/>
      <c r="HI16" s="917"/>
      <c r="HJ16" s="917"/>
      <c r="HK16" s="917"/>
      <c r="HL16" s="917"/>
      <c r="HM16" s="917"/>
      <c r="HN16" s="917"/>
      <c r="HO16" s="917"/>
      <c r="HP16" s="917"/>
      <c r="HQ16" s="917"/>
      <c r="HR16" s="917"/>
      <c r="HS16" s="917"/>
      <c r="HT16" s="917"/>
      <c r="HU16" s="917"/>
      <c r="HV16" s="917"/>
      <c r="HW16" s="917"/>
      <c r="HX16" s="917"/>
      <c r="HY16" s="917"/>
      <c r="HZ16" s="917"/>
      <c r="IA16" s="917"/>
      <c r="IB16" s="917"/>
      <c r="IC16" s="917"/>
      <c r="ID16" s="917"/>
      <c r="IE16" s="917"/>
      <c r="IF16" s="917"/>
      <c r="IG16" s="917"/>
      <c r="IH16" s="917"/>
      <c r="II16" s="917"/>
      <c r="IJ16" s="917"/>
      <c r="IK16" s="917"/>
      <c r="IL16" s="917"/>
      <c r="IM16" s="917"/>
      <c r="IN16" s="917"/>
      <c r="IO16" s="917"/>
      <c r="IP16" s="917"/>
      <c r="IQ16" s="917"/>
      <c r="IR16" s="917"/>
      <c r="IS16" s="917"/>
      <c r="IT16" s="917"/>
      <c r="IU16" s="917"/>
      <c r="IV16" s="917"/>
      <c r="IW16" s="917"/>
      <c r="IX16" s="917"/>
      <c r="IY16" s="917"/>
      <c r="IZ16" s="917"/>
      <c r="JA16" s="917"/>
      <c r="JB16" s="917"/>
      <c r="JC16" s="917"/>
      <c r="JD16" s="917"/>
      <c r="JE16" s="917"/>
      <c r="JF16" s="917"/>
      <c r="JG16" s="917"/>
      <c r="JH16" s="917"/>
      <c r="JI16" s="917"/>
      <c r="JJ16" s="917"/>
      <c r="JK16" s="917"/>
      <c r="JL16" s="917"/>
      <c r="JM16" s="917"/>
      <c r="JN16" s="917"/>
      <c r="JO16" s="917"/>
      <c r="JP16" s="917"/>
      <c r="JQ16" s="917"/>
      <c r="JR16" s="917"/>
      <c r="JS16" s="917"/>
      <c r="JT16" s="917"/>
      <c r="JU16" s="917"/>
      <c r="JV16" s="917"/>
      <c r="JW16" s="917"/>
      <c r="JX16" s="917"/>
      <c r="JY16" s="917"/>
      <c r="JZ16" s="917"/>
      <c r="KA16" s="917"/>
      <c r="KB16" s="917"/>
      <c r="KC16" s="917"/>
      <c r="KD16" s="917"/>
      <c r="KE16" s="917"/>
      <c r="KF16" s="917"/>
      <c r="KG16" s="917"/>
      <c r="KH16" s="917"/>
      <c r="KI16" s="917"/>
      <c r="KJ16" s="917"/>
      <c r="KK16" s="917"/>
      <c r="KL16" s="917"/>
      <c r="KM16" s="917"/>
      <c r="KN16" s="917"/>
      <c r="KO16" s="917"/>
      <c r="KP16" s="917"/>
      <c r="KQ16" s="917"/>
      <c r="KR16" s="917"/>
      <c r="KS16" s="917"/>
      <c r="KT16" s="917"/>
      <c r="KU16" s="917"/>
      <c r="KV16" s="917"/>
      <c r="KW16" s="917"/>
      <c r="KX16" s="917"/>
      <c r="KY16" s="917"/>
      <c r="KZ16" s="917"/>
      <c r="LA16" s="917"/>
      <c r="LB16" s="917"/>
      <c r="LC16" s="917"/>
      <c r="LD16" s="917"/>
      <c r="LE16" s="917"/>
      <c r="LF16" s="917"/>
      <c r="LG16" s="917"/>
      <c r="LH16" s="917"/>
      <c r="LI16" s="917"/>
      <c r="LJ16" s="917"/>
      <c r="LK16" s="917"/>
      <c r="LL16" s="917"/>
      <c r="LM16" s="917"/>
      <c r="LN16" s="917"/>
      <c r="LO16" s="917"/>
      <c r="LP16" s="917"/>
      <c r="LQ16" s="917"/>
      <c r="LR16" s="917"/>
      <c r="LS16" s="917"/>
      <c r="LT16" s="917"/>
      <c r="LU16" s="917"/>
      <c r="LV16" s="917"/>
      <c r="LW16" s="917"/>
      <c r="LX16" s="917"/>
      <c r="LY16" s="917"/>
      <c r="LZ16" s="917"/>
      <c r="MA16" s="917"/>
      <c r="MB16" s="917"/>
      <c r="MC16" s="917"/>
      <c r="MD16" s="917"/>
      <c r="ME16" s="917"/>
      <c r="MF16" s="917"/>
      <c r="MG16" s="917"/>
      <c r="MH16" s="917"/>
      <c r="MI16" s="917"/>
      <c r="MJ16" s="917"/>
      <c r="MK16" s="917"/>
      <c r="ML16" s="917"/>
      <c r="MM16" s="917"/>
      <c r="MN16" s="917"/>
      <c r="MO16" s="917"/>
      <c r="MP16" s="917"/>
      <c r="MQ16" s="917"/>
      <c r="MR16" s="917"/>
      <c r="MS16" s="917"/>
      <c r="MT16" s="917"/>
      <c r="MU16" s="917"/>
      <c r="MV16" s="917"/>
      <c r="MW16" s="917"/>
      <c r="MX16" s="917"/>
      <c r="MY16" s="917"/>
      <c r="MZ16" s="917"/>
      <c r="NA16" s="917"/>
      <c r="NB16" s="917"/>
      <c r="NC16" s="917"/>
      <c r="ND16" s="917"/>
      <c r="NE16" s="917"/>
      <c r="NF16" s="917"/>
      <c r="NG16" s="917"/>
      <c r="NH16" s="917"/>
      <c r="NI16" s="917"/>
      <c r="NJ16" s="917"/>
      <c r="NK16" s="917"/>
      <c r="NL16" s="917"/>
      <c r="NM16" s="917"/>
      <c r="NN16" s="917"/>
      <c r="NO16" s="917"/>
      <c r="NP16" s="917"/>
      <c r="NQ16" s="917"/>
      <c r="NR16" s="917"/>
      <c r="NS16" s="917"/>
      <c r="NT16" s="917"/>
      <c r="NU16" s="917"/>
      <c r="NV16" s="917"/>
      <c r="NW16" s="917"/>
      <c r="NX16" s="917"/>
      <c r="NY16" s="917"/>
      <c r="NZ16" s="917"/>
      <c r="OA16" s="917"/>
      <c r="OB16" s="917"/>
      <c r="OC16" s="917"/>
      <c r="OD16" s="917"/>
      <c r="OE16" s="917"/>
      <c r="OF16" s="917"/>
      <c r="OG16" s="917"/>
      <c r="OH16" s="917"/>
      <c r="OI16" s="917"/>
      <c r="OJ16" s="917"/>
      <c r="OK16" s="917"/>
      <c r="OL16" s="917"/>
      <c r="OM16" s="917"/>
      <c r="ON16" s="917"/>
      <c r="OO16" s="917"/>
      <c r="OP16" s="917"/>
      <c r="OQ16" s="917"/>
      <c r="OR16" s="917"/>
      <c r="OS16" s="917"/>
      <c r="OT16" s="917"/>
      <c r="OU16" s="917"/>
      <c r="OV16" s="917"/>
      <c r="OW16" s="917"/>
      <c r="OX16" s="917"/>
      <c r="OY16" s="917"/>
      <c r="OZ16" s="917"/>
      <c r="PA16" s="917"/>
      <c r="PB16" s="917"/>
      <c r="PC16" s="917"/>
      <c r="PD16" s="917"/>
      <c r="PE16" s="917"/>
      <c r="PF16" s="917"/>
      <c r="PG16" s="917"/>
      <c r="PH16" s="917"/>
      <c r="PI16" s="917"/>
      <c r="PJ16" s="917"/>
      <c r="PK16" s="917"/>
      <c r="PL16" s="917"/>
      <c r="PM16" s="917"/>
      <c r="PN16" s="917"/>
      <c r="PO16" s="917"/>
      <c r="PP16" s="917"/>
      <c r="PQ16" s="917"/>
      <c r="PR16" s="917"/>
      <c r="PS16" s="917"/>
      <c r="PT16" s="917"/>
      <c r="PU16" s="917"/>
      <c r="PV16" s="917"/>
      <c r="PW16" s="917"/>
      <c r="PX16" s="917"/>
      <c r="PY16" s="917"/>
      <c r="PZ16" s="917"/>
      <c r="QA16" s="917"/>
      <c r="QB16" s="917"/>
      <c r="QC16" s="917"/>
      <c r="QD16" s="917"/>
      <c r="QE16" s="917"/>
      <c r="QF16" s="917"/>
      <c r="QG16" s="917"/>
      <c r="QH16" s="917"/>
      <c r="QI16" s="917"/>
      <c r="QJ16" s="917"/>
      <c r="QK16" s="917"/>
      <c r="QL16" s="917"/>
      <c r="QM16" s="917"/>
      <c r="QN16" s="917"/>
      <c r="QO16" s="917"/>
      <c r="QP16" s="917"/>
      <c r="QQ16" s="917"/>
      <c r="QR16" s="917"/>
      <c r="QS16" s="917"/>
      <c r="QT16" s="917"/>
      <c r="QU16" s="917"/>
      <c r="QV16" s="917"/>
      <c r="QW16" s="917"/>
      <c r="QX16" s="917"/>
      <c r="QY16" s="917"/>
      <c r="QZ16" s="917"/>
      <c r="RA16" s="917"/>
      <c r="RB16" s="917"/>
      <c r="RC16" s="917"/>
      <c r="RD16" s="917"/>
      <c r="RE16" s="917"/>
      <c r="RF16" s="917"/>
      <c r="RG16" s="917"/>
      <c r="RH16" s="917"/>
      <c r="RI16" s="917"/>
      <c r="RJ16" s="917"/>
      <c r="RK16" s="917"/>
      <c r="RL16" s="917"/>
      <c r="RM16" s="917"/>
      <c r="RN16" s="917"/>
      <c r="RO16" s="917"/>
      <c r="RP16" s="917"/>
      <c r="RQ16" s="917"/>
      <c r="RR16" s="917"/>
      <c r="RS16" s="917"/>
      <c r="RT16" s="917"/>
      <c r="RU16" s="917"/>
      <c r="RV16" s="917"/>
      <c r="RW16" s="917"/>
      <c r="RX16" s="917"/>
      <c r="RY16" s="917"/>
      <c r="RZ16" s="917"/>
      <c r="SA16" s="917"/>
      <c r="SB16" s="917"/>
      <c r="SC16" s="917"/>
      <c r="SD16" s="917"/>
      <c r="SE16" s="917"/>
      <c r="SF16" s="917"/>
      <c r="SG16" s="917"/>
      <c r="SH16" s="917"/>
      <c r="SI16" s="917"/>
      <c r="SJ16" s="917"/>
      <c r="SK16" s="917"/>
      <c r="SL16" s="917"/>
      <c r="SM16" s="917"/>
      <c r="SN16" s="917"/>
      <c r="SO16" s="917"/>
      <c r="SP16" s="917"/>
      <c r="SQ16" s="917"/>
      <c r="SR16" s="917"/>
      <c r="SS16" s="917"/>
      <c r="ST16" s="917"/>
      <c r="SU16" s="917"/>
      <c r="SV16" s="917"/>
      <c r="SW16" s="917"/>
      <c r="SX16" s="917"/>
      <c r="SY16" s="917"/>
      <c r="SZ16" s="917"/>
      <c r="TA16" s="917"/>
      <c r="TB16" s="917"/>
      <c r="TC16" s="917"/>
      <c r="TD16" s="917"/>
      <c r="TE16" s="917"/>
      <c r="TF16" s="917"/>
      <c r="TG16" s="917"/>
      <c r="TH16" s="917"/>
      <c r="TI16" s="917"/>
      <c r="TJ16" s="917"/>
      <c r="TK16" s="917"/>
      <c r="TL16" s="917"/>
      <c r="TM16" s="917"/>
      <c r="TN16" s="917"/>
      <c r="TO16" s="917"/>
      <c r="TP16" s="917"/>
      <c r="TQ16" s="917"/>
      <c r="TR16" s="917"/>
      <c r="TS16" s="917"/>
      <c r="TT16" s="917"/>
      <c r="TU16" s="917"/>
      <c r="TV16" s="917"/>
      <c r="TW16" s="917"/>
      <c r="TX16" s="917"/>
      <c r="TY16" s="917"/>
      <c r="TZ16" s="917"/>
      <c r="UA16" s="917"/>
      <c r="UB16" s="917"/>
      <c r="UC16" s="917"/>
      <c r="UD16" s="917"/>
      <c r="UE16" s="917"/>
      <c r="UF16" s="917"/>
      <c r="UG16" s="917"/>
      <c r="UH16" s="917"/>
      <c r="UI16" s="917"/>
      <c r="UJ16" s="917"/>
      <c r="UK16" s="917"/>
      <c r="UL16" s="917"/>
      <c r="UM16" s="917"/>
      <c r="UN16" s="917"/>
      <c r="UO16" s="917"/>
      <c r="UP16" s="917"/>
      <c r="UQ16" s="917"/>
      <c r="UR16" s="917"/>
      <c r="US16" s="917"/>
      <c r="UT16" s="917"/>
      <c r="UU16" s="917"/>
      <c r="UV16" s="917"/>
      <c r="UW16" s="917"/>
      <c r="UX16" s="917"/>
      <c r="UY16" s="917"/>
      <c r="UZ16" s="917"/>
      <c r="VA16" s="917"/>
      <c r="VB16" s="917"/>
      <c r="VC16" s="917"/>
      <c r="VD16" s="917"/>
      <c r="VE16" s="917"/>
      <c r="VF16" s="917"/>
      <c r="VG16" s="917"/>
      <c r="VH16" s="917"/>
      <c r="VI16" s="917"/>
      <c r="VJ16" s="917"/>
      <c r="VK16" s="917"/>
      <c r="VL16" s="917"/>
      <c r="VM16" s="917"/>
      <c r="VN16" s="917"/>
      <c r="VO16" s="917"/>
      <c r="VP16" s="917"/>
      <c r="VQ16" s="917"/>
      <c r="VR16" s="917"/>
      <c r="VS16" s="917"/>
      <c r="VT16" s="917"/>
      <c r="VU16" s="917"/>
      <c r="VV16" s="917"/>
      <c r="VW16" s="917"/>
      <c r="VX16" s="917"/>
      <c r="VY16" s="917"/>
      <c r="VZ16" s="917"/>
      <c r="WA16" s="917"/>
      <c r="WB16" s="917"/>
      <c r="WC16" s="917"/>
      <c r="WD16" s="917"/>
      <c r="WE16" s="917"/>
      <c r="WF16" s="917"/>
      <c r="WG16" s="917"/>
      <c r="WH16" s="917"/>
      <c r="WI16" s="917"/>
      <c r="WJ16" s="917"/>
      <c r="WK16" s="917"/>
      <c r="WL16" s="917"/>
      <c r="WM16" s="917"/>
      <c r="WN16" s="917"/>
      <c r="WO16" s="917"/>
      <c r="WP16" s="917"/>
      <c r="WQ16" s="917"/>
      <c r="WR16" s="917"/>
      <c r="WS16" s="917"/>
      <c r="WT16" s="917"/>
      <c r="WU16" s="917"/>
      <c r="WV16" s="917"/>
      <c r="WW16" s="917"/>
      <c r="WX16" s="917"/>
      <c r="WY16" s="917"/>
      <c r="WZ16" s="917"/>
      <c r="XA16" s="917"/>
      <c r="XB16" s="917"/>
      <c r="XC16" s="917"/>
      <c r="XD16" s="917"/>
      <c r="XE16" s="917"/>
      <c r="XF16" s="917"/>
      <c r="XG16" s="917"/>
      <c r="XH16" s="917"/>
      <c r="XI16" s="917"/>
      <c r="XJ16" s="917"/>
      <c r="XK16" s="917"/>
      <c r="XL16" s="917"/>
      <c r="XM16" s="917"/>
      <c r="XN16" s="917"/>
      <c r="XO16" s="917"/>
      <c r="XP16" s="917"/>
      <c r="XQ16" s="917"/>
      <c r="XR16" s="917"/>
      <c r="XS16" s="917"/>
      <c r="XT16" s="917"/>
      <c r="XU16" s="917"/>
      <c r="XV16" s="917"/>
      <c r="XW16" s="917"/>
      <c r="XX16" s="917"/>
      <c r="XY16" s="917"/>
      <c r="XZ16" s="917"/>
      <c r="YA16" s="917"/>
      <c r="YB16" s="917"/>
      <c r="YC16" s="917"/>
      <c r="YD16" s="917"/>
      <c r="YE16" s="917"/>
      <c r="YF16" s="917"/>
      <c r="YG16" s="917"/>
      <c r="YH16" s="917"/>
      <c r="YI16" s="917"/>
      <c r="YJ16" s="917"/>
      <c r="YK16" s="917"/>
      <c r="YL16" s="917"/>
      <c r="YM16" s="917"/>
      <c r="YN16" s="917"/>
      <c r="YO16" s="917"/>
      <c r="YP16" s="917"/>
      <c r="YQ16" s="917"/>
      <c r="YR16" s="917"/>
      <c r="YS16" s="917"/>
      <c r="YT16" s="917"/>
      <c r="YU16" s="917"/>
      <c r="YV16" s="917"/>
      <c r="YW16" s="917"/>
      <c r="YX16" s="917"/>
      <c r="YY16" s="917"/>
      <c r="YZ16" s="917"/>
      <c r="ZA16" s="917"/>
      <c r="ZB16" s="917"/>
      <c r="ZC16" s="917"/>
      <c r="ZD16" s="917"/>
      <c r="ZE16" s="917"/>
      <c r="ZF16" s="917"/>
      <c r="ZG16" s="917"/>
      <c r="ZH16" s="917"/>
      <c r="ZI16" s="917"/>
      <c r="ZJ16" s="917"/>
      <c r="ZK16" s="917"/>
      <c r="ZL16" s="917"/>
      <c r="ZM16" s="917"/>
      <c r="ZN16" s="917"/>
      <c r="ZO16" s="917"/>
      <c r="ZP16" s="917"/>
      <c r="ZQ16" s="917"/>
      <c r="ZR16" s="917"/>
      <c r="ZS16" s="917"/>
      <c r="ZT16" s="917"/>
      <c r="ZU16" s="917"/>
      <c r="ZV16" s="917"/>
      <c r="ZW16" s="917"/>
      <c r="ZX16" s="917"/>
      <c r="ZY16" s="917"/>
      <c r="ZZ16" s="917"/>
      <c r="AAA16" s="917"/>
      <c r="AAB16" s="917"/>
      <c r="AAC16" s="917"/>
      <c r="AAD16" s="917"/>
      <c r="AAE16" s="917"/>
      <c r="AAF16" s="917"/>
      <c r="AAG16" s="917"/>
      <c r="AAH16" s="917"/>
      <c r="AAI16" s="917"/>
      <c r="AAJ16" s="917"/>
      <c r="AAK16" s="917"/>
      <c r="AAL16" s="917"/>
      <c r="AAM16" s="917"/>
      <c r="AAN16" s="917"/>
      <c r="AAO16" s="917"/>
      <c r="AAP16" s="917"/>
      <c r="AAQ16" s="917"/>
      <c r="AAR16" s="917"/>
      <c r="AAS16" s="917"/>
      <c r="AAT16" s="917"/>
      <c r="AAU16" s="917"/>
      <c r="AAV16" s="917"/>
      <c r="AAW16" s="917"/>
      <c r="AAX16" s="917"/>
      <c r="AAY16" s="917"/>
      <c r="AAZ16" s="917"/>
      <c r="ABA16" s="917"/>
      <c r="ABB16" s="917"/>
      <c r="ABC16" s="917"/>
      <c r="ABD16" s="917"/>
      <c r="ABE16" s="917"/>
      <c r="ABF16" s="917"/>
      <c r="ABG16" s="917"/>
      <c r="ABH16" s="917"/>
      <c r="ABI16" s="917"/>
      <c r="ABJ16" s="917"/>
      <c r="ABK16" s="917"/>
      <c r="ABL16" s="917"/>
      <c r="ABM16" s="917"/>
      <c r="ABN16" s="917"/>
      <c r="ABO16" s="917"/>
      <c r="ABP16" s="917"/>
      <c r="ABQ16" s="917"/>
      <c r="ABR16" s="917"/>
      <c r="ABS16" s="917"/>
      <c r="ABT16" s="917"/>
      <c r="ABU16" s="917"/>
      <c r="ABV16" s="917"/>
      <c r="ABW16" s="917"/>
      <c r="ABX16" s="917"/>
      <c r="ABY16" s="917"/>
      <c r="ABZ16" s="917"/>
      <c r="ACA16" s="917"/>
      <c r="ACB16" s="917"/>
      <c r="ACC16" s="917"/>
      <c r="ACD16" s="917"/>
      <c r="ACE16" s="917"/>
      <c r="ACF16" s="917"/>
      <c r="ACG16" s="917"/>
      <c r="ACH16" s="917"/>
      <c r="ACI16" s="917"/>
      <c r="ACJ16" s="917"/>
      <c r="ACK16" s="917"/>
      <c r="ACL16" s="917"/>
      <c r="ACM16" s="917"/>
      <c r="ACN16" s="917"/>
      <c r="ACO16" s="917"/>
      <c r="ACP16" s="917"/>
      <c r="ACQ16" s="917"/>
      <c r="ACR16" s="917"/>
      <c r="ACS16" s="917"/>
      <c r="ACT16" s="917"/>
      <c r="ACU16" s="917"/>
      <c r="ACV16" s="917"/>
      <c r="ACW16" s="917"/>
      <c r="ACX16" s="917"/>
      <c r="ACY16" s="917"/>
      <c r="ACZ16" s="917"/>
      <c r="ADA16" s="917"/>
      <c r="ADB16" s="917"/>
      <c r="ADC16" s="917"/>
      <c r="ADD16" s="917"/>
      <c r="ADE16" s="917"/>
      <c r="ADF16" s="917"/>
      <c r="ADG16" s="917"/>
      <c r="ADH16" s="917"/>
      <c r="ADI16" s="917"/>
      <c r="ADJ16" s="917"/>
      <c r="ADK16" s="917"/>
      <c r="ADL16" s="917"/>
      <c r="ADM16" s="917"/>
      <c r="ADN16" s="917"/>
      <c r="ADO16" s="917"/>
      <c r="ADP16" s="917"/>
      <c r="ADQ16" s="917"/>
      <c r="ADR16" s="917"/>
      <c r="ADS16" s="917"/>
      <c r="ADT16" s="917"/>
      <c r="ADU16" s="917"/>
      <c r="ADV16" s="917"/>
      <c r="ADW16" s="917"/>
      <c r="ADX16" s="917"/>
      <c r="ADY16" s="917"/>
      <c r="ADZ16" s="917"/>
      <c r="AEA16" s="917"/>
      <c r="AEB16" s="917"/>
      <c r="AEC16" s="917"/>
      <c r="AED16" s="917"/>
      <c r="AEE16" s="917"/>
      <c r="AEF16" s="917"/>
      <c r="AEG16" s="917"/>
      <c r="AEH16" s="917"/>
      <c r="AEI16" s="917"/>
      <c r="AEJ16" s="917"/>
      <c r="AEK16" s="917"/>
      <c r="AEL16" s="917"/>
      <c r="AEM16" s="917"/>
      <c r="AEN16" s="917"/>
      <c r="AEO16" s="917"/>
      <c r="AEP16" s="917"/>
      <c r="AEQ16" s="917"/>
      <c r="AER16" s="917"/>
      <c r="AES16" s="917"/>
      <c r="AET16" s="917"/>
      <c r="AEU16" s="917"/>
      <c r="AEV16" s="917"/>
      <c r="AEW16" s="917"/>
      <c r="AEX16" s="917"/>
      <c r="AEY16" s="917"/>
      <c r="AEZ16" s="917"/>
      <c r="AFA16" s="917"/>
      <c r="AFB16" s="917"/>
      <c r="AFC16" s="917"/>
      <c r="AFD16" s="917"/>
      <c r="AFE16" s="917"/>
      <c r="AFF16" s="917"/>
      <c r="AFG16" s="917"/>
      <c r="AFH16" s="917"/>
      <c r="AFI16" s="917"/>
      <c r="AFJ16" s="917"/>
      <c r="AFK16" s="917"/>
      <c r="AFL16" s="917"/>
      <c r="AFM16" s="917"/>
      <c r="AFN16" s="917"/>
      <c r="AFO16" s="917"/>
      <c r="AFP16" s="917"/>
      <c r="AFQ16" s="917"/>
      <c r="AFR16" s="917"/>
      <c r="AFS16" s="917"/>
      <c r="AFT16" s="917"/>
      <c r="AFU16" s="917"/>
      <c r="AFV16" s="917"/>
      <c r="AFW16" s="917"/>
      <c r="AFX16" s="917"/>
      <c r="AFY16" s="917"/>
      <c r="AFZ16" s="917"/>
      <c r="AGA16" s="917"/>
      <c r="AGB16" s="917"/>
      <c r="AGC16" s="917"/>
      <c r="AGD16" s="917"/>
      <c r="AGE16" s="917"/>
      <c r="AGF16" s="917"/>
      <c r="AGG16" s="917"/>
      <c r="AGH16" s="917"/>
      <c r="AGI16" s="917"/>
      <c r="AGJ16" s="917"/>
      <c r="AGK16" s="917"/>
      <c r="AGL16" s="917"/>
      <c r="AGM16" s="917"/>
      <c r="AGN16" s="917"/>
      <c r="AGO16" s="917"/>
      <c r="AGP16" s="917"/>
      <c r="AGQ16" s="917"/>
      <c r="AGR16" s="917"/>
      <c r="AGS16" s="917"/>
      <c r="AGT16" s="917"/>
      <c r="AGU16" s="917"/>
      <c r="AGV16" s="917"/>
      <c r="AGW16" s="917"/>
      <c r="AGX16" s="917"/>
      <c r="AGY16" s="917"/>
      <c r="AGZ16" s="917"/>
      <c r="AHA16" s="917"/>
      <c r="AHB16" s="917"/>
      <c r="AHC16" s="917"/>
      <c r="AHD16" s="917"/>
      <c r="AHE16" s="917"/>
      <c r="AHF16" s="917"/>
      <c r="AHG16" s="917"/>
      <c r="AHH16" s="917"/>
      <c r="AHI16" s="917"/>
      <c r="AHJ16" s="917"/>
      <c r="AHK16" s="917"/>
      <c r="AHL16" s="917"/>
      <c r="AHM16" s="917"/>
      <c r="AHN16" s="917"/>
      <c r="AHO16" s="917"/>
      <c r="AHP16" s="917"/>
      <c r="AHQ16" s="917"/>
      <c r="AHR16" s="917"/>
      <c r="AHS16" s="917"/>
      <c r="AHT16" s="917"/>
      <c r="AHU16" s="917"/>
      <c r="AHV16" s="917"/>
      <c r="AHW16" s="917"/>
      <c r="AHX16" s="917"/>
      <c r="AHY16" s="917"/>
      <c r="AHZ16" s="917"/>
      <c r="AIA16" s="917"/>
      <c r="AIB16" s="917"/>
      <c r="AIC16" s="917"/>
      <c r="AID16" s="917"/>
      <c r="AIE16" s="917"/>
      <c r="AIF16" s="917"/>
      <c r="AIG16" s="917"/>
      <c r="AIH16" s="917"/>
      <c r="AII16" s="917"/>
      <c r="AIJ16" s="917"/>
      <c r="AIK16" s="917"/>
      <c r="AIL16" s="917"/>
      <c r="AIM16" s="917"/>
      <c r="AIN16" s="917"/>
      <c r="AIO16" s="917"/>
      <c r="AIP16" s="917"/>
      <c r="AIQ16" s="917"/>
      <c r="AIR16" s="917"/>
      <c r="AIS16" s="917"/>
      <c r="AIT16" s="917"/>
      <c r="AIU16" s="917"/>
      <c r="AIV16" s="917"/>
      <c r="AIW16" s="917"/>
      <c r="AIX16" s="917"/>
      <c r="AIY16" s="917"/>
      <c r="AIZ16" s="917"/>
      <c r="AJA16" s="917"/>
      <c r="AJB16" s="917"/>
      <c r="AJC16" s="917"/>
      <c r="AJD16" s="917"/>
      <c r="AJE16" s="917"/>
      <c r="AJF16" s="917"/>
      <c r="AJG16" s="917"/>
      <c r="AJH16" s="917"/>
      <c r="AJI16" s="917"/>
      <c r="AJJ16" s="917"/>
      <c r="AJK16" s="917"/>
      <c r="AJL16" s="917"/>
      <c r="AJM16" s="917"/>
      <c r="AJN16" s="917"/>
      <c r="AJO16" s="917"/>
      <c r="AJP16" s="917"/>
      <c r="AJQ16" s="917"/>
      <c r="AJR16" s="917"/>
      <c r="AJS16" s="917"/>
      <c r="AJT16" s="917"/>
      <c r="AJU16" s="917"/>
      <c r="AJV16" s="917"/>
      <c r="AJW16" s="917"/>
      <c r="AJX16" s="917"/>
      <c r="AJY16" s="917"/>
      <c r="AJZ16" s="917"/>
      <c r="AKA16" s="917"/>
      <c r="AKB16" s="917"/>
      <c r="AKC16" s="917"/>
      <c r="AKD16" s="917"/>
      <c r="AKE16" s="917"/>
      <c r="AKF16" s="917"/>
      <c r="AKG16" s="917"/>
      <c r="AKH16" s="917"/>
      <c r="AKI16" s="917"/>
      <c r="AKJ16" s="917"/>
      <c r="AKK16" s="917"/>
      <c r="AKL16" s="917"/>
      <c r="AKM16" s="917"/>
      <c r="AKN16" s="917"/>
      <c r="AKO16" s="917"/>
      <c r="AKP16" s="917"/>
      <c r="AKQ16" s="917"/>
      <c r="AKR16" s="917"/>
      <c r="AKS16" s="917"/>
      <c r="AKT16" s="917"/>
      <c r="AKU16" s="917"/>
      <c r="AKV16" s="917"/>
      <c r="AKW16" s="917"/>
      <c r="AKX16" s="917"/>
      <c r="AKY16" s="917"/>
      <c r="AKZ16" s="917"/>
      <c r="ALA16" s="917"/>
      <c r="ALB16" s="917"/>
      <c r="ALC16" s="917"/>
      <c r="ALD16" s="917"/>
      <c r="ALE16" s="917"/>
      <c r="ALF16" s="917"/>
      <c r="ALG16" s="917"/>
      <c r="ALH16" s="917"/>
      <c r="ALI16" s="917"/>
      <c r="ALJ16" s="917"/>
      <c r="ALK16" s="917"/>
      <c r="ALL16" s="917"/>
      <c r="ALM16" s="917"/>
      <c r="ALN16" s="917"/>
      <c r="ALO16" s="917"/>
      <c r="ALP16" s="917"/>
      <c r="ALQ16" s="917"/>
      <c r="ALR16" s="917"/>
      <c r="ALS16" s="917"/>
      <c r="ALT16" s="917"/>
      <c r="ALU16" s="917"/>
      <c r="ALV16" s="917"/>
      <c r="ALW16" s="917"/>
      <c r="ALX16" s="917"/>
      <c r="ALY16" s="917"/>
      <c r="ALZ16" s="917"/>
      <c r="AMA16" s="917"/>
      <c r="AMB16" s="917"/>
      <c r="AMC16" s="917"/>
      <c r="AMD16" s="917"/>
      <c r="AME16" s="917"/>
      <c r="AMF16" s="917"/>
      <c r="AMG16" s="917"/>
      <c r="AMH16" s="917"/>
      <c r="AMI16" s="917"/>
      <c r="AMJ16" s="917"/>
      <c r="AMK16" s="917"/>
      <c r="AML16" s="917"/>
      <c r="AMM16" s="917"/>
      <c r="AMN16" s="917"/>
      <c r="AMO16" s="917"/>
      <c r="AMP16" s="917"/>
      <c r="AMQ16" s="917"/>
      <c r="AMR16" s="917"/>
      <c r="AMS16" s="917"/>
      <c r="AMT16" s="917"/>
      <c r="AMU16" s="917"/>
      <c r="AMV16" s="917"/>
      <c r="AMW16" s="917"/>
      <c r="AMX16" s="917"/>
      <c r="AMY16" s="917"/>
      <c r="AMZ16" s="917"/>
      <c r="ANA16" s="917"/>
      <c r="ANB16" s="917"/>
      <c r="ANC16" s="917"/>
      <c r="AND16" s="917"/>
      <c r="ANE16" s="917"/>
      <c r="ANF16" s="917"/>
      <c r="ANG16" s="917"/>
      <c r="ANH16" s="917"/>
      <c r="ANI16" s="917"/>
      <c r="ANJ16" s="917"/>
      <c r="ANK16" s="917"/>
      <c r="ANL16" s="917"/>
      <c r="ANM16" s="917"/>
      <c r="ANN16" s="917"/>
      <c r="ANO16" s="917"/>
      <c r="ANP16" s="917"/>
      <c r="ANQ16" s="917"/>
      <c r="ANR16" s="917"/>
      <c r="ANS16" s="917"/>
      <c r="ANT16" s="917"/>
      <c r="ANU16" s="917"/>
      <c r="ANV16" s="917"/>
      <c r="ANW16" s="917"/>
      <c r="ANX16" s="917"/>
      <c r="ANY16" s="917"/>
      <c r="ANZ16" s="917"/>
      <c r="AOA16" s="917"/>
      <c r="AOB16" s="917"/>
      <c r="AOC16" s="917"/>
      <c r="AOD16" s="917"/>
      <c r="AOE16" s="917"/>
      <c r="AOF16" s="917"/>
      <c r="AOG16" s="917"/>
      <c r="AOH16" s="917"/>
      <c r="AOI16" s="917"/>
      <c r="AOJ16" s="917"/>
      <c r="AOK16" s="917"/>
      <c r="AOL16" s="917"/>
      <c r="AOM16" s="917"/>
      <c r="AON16" s="917"/>
      <c r="AOO16" s="917"/>
      <c r="AOP16" s="917"/>
      <c r="AOQ16" s="917"/>
      <c r="AOR16" s="917"/>
      <c r="AOS16" s="917"/>
      <c r="AOT16" s="917"/>
      <c r="AOU16" s="917"/>
      <c r="AOV16" s="917"/>
      <c r="AOW16" s="917"/>
      <c r="AOX16" s="917"/>
      <c r="AOY16" s="917"/>
      <c r="AOZ16" s="917"/>
      <c r="APA16" s="917"/>
      <c r="APB16" s="917"/>
      <c r="APC16" s="917"/>
      <c r="APD16" s="917"/>
      <c r="APE16" s="917"/>
      <c r="APF16" s="917"/>
      <c r="APG16" s="917"/>
      <c r="APH16" s="917"/>
      <c r="API16" s="917"/>
      <c r="APJ16" s="917"/>
      <c r="APK16" s="917"/>
      <c r="APL16" s="917"/>
      <c r="APM16" s="917"/>
      <c r="APN16" s="917"/>
      <c r="APO16" s="917"/>
      <c r="APP16" s="917"/>
      <c r="APQ16" s="917"/>
      <c r="APR16" s="917"/>
      <c r="APS16" s="917"/>
      <c r="APT16" s="917"/>
      <c r="APU16" s="917"/>
      <c r="APV16" s="917"/>
      <c r="APW16" s="917"/>
      <c r="APX16" s="917"/>
      <c r="APY16" s="917"/>
      <c r="APZ16" s="917"/>
      <c r="AQA16" s="917"/>
      <c r="AQB16" s="917"/>
      <c r="AQC16" s="917"/>
      <c r="AQD16" s="917"/>
      <c r="AQE16" s="917"/>
      <c r="AQF16" s="917"/>
      <c r="AQG16" s="917"/>
      <c r="AQH16" s="917"/>
      <c r="AQI16" s="917"/>
      <c r="AQJ16" s="917"/>
      <c r="AQK16" s="917"/>
      <c r="AQL16" s="917"/>
      <c r="AQM16" s="917"/>
      <c r="AQN16" s="917"/>
      <c r="AQO16" s="917"/>
      <c r="AQP16" s="917"/>
      <c r="AQQ16" s="917"/>
      <c r="AQR16" s="917"/>
      <c r="AQS16" s="917"/>
      <c r="AQT16" s="917"/>
      <c r="AQU16" s="917"/>
      <c r="AQV16" s="917"/>
      <c r="AQW16" s="917"/>
      <c r="AQX16" s="917"/>
      <c r="AQY16" s="917"/>
      <c r="AQZ16" s="917"/>
      <c r="ARA16" s="917"/>
      <c r="ARB16" s="917"/>
      <c r="ARC16" s="917"/>
      <c r="ARD16" s="917"/>
      <c r="ARE16" s="917"/>
      <c r="ARF16" s="917"/>
      <c r="ARG16" s="917"/>
      <c r="ARH16" s="917"/>
      <c r="ARI16" s="917"/>
      <c r="ARJ16" s="917"/>
      <c r="ARK16" s="917"/>
      <c r="ARL16" s="917"/>
      <c r="ARM16" s="917"/>
      <c r="ARN16" s="917"/>
      <c r="ARO16" s="917"/>
      <c r="ARP16" s="917"/>
      <c r="ARQ16" s="917"/>
      <c r="ARR16" s="917"/>
      <c r="ARS16" s="917"/>
      <c r="ART16" s="917"/>
      <c r="ARU16" s="917"/>
      <c r="ARV16" s="917"/>
      <c r="ARW16" s="917"/>
      <c r="ARX16" s="917"/>
      <c r="ARY16" s="917"/>
      <c r="ARZ16" s="917"/>
      <c r="ASA16" s="917"/>
      <c r="ASB16" s="917"/>
      <c r="ASC16" s="917"/>
      <c r="ASD16" s="917"/>
      <c r="ASE16" s="917"/>
      <c r="ASF16" s="917"/>
      <c r="ASG16" s="917"/>
      <c r="ASH16" s="917"/>
      <c r="ASI16" s="917"/>
      <c r="ASJ16" s="917"/>
      <c r="ASK16" s="917"/>
      <c r="ASL16" s="917"/>
      <c r="ASM16" s="917"/>
      <c r="ASN16" s="917"/>
      <c r="ASO16" s="917"/>
      <c r="ASP16" s="917"/>
      <c r="ASQ16" s="917"/>
      <c r="ASR16" s="917"/>
      <c r="ASS16" s="917"/>
      <c r="AST16" s="917"/>
      <c r="ASU16" s="917"/>
      <c r="ASV16" s="917"/>
      <c r="ASW16" s="917"/>
      <c r="ASX16" s="917"/>
      <c r="ASY16" s="917"/>
      <c r="ASZ16" s="917"/>
      <c r="ATA16" s="917"/>
      <c r="ATB16" s="917"/>
      <c r="ATC16" s="917"/>
      <c r="ATD16" s="917"/>
      <c r="ATE16" s="917"/>
      <c r="ATF16" s="917"/>
      <c r="ATG16" s="917"/>
      <c r="ATH16" s="917"/>
      <c r="ATI16" s="917"/>
      <c r="ATJ16" s="917"/>
      <c r="ATK16" s="917"/>
      <c r="ATL16" s="917"/>
      <c r="ATM16" s="917"/>
      <c r="ATN16" s="917"/>
      <c r="ATO16" s="917"/>
      <c r="ATP16" s="917"/>
      <c r="ATQ16" s="917"/>
      <c r="ATR16" s="917"/>
      <c r="ATS16" s="917"/>
      <c r="ATT16" s="917"/>
      <c r="ATU16" s="917"/>
      <c r="ATV16" s="917"/>
      <c r="ATW16" s="917"/>
      <c r="ATX16" s="917"/>
      <c r="ATY16" s="917"/>
      <c r="ATZ16" s="917"/>
      <c r="AUA16" s="917"/>
      <c r="AUB16" s="917"/>
      <c r="AUC16" s="917"/>
      <c r="AUD16" s="917"/>
      <c r="AUE16" s="917"/>
      <c r="AUF16" s="917"/>
      <c r="AUG16" s="917"/>
      <c r="AUH16" s="917"/>
      <c r="AUI16" s="917"/>
      <c r="AUJ16" s="917"/>
      <c r="AUK16" s="917"/>
      <c r="AUL16" s="917"/>
      <c r="AUM16" s="917"/>
      <c r="AUN16" s="917"/>
      <c r="AUO16" s="917"/>
      <c r="AUP16" s="917"/>
      <c r="AUQ16" s="917"/>
      <c r="AUR16" s="917"/>
      <c r="AUS16" s="917"/>
      <c r="AUT16" s="917"/>
      <c r="AUU16" s="917"/>
      <c r="AUV16" s="917"/>
      <c r="AUW16" s="917"/>
      <c r="AUX16" s="917"/>
      <c r="AUY16" s="917"/>
      <c r="AUZ16" s="917"/>
      <c r="AVA16" s="917"/>
      <c r="AVB16" s="917"/>
      <c r="AVC16" s="917"/>
      <c r="AVD16" s="917"/>
      <c r="AVE16" s="917"/>
      <c r="AVF16" s="917"/>
      <c r="AVG16" s="917"/>
      <c r="AVH16" s="917"/>
      <c r="AVI16" s="917"/>
      <c r="AVJ16" s="917"/>
      <c r="AVK16" s="917"/>
      <c r="AVL16" s="917"/>
      <c r="AVM16" s="917"/>
      <c r="AVN16" s="917"/>
      <c r="AVO16" s="917"/>
      <c r="AVP16" s="917"/>
      <c r="AVQ16" s="917"/>
      <c r="AVR16" s="917"/>
      <c r="AVS16" s="917"/>
      <c r="AVT16" s="917"/>
      <c r="AVU16" s="917"/>
      <c r="AVV16" s="917"/>
      <c r="AVW16" s="917"/>
      <c r="AVX16" s="917"/>
      <c r="AVY16" s="917"/>
      <c r="AVZ16" s="917"/>
      <c r="AWA16" s="917"/>
      <c r="AWB16" s="917"/>
      <c r="AWC16" s="917"/>
      <c r="AWD16" s="917"/>
      <c r="AWE16" s="917"/>
      <c r="AWF16" s="917"/>
      <c r="AWG16" s="917"/>
      <c r="AWH16" s="917"/>
      <c r="AWI16" s="917"/>
      <c r="AWJ16" s="917"/>
      <c r="AWK16" s="917"/>
      <c r="AWL16" s="917"/>
      <c r="AWM16" s="917"/>
      <c r="AWN16" s="917"/>
      <c r="AWO16" s="917"/>
      <c r="AWP16" s="917"/>
      <c r="AWQ16" s="917"/>
      <c r="AWR16" s="917"/>
      <c r="AWS16" s="917"/>
      <c r="AWT16" s="917"/>
      <c r="AWU16" s="917"/>
      <c r="AWV16" s="917"/>
      <c r="AWW16" s="917"/>
      <c r="AWX16" s="917"/>
      <c r="AWY16" s="917"/>
      <c r="AWZ16" s="917"/>
      <c r="AXA16" s="917"/>
      <c r="AXB16" s="917"/>
      <c r="AXC16" s="917"/>
      <c r="AXD16" s="917"/>
      <c r="AXE16" s="917"/>
      <c r="AXF16" s="917"/>
      <c r="AXG16" s="917"/>
      <c r="AXH16" s="917"/>
      <c r="AXI16" s="917"/>
      <c r="AXJ16" s="917"/>
      <c r="AXK16" s="917"/>
      <c r="AXL16" s="917"/>
      <c r="AXM16" s="917"/>
      <c r="AXN16" s="917"/>
      <c r="AXO16" s="917"/>
      <c r="AXP16" s="917"/>
      <c r="AXQ16" s="917"/>
      <c r="AXR16" s="917"/>
      <c r="AXS16" s="917"/>
      <c r="AXT16" s="917"/>
      <c r="AXU16" s="917"/>
      <c r="AXV16" s="917"/>
      <c r="AXW16" s="917"/>
      <c r="AXX16" s="917"/>
      <c r="AXY16" s="917"/>
      <c r="AXZ16" s="917"/>
      <c r="AYA16" s="917"/>
      <c r="AYB16" s="917"/>
      <c r="AYC16" s="917"/>
      <c r="AYD16" s="917"/>
      <c r="AYE16" s="917"/>
      <c r="AYF16" s="917"/>
      <c r="AYG16" s="917"/>
      <c r="AYH16" s="917"/>
      <c r="AYI16" s="917"/>
      <c r="AYJ16" s="917"/>
      <c r="AYK16" s="917"/>
      <c r="AYL16" s="917"/>
      <c r="AYM16" s="917"/>
      <c r="AYN16" s="917"/>
      <c r="AYO16" s="917"/>
      <c r="AYP16" s="917"/>
      <c r="AYQ16" s="917"/>
      <c r="AYR16" s="917"/>
      <c r="AYS16" s="917"/>
      <c r="AYT16" s="917"/>
      <c r="AYU16" s="917"/>
      <c r="AYV16" s="917"/>
      <c r="AYW16" s="917"/>
      <c r="AYX16" s="917"/>
      <c r="AYY16" s="917"/>
      <c r="AYZ16" s="917"/>
      <c r="AZA16" s="917"/>
      <c r="AZB16" s="917"/>
      <c r="AZC16" s="917"/>
      <c r="AZD16" s="917"/>
      <c r="AZE16" s="917"/>
      <c r="AZF16" s="917"/>
      <c r="AZG16" s="917"/>
      <c r="AZH16" s="917"/>
      <c r="AZI16" s="917"/>
      <c r="AZJ16" s="917"/>
      <c r="AZK16" s="917"/>
      <c r="AZL16" s="917"/>
      <c r="AZM16" s="917"/>
      <c r="AZN16" s="917"/>
      <c r="AZO16" s="917"/>
      <c r="AZP16" s="917"/>
      <c r="AZQ16" s="917"/>
      <c r="AZR16" s="917"/>
      <c r="AZS16" s="917"/>
      <c r="AZT16" s="917"/>
      <c r="AZU16" s="917"/>
      <c r="AZV16" s="917"/>
      <c r="AZW16" s="917"/>
      <c r="AZX16" s="917"/>
      <c r="AZY16" s="917"/>
      <c r="AZZ16" s="917"/>
      <c r="BAA16" s="917"/>
      <c r="BAB16" s="917"/>
      <c r="BAC16" s="917"/>
      <c r="BAD16" s="917"/>
      <c r="BAE16" s="917"/>
      <c r="BAF16" s="917"/>
      <c r="BAG16" s="917"/>
      <c r="BAH16" s="917"/>
      <c r="BAI16" s="917"/>
      <c r="BAJ16" s="917"/>
      <c r="BAK16" s="917"/>
      <c r="BAL16" s="917"/>
      <c r="BAM16" s="917"/>
      <c r="BAN16" s="917"/>
      <c r="BAO16" s="917"/>
      <c r="BAP16" s="917"/>
      <c r="BAQ16" s="917"/>
      <c r="BAR16" s="917"/>
      <c r="BAS16" s="917"/>
      <c r="BAT16" s="917"/>
      <c r="BAU16" s="917"/>
      <c r="BAV16" s="917"/>
      <c r="BAW16" s="917"/>
      <c r="BAX16" s="917"/>
      <c r="BAY16" s="917"/>
      <c r="BAZ16" s="917"/>
      <c r="BBA16" s="917"/>
      <c r="BBB16" s="917"/>
      <c r="BBC16" s="917"/>
      <c r="BBD16" s="917"/>
      <c r="BBE16" s="917"/>
      <c r="BBF16" s="917"/>
      <c r="BBG16" s="917"/>
      <c r="BBH16" s="917"/>
      <c r="BBI16" s="917"/>
      <c r="BBJ16" s="917"/>
      <c r="BBK16" s="917"/>
      <c r="BBL16" s="917"/>
      <c r="BBM16" s="917"/>
      <c r="BBN16" s="917"/>
      <c r="BBO16" s="917"/>
      <c r="BBP16" s="917"/>
      <c r="BBQ16" s="917"/>
      <c r="BBR16" s="917"/>
      <c r="BBS16" s="917"/>
      <c r="BBT16" s="917"/>
      <c r="BBU16" s="917"/>
      <c r="BBV16" s="917"/>
      <c r="BBW16" s="917"/>
      <c r="BBX16" s="917"/>
      <c r="BBY16" s="917"/>
      <c r="BBZ16" s="917"/>
      <c r="BCA16" s="917"/>
      <c r="BCB16" s="917"/>
      <c r="BCC16" s="917"/>
      <c r="BCD16" s="917"/>
      <c r="BCE16" s="917"/>
      <c r="BCF16" s="917"/>
      <c r="BCG16" s="917"/>
      <c r="BCH16" s="917"/>
      <c r="BCI16" s="917"/>
      <c r="BCJ16" s="917"/>
      <c r="BCK16" s="917"/>
      <c r="BCL16" s="917"/>
      <c r="BCM16" s="917"/>
      <c r="BCN16" s="917"/>
      <c r="BCO16" s="917"/>
      <c r="BCP16" s="917"/>
      <c r="BCQ16" s="917"/>
      <c r="BCR16" s="917"/>
      <c r="BCS16" s="917"/>
      <c r="BCT16" s="917"/>
      <c r="BCU16" s="917"/>
      <c r="BCV16" s="917"/>
      <c r="BCW16" s="917"/>
      <c r="BCX16" s="917"/>
      <c r="BCY16" s="917"/>
      <c r="BCZ16" s="917"/>
      <c r="BDA16" s="917"/>
      <c r="BDB16" s="917"/>
      <c r="BDC16" s="917"/>
      <c r="BDD16" s="917"/>
      <c r="BDE16" s="917"/>
      <c r="BDF16" s="917"/>
      <c r="BDG16" s="917"/>
      <c r="BDH16" s="917"/>
      <c r="BDI16" s="917"/>
      <c r="BDJ16" s="917"/>
      <c r="BDK16" s="917"/>
      <c r="BDL16" s="917"/>
      <c r="BDM16" s="917"/>
      <c r="BDN16" s="917"/>
      <c r="BDO16" s="917"/>
      <c r="BDP16" s="917"/>
      <c r="BDQ16" s="917"/>
      <c r="BDR16" s="917"/>
      <c r="BDS16" s="917"/>
      <c r="BDT16" s="917"/>
      <c r="BDU16" s="917"/>
      <c r="BDV16" s="917"/>
      <c r="BDW16" s="917"/>
      <c r="BDX16" s="917"/>
      <c r="BDY16" s="917"/>
      <c r="BDZ16" s="917"/>
      <c r="BEA16" s="917"/>
      <c r="BEB16" s="917"/>
      <c r="BEC16" s="917"/>
      <c r="BED16" s="917"/>
      <c r="BEE16" s="917"/>
      <c r="BEF16" s="917"/>
      <c r="BEG16" s="917"/>
      <c r="BEH16" s="917"/>
      <c r="BEI16" s="917"/>
      <c r="BEJ16" s="917"/>
      <c r="BEK16" s="917"/>
      <c r="BEL16" s="917"/>
      <c r="BEM16" s="917"/>
      <c r="BEN16" s="917"/>
      <c r="BEO16" s="917"/>
      <c r="BEP16" s="917"/>
      <c r="BEQ16" s="917"/>
      <c r="BER16" s="917"/>
      <c r="BES16" s="917"/>
      <c r="BET16" s="917"/>
      <c r="BEU16" s="917"/>
      <c r="BEV16" s="917"/>
      <c r="BEW16" s="917"/>
      <c r="BEX16" s="917"/>
      <c r="BEY16" s="917"/>
      <c r="BEZ16" s="917"/>
      <c r="BFA16" s="917"/>
      <c r="BFB16" s="917"/>
      <c r="BFC16" s="917"/>
      <c r="BFD16" s="917"/>
      <c r="BFE16" s="917"/>
      <c r="BFF16" s="917"/>
      <c r="BFG16" s="917"/>
      <c r="BFH16" s="917"/>
      <c r="BFI16" s="917"/>
      <c r="BFJ16" s="917"/>
      <c r="BFK16" s="917"/>
      <c r="BFL16" s="917"/>
      <c r="BFM16" s="917"/>
      <c r="BFN16" s="917"/>
      <c r="BFO16" s="917"/>
      <c r="BFP16" s="917"/>
      <c r="BFQ16" s="917"/>
      <c r="BFR16" s="917"/>
      <c r="BFS16" s="917"/>
      <c r="BFT16" s="917"/>
      <c r="BFU16" s="917"/>
      <c r="BFV16" s="917"/>
      <c r="BFW16" s="917"/>
      <c r="BFX16" s="917"/>
      <c r="BFY16" s="917"/>
      <c r="BFZ16" s="917"/>
      <c r="BGA16" s="917"/>
      <c r="BGB16" s="917"/>
      <c r="BGC16" s="917"/>
      <c r="BGD16" s="917"/>
      <c r="BGE16" s="917"/>
      <c r="BGF16" s="917"/>
      <c r="BGG16" s="917"/>
      <c r="BGH16" s="917"/>
      <c r="BGI16" s="917"/>
      <c r="BGJ16" s="917"/>
      <c r="BGK16" s="917"/>
      <c r="BGL16" s="917"/>
      <c r="BGM16" s="917"/>
      <c r="BGN16" s="917"/>
      <c r="BGO16" s="917"/>
      <c r="BGP16" s="917"/>
      <c r="BGQ16" s="917"/>
      <c r="BGR16" s="917"/>
      <c r="BGS16" s="917"/>
      <c r="BGT16" s="917"/>
      <c r="BGU16" s="917"/>
      <c r="BGV16" s="917"/>
      <c r="BGW16" s="917"/>
      <c r="BGX16" s="917"/>
      <c r="BGY16" s="917"/>
      <c r="BGZ16" s="917"/>
      <c r="BHA16" s="917"/>
      <c r="BHB16" s="917"/>
      <c r="BHC16" s="917"/>
      <c r="BHD16" s="917"/>
      <c r="BHE16" s="917"/>
      <c r="BHF16" s="917"/>
      <c r="BHG16" s="917"/>
      <c r="BHH16" s="917"/>
      <c r="BHI16" s="917"/>
      <c r="BHJ16" s="917"/>
      <c r="BHK16" s="917"/>
      <c r="BHL16" s="917"/>
      <c r="BHM16" s="917"/>
      <c r="BHN16" s="917"/>
      <c r="BHO16" s="917"/>
      <c r="BHP16" s="917"/>
      <c r="BHQ16" s="917"/>
      <c r="BHR16" s="917"/>
      <c r="BHS16" s="917"/>
      <c r="BHT16" s="917"/>
      <c r="BHU16" s="917"/>
      <c r="BHV16" s="917"/>
      <c r="BHW16" s="917"/>
      <c r="BHX16" s="917"/>
      <c r="BHY16" s="917"/>
      <c r="BHZ16" s="917"/>
      <c r="BIA16" s="917"/>
      <c r="BIB16" s="917"/>
      <c r="BIC16" s="917"/>
      <c r="BID16" s="917"/>
      <c r="BIE16" s="917"/>
      <c r="BIF16" s="917"/>
      <c r="BIG16" s="917"/>
      <c r="BIH16" s="917"/>
      <c r="BII16" s="917"/>
      <c r="BIJ16" s="917"/>
      <c r="BIK16" s="917"/>
      <c r="BIL16" s="917"/>
      <c r="BIM16" s="917"/>
      <c r="BIN16" s="917"/>
      <c r="BIO16" s="917"/>
      <c r="BIP16" s="917"/>
      <c r="BIQ16" s="917"/>
      <c r="BIR16" s="917"/>
      <c r="BIS16" s="917"/>
      <c r="BIT16" s="917"/>
      <c r="BIU16" s="917"/>
      <c r="BIV16" s="917"/>
      <c r="BIW16" s="917"/>
      <c r="BIX16" s="917"/>
      <c r="BIY16" s="917"/>
      <c r="BIZ16" s="917"/>
      <c r="BJA16" s="917"/>
      <c r="BJB16" s="917"/>
      <c r="BJC16" s="917"/>
      <c r="BJD16" s="917"/>
      <c r="BJE16" s="917"/>
      <c r="BJF16" s="917"/>
      <c r="BJG16" s="917"/>
      <c r="BJH16" s="917"/>
      <c r="BJI16" s="917"/>
      <c r="BJJ16" s="917"/>
      <c r="BJK16" s="917"/>
      <c r="BJL16" s="917"/>
      <c r="BJM16" s="917"/>
      <c r="BJN16" s="917"/>
      <c r="BJO16" s="917"/>
      <c r="BJP16" s="917"/>
      <c r="BJQ16" s="917"/>
      <c r="BJR16" s="917"/>
      <c r="BJS16" s="917"/>
      <c r="BJT16" s="917"/>
      <c r="BJU16" s="917"/>
      <c r="BJV16" s="917"/>
      <c r="BJW16" s="917"/>
      <c r="BJX16" s="917"/>
      <c r="BJY16" s="917"/>
      <c r="BJZ16" s="917"/>
      <c r="BKA16" s="917"/>
      <c r="BKB16" s="917"/>
      <c r="BKC16" s="917"/>
      <c r="BKD16" s="917"/>
      <c r="BKE16" s="917"/>
      <c r="BKF16" s="917"/>
      <c r="BKG16" s="917"/>
      <c r="BKH16" s="917"/>
      <c r="BKI16" s="917"/>
      <c r="BKJ16" s="917"/>
      <c r="BKK16" s="917"/>
      <c r="BKL16" s="917"/>
      <c r="BKM16" s="917"/>
      <c r="BKN16" s="917"/>
      <c r="BKO16" s="917"/>
      <c r="BKP16" s="917"/>
      <c r="BKQ16" s="917"/>
      <c r="BKR16" s="917"/>
      <c r="BKS16" s="917"/>
      <c r="BKT16" s="917"/>
      <c r="BKU16" s="917"/>
      <c r="BKV16" s="917"/>
      <c r="BKW16" s="917"/>
      <c r="BKX16" s="917"/>
      <c r="BKY16" s="917"/>
      <c r="BKZ16" s="917"/>
      <c r="BLA16" s="917"/>
      <c r="BLB16" s="917"/>
      <c r="BLC16" s="917"/>
      <c r="BLD16" s="917"/>
      <c r="BLE16" s="917"/>
      <c r="BLF16" s="917"/>
      <c r="BLG16" s="917"/>
      <c r="BLH16" s="917"/>
      <c r="BLI16" s="917"/>
      <c r="BLJ16" s="917"/>
      <c r="BLK16" s="917"/>
      <c r="BLL16" s="917"/>
      <c r="BLM16" s="917"/>
      <c r="BLN16" s="917"/>
      <c r="BLO16" s="917"/>
      <c r="BLP16" s="917"/>
      <c r="BLQ16" s="917"/>
      <c r="BLR16" s="917"/>
      <c r="BLS16" s="917"/>
      <c r="BLT16" s="917"/>
      <c r="BLU16" s="917"/>
      <c r="BLV16" s="917"/>
      <c r="BLW16" s="917"/>
      <c r="BLX16" s="917"/>
      <c r="BLY16" s="917"/>
      <c r="BLZ16" s="917"/>
      <c r="BMA16" s="917"/>
      <c r="BMB16" s="917"/>
      <c r="BMC16" s="917"/>
      <c r="BMD16" s="917"/>
      <c r="BME16" s="917"/>
      <c r="BMF16" s="917"/>
      <c r="BMG16" s="917"/>
      <c r="BMH16" s="917"/>
      <c r="BMI16" s="917"/>
      <c r="BMJ16" s="917"/>
      <c r="BMK16" s="917"/>
      <c r="BML16" s="917"/>
      <c r="BMM16" s="917"/>
      <c r="BMN16" s="917"/>
      <c r="BMO16" s="917"/>
      <c r="BMP16" s="917"/>
      <c r="BMQ16" s="917"/>
      <c r="BMR16" s="917"/>
      <c r="BMS16" s="917"/>
      <c r="BMT16" s="917"/>
      <c r="BMU16" s="917"/>
      <c r="BMV16" s="917"/>
      <c r="BMW16" s="917"/>
      <c r="BMX16" s="917"/>
      <c r="BMY16" s="917"/>
      <c r="BMZ16" s="917"/>
      <c r="BNA16" s="917"/>
      <c r="BNB16" s="917"/>
      <c r="BNC16" s="917"/>
      <c r="BND16" s="917"/>
      <c r="BNE16" s="917"/>
      <c r="BNF16" s="917"/>
      <c r="BNG16" s="917"/>
      <c r="BNH16" s="917"/>
      <c r="BNI16" s="917"/>
      <c r="BNJ16" s="917"/>
      <c r="BNK16" s="917"/>
      <c r="BNL16" s="917"/>
      <c r="BNM16" s="917"/>
      <c r="BNN16" s="917"/>
      <c r="BNO16" s="917"/>
      <c r="BNP16" s="917"/>
      <c r="BNQ16" s="917"/>
      <c r="BNR16" s="917"/>
      <c r="BNS16" s="917"/>
      <c r="BNT16" s="917"/>
      <c r="BNU16" s="917"/>
      <c r="BNV16" s="917"/>
      <c r="BNW16" s="917"/>
      <c r="BNX16" s="917"/>
      <c r="BNY16" s="917"/>
      <c r="BNZ16" s="917"/>
      <c r="BOA16" s="917"/>
      <c r="BOB16" s="917"/>
      <c r="BOC16" s="917"/>
      <c r="BOD16" s="917"/>
      <c r="BOE16" s="917"/>
      <c r="BOF16" s="917"/>
      <c r="BOG16" s="917"/>
      <c r="BOH16" s="917"/>
      <c r="BOI16" s="917"/>
      <c r="BOJ16" s="917"/>
      <c r="BOK16" s="917"/>
      <c r="BOL16" s="917"/>
      <c r="BOM16" s="917"/>
      <c r="BON16" s="917"/>
      <c r="BOO16" s="917"/>
      <c r="BOP16" s="917"/>
      <c r="BOQ16" s="917"/>
      <c r="BOR16" s="917"/>
      <c r="BOS16" s="917"/>
      <c r="BOT16" s="917"/>
      <c r="BOU16" s="917"/>
      <c r="BOV16" s="917"/>
      <c r="BOW16" s="917"/>
      <c r="BOX16" s="917"/>
      <c r="BOY16" s="917"/>
      <c r="BOZ16" s="917"/>
      <c r="BPA16" s="917"/>
      <c r="BPB16" s="917"/>
      <c r="BPC16" s="917"/>
      <c r="BPD16" s="917"/>
      <c r="BPE16" s="917"/>
      <c r="BPF16" s="917"/>
      <c r="BPG16" s="917"/>
      <c r="BPH16" s="917"/>
      <c r="BPI16" s="917"/>
      <c r="BPJ16" s="917"/>
      <c r="BPK16" s="917"/>
      <c r="BPL16" s="917"/>
      <c r="BPM16" s="917"/>
      <c r="BPN16" s="917"/>
      <c r="BPO16" s="917"/>
      <c r="BPP16" s="917"/>
      <c r="BPQ16" s="917"/>
      <c r="BPR16" s="917"/>
      <c r="BPS16" s="917"/>
      <c r="BPT16" s="917"/>
      <c r="BPU16" s="917"/>
      <c r="BPV16" s="917"/>
      <c r="BPW16" s="917"/>
      <c r="BPX16" s="917"/>
      <c r="BPY16" s="917"/>
      <c r="BPZ16" s="917"/>
      <c r="BQA16" s="917"/>
      <c r="BQB16" s="917"/>
      <c r="BQC16" s="917"/>
      <c r="BQD16" s="917"/>
      <c r="BQE16" s="917"/>
      <c r="BQF16" s="917"/>
      <c r="BQG16" s="917"/>
      <c r="BQH16" s="917"/>
      <c r="BQI16" s="917"/>
      <c r="BQJ16" s="917"/>
      <c r="BQK16" s="917"/>
      <c r="BQL16" s="917"/>
      <c r="BQM16" s="917"/>
      <c r="BQN16" s="917"/>
      <c r="BQO16" s="917"/>
      <c r="BQP16" s="917"/>
      <c r="BQQ16" s="917"/>
      <c r="BQR16" s="917"/>
      <c r="BQS16" s="917"/>
      <c r="BQT16" s="917"/>
      <c r="BQU16" s="917"/>
      <c r="BQV16" s="917"/>
      <c r="BQW16" s="917"/>
      <c r="BQX16" s="917"/>
      <c r="BQY16" s="917"/>
      <c r="BQZ16" s="917"/>
      <c r="BRA16" s="917"/>
      <c r="BRB16" s="917"/>
      <c r="BRC16" s="917"/>
      <c r="BRD16" s="917"/>
      <c r="BRE16" s="917"/>
      <c r="BRF16" s="917"/>
      <c r="BRG16" s="917"/>
      <c r="BRH16" s="917"/>
      <c r="BRI16" s="917"/>
      <c r="BRJ16" s="917"/>
      <c r="BRK16" s="917"/>
      <c r="BRL16" s="917"/>
      <c r="BRM16" s="917"/>
      <c r="BRN16" s="917"/>
      <c r="BRO16" s="917"/>
      <c r="BRP16" s="917"/>
      <c r="BRQ16" s="917"/>
      <c r="BRR16" s="917"/>
      <c r="BRS16" s="917"/>
      <c r="BRT16" s="917"/>
      <c r="BRU16" s="917"/>
      <c r="BRV16" s="917"/>
      <c r="BRW16" s="917"/>
      <c r="BRX16" s="917"/>
      <c r="BRY16" s="917"/>
      <c r="BRZ16" s="917"/>
      <c r="BSA16" s="917"/>
      <c r="BSB16" s="917"/>
      <c r="BSC16" s="917"/>
      <c r="BSD16" s="917"/>
      <c r="BSE16" s="917"/>
      <c r="BSF16" s="917"/>
      <c r="BSG16" s="917"/>
      <c r="BSH16" s="917"/>
      <c r="BSI16" s="917"/>
      <c r="BSJ16" s="917"/>
      <c r="BSK16" s="917"/>
      <c r="BSL16" s="917"/>
      <c r="BSM16" s="917"/>
      <c r="BSN16" s="917"/>
      <c r="BSO16" s="917"/>
      <c r="BSP16" s="917"/>
      <c r="BSQ16" s="917"/>
      <c r="BSR16" s="917"/>
      <c r="BSS16" s="917"/>
      <c r="BST16" s="917"/>
      <c r="BSU16" s="917"/>
      <c r="BSV16" s="917"/>
      <c r="BSW16" s="917"/>
      <c r="BSX16" s="917"/>
      <c r="BSY16" s="917"/>
      <c r="BSZ16" s="917"/>
      <c r="BTA16" s="917"/>
      <c r="BTB16" s="917"/>
      <c r="BTC16" s="917"/>
      <c r="BTD16" s="917"/>
      <c r="BTE16" s="917"/>
      <c r="BTF16" s="917"/>
      <c r="BTG16" s="917"/>
      <c r="BTH16" s="917"/>
      <c r="BTI16" s="917"/>
      <c r="BTJ16" s="917"/>
      <c r="BTK16" s="917"/>
      <c r="BTL16" s="917"/>
      <c r="BTM16" s="917"/>
      <c r="BTN16" s="917"/>
      <c r="BTO16" s="917"/>
      <c r="BTP16" s="917"/>
      <c r="BTQ16" s="917"/>
      <c r="BTR16" s="917"/>
      <c r="BTS16" s="917"/>
      <c r="BTT16" s="917"/>
      <c r="BTU16" s="917"/>
      <c r="BTV16" s="917"/>
      <c r="BTW16" s="917"/>
      <c r="BTX16" s="917"/>
      <c r="BTY16" s="917"/>
      <c r="BTZ16" s="917"/>
      <c r="BUA16" s="917"/>
      <c r="BUB16" s="917"/>
      <c r="BUC16" s="917"/>
      <c r="BUD16" s="917"/>
      <c r="BUE16" s="917"/>
      <c r="BUF16" s="917"/>
      <c r="BUG16" s="917"/>
      <c r="BUH16" s="917"/>
      <c r="BUI16" s="917"/>
      <c r="BUJ16" s="917"/>
      <c r="BUK16" s="917"/>
      <c r="BUL16" s="917"/>
      <c r="BUM16" s="917"/>
      <c r="BUN16" s="917"/>
      <c r="BUO16" s="917"/>
      <c r="BUP16" s="917"/>
      <c r="BUQ16" s="917"/>
      <c r="BUR16" s="917"/>
      <c r="BUS16" s="917"/>
      <c r="BUT16" s="917"/>
      <c r="BUU16" s="917"/>
      <c r="BUV16" s="917"/>
      <c r="BUW16" s="917"/>
      <c r="BUX16" s="917"/>
      <c r="BUY16" s="917"/>
      <c r="BUZ16" s="917"/>
      <c r="BVA16" s="917"/>
      <c r="BVB16" s="917"/>
      <c r="BVC16" s="917"/>
      <c r="BVD16" s="917"/>
      <c r="BVE16" s="917"/>
      <c r="BVF16" s="917"/>
      <c r="BVG16" s="917"/>
      <c r="BVH16" s="917"/>
      <c r="BVI16" s="917"/>
      <c r="BVJ16" s="917"/>
      <c r="BVK16" s="917"/>
      <c r="BVL16" s="917"/>
      <c r="BVM16" s="917"/>
      <c r="BVN16" s="917"/>
      <c r="BVO16" s="917"/>
      <c r="BVP16" s="917"/>
      <c r="BVQ16" s="917"/>
      <c r="BVR16" s="917"/>
      <c r="BVS16" s="917"/>
      <c r="BVT16" s="917"/>
      <c r="BVU16" s="917"/>
      <c r="BVV16" s="917"/>
      <c r="BVW16" s="917"/>
      <c r="BVX16" s="917"/>
      <c r="BVY16" s="917"/>
      <c r="BVZ16" s="917"/>
      <c r="BWA16" s="917"/>
      <c r="BWB16" s="917"/>
      <c r="BWC16" s="917"/>
      <c r="BWD16" s="917"/>
      <c r="BWE16" s="917"/>
      <c r="BWF16" s="917"/>
      <c r="BWG16" s="917"/>
      <c r="BWH16" s="917"/>
      <c r="BWI16" s="917"/>
      <c r="BWJ16" s="917"/>
      <c r="BWK16" s="917"/>
      <c r="BWL16" s="917"/>
      <c r="BWM16" s="917"/>
      <c r="BWN16" s="917"/>
      <c r="BWO16" s="917"/>
      <c r="BWP16" s="917"/>
      <c r="BWQ16" s="917"/>
      <c r="BWR16" s="917"/>
      <c r="BWS16" s="917"/>
      <c r="BWT16" s="917"/>
      <c r="BWU16" s="917"/>
      <c r="BWV16" s="917"/>
      <c r="BWW16" s="917"/>
      <c r="BWX16" s="917"/>
      <c r="BWY16" s="917"/>
      <c r="BWZ16" s="917"/>
      <c r="BXA16" s="917"/>
      <c r="BXB16" s="917"/>
      <c r="BXC16" s="917"/>
      <c r="BXD16" s="917"/>
      <c r="BXE16" s="917"/>
      <c r="BXF16" s="917"/>
      <c r="BXG16" s="917"/>
      <c r="BXH16" s="917"/>
      <c r="BXI16" s="917"/>
      <c r="BXJ16" s="917"/>
      <c r="BXK16" s="917"/>
      <c r="BXL16" s="917"/>
      <c r="BXM16" s="917"/>
      <c r="BXN16" s="917"/>
      <c r="BXO16" s="917"/>
      <c r="BXP16" s="917"/>
      <c r="BXQ16" s="917"/>
      <c r="BXR16" s="917"/>
      <c r="BXS16" s="917"/>
      <c r="BXT16" s="917"/>
      <c r="BXU16" s="917"/>
      <c r="BXV16" s="917"/>
      <c r="BXW16" s="917"/>
      <c r="BXX16" s="917"/>
      <c r="BXY16" s="917"/>
      <c r="BXZ16" s="917"/>
      <c r="BYA16" s="917"/>
      <c r="BYB16" s="917"/>
      <c r="BYC16" s="917"/>
      <c r="BYD16" s="917"/>
      <c r="BYE16" s="917"/>
      <c r="BYF16" s="917"/>
      <c r="BYG16" s="917"/>
      <c r="BYH16" s="917"/>
      <c r="BYI16" s="917"/>
      <c r="BYJ16" s="917"/>
      <c r="BYK16" s="917"/>
      <c r="BYL16" s="917"/>
      <c r="BYM16" s="917"/>
      <c r="BYN16" s="917"/>
      <c r="BYO16" s="917"/>
      <c r="BYP16" s="917"/>
      <c r="BYQ16" s="917"/>
      <c r="BYR16" s="917"/>
      <c r="BYS16" s="917"/>
      <c r="BYT16" s="917"/>
      <c r="BYU16" s="917"/>
      <c r="BYV16" s="917"/>
      <c r="BYW16" s="917"/>
      <c r="BYX16" s="917"/>
      <c r="BYY16" s="917"/>
      <c r="BYZ16" s="917"/>
      <c r="BZA16" s="917"/>
      <c r="BZB16" s="917"/>
      <c r="BZC16" s="917"/>
      <c r="BZD16" s="917"/>
      <c r="BZE16" s="917"/>
      <c r="BZF16" s="917"/>
      <c r="BZG16" s="917"/>
      <c r="BZH16" s="917"/>
      <c r="BZI16" s="917"/>
      <c r="BZJ16" s="917"/>
      <c r="BZK16" s="917"/>
      <c r="BZL16" s="917"/>
      <c r="BZM16" s="917"/>
      <c r="BZN16" s="917"/>
      <c r="BZO16" s="917"/>
      <c r="BZP16" s="917"/>
      <c r="BZQ16" s="917"/>
      <c r="BZR16" s="917"/>
      <c r="BZS16" s="917"/>
      <c r="BZT16" s="917"/>
      <c r="BZU16" s="917"/>
      <c r="BZV16" s="917"/>
      <c r="BZW16" s="917"/>
      <c r="BZX16" s="917"/>
      <c r="BZY16" s="917"/>
      <c r="BZZ16" s="917"/>
      <c r="CAA16" s="917"/>
      <c r="CAB16" s="917"/>
      <c r="CAC16" s="917"/>
      <c r="CAD16" s="917"/>
      <c r="CAE16" s="917"/>
      <c r="CAF16" s="917"/>
      <c r="CAG16" s="917"/>
      <c r="CAH16" s="917"/>
      <c r="CAI16" s="917"/>
      <c r="CAJ16" s="917"/>
      <c r="CAK16" s="917"/>
      <c r="CAL16" s="917"/>
      <c r="CAM16" s="917"/>
      <c r="CAN16" s="917"/>
      <c r="CAO16" s="917"/>
      <c r="CAP16" s="917"/>
      <c r="CAQ16" s="917"/>
      <c r="CAR16" s="917"/>
      <c r="CAS16" s="917"/>
      <c r="CAT16" s="917"/>
      <c r="CAU16" s="917"/>
      <c r="CAV16" s="917"/>
      <c r="CAW16" s="917"/>
      <c r="CAX16" s="917"/>
      <c r="CAY16" s="917"/>
      <c r="CAZ16" s="917"/>
      <c r="CBA16" s="917"/>
      <c r="CBB16" s="917"/>
      <c r="CBC16" s="917"/>
      <c r="CBD16" s="917"/>
      <c r="CBE16" s="917"/>
      <c r="CBF16" s="917"/>
      <c r="CBG16" s="917"/>
      <c r="CBH16" s="917"/>
      <c r="CBI16" s="917"/>
      <c r="CBJ16" s="917"/>
      <c r="CBK16" s="917"/>
      <c r="CBL16" s="917"/>
      <c r="CBM16" s="917"/>
      <c r="CBN16" s="917"/>
      <c r="CBO16" s="917"/>
      <c r="CBP16" s="917"/>
      <c r="CBQ16" s="917"/>
      <c r="CBR16" s="917"/>
      <c r="CBS16" s="917"/>
      <c r="CBT16" s="917"/>
      <c r="CBU16" s="917"/>
      <c r="CBV16" s="917"/>
      <c r="CBW16" s="917"/>
      <c r="CBX16" s="917"/>
      <c r="CBY16" s="917"/>
      <c r="CBZ16" s="917"/>
      <c r="CCA16" s="917"/>
      <c r="CCB16" s="917"/>
      <c r="CCC16" s="917"/>
      <c r="CCD16" s="917"/>
      <c r="CCE16" s="917"/>
      <c r="CCF16" s="917"/>
      <c r="CCG16" s="917"/>
      <c r="CCH16" s="917"/>
      <c r="CCI16" s="917"/>
      <c r="CCJ16" s="917"/>
      <c r="CCK16" s="917"/>
      <c r="CCL16" s="917"/>
      <c r="CCM16" s="917"/>
      <c r="CCN16" s="917"/>
      <c r="CCO16" s="917"/>
      <c r="CCP16" s="917"/>
      <c r="CCQ16" s="917"/>
      <c r="CCR16" s="917"/>
      <c r="CCS16" s="917"/>
      <c r="CCT16" s="917"/>
      <c r="CCU16" s="917"/>
      <c r="CCV16" s="917"/>
      <c r="CCW16" s="917"/>
      <c r="CCX16" s="917"/>
      <c r="CCY16" s="917"/>
      <c r="CCZ16" s="917"/>
      <c r="CDA16" s="917"/>
      <c r="CDB16" s="917"/>
      <c r="CDC16" s="917"/>
      <c r="CDD16" s="917"/>
      <c r="CDE16" s="917"/>
      <c r="CDF16" s="917"/>
      <c r="CDG16" s="917"/>
      <c r="CDH16" s="917"/>
      <c r="CDI16" s="917"/>
      <c r="CDJ16" s="917"/>
      <c r="CDK16" s="917"/>
      <c r="CDL16" s="917"/>
      <c r="CDM16" s="917"/>
      <c r="CDN16" s="917"/>
      <c r="CDO16" s="917"/>
      <c r="CDP16" s="917"/>
      <c r="CDQ16" s="917"/>
      <c r="CDR16" s="917"/>
      <c r="CDS16" s="917"/>
      <c r="CDT16" s="917"/>
      <c r="CDU16" s="917"/>
      <c r="CDV16" s="917"/>
      <c r="CDW16" s="917"/>
      <c r="CDX16" s="917"/>
      <c r="CDY16" s="917"/>
      <c r="CDZ16" s="917"/>
      <c r="CEA16" s="917"/>
      <c r="CEB16" s="917"/>
      <c r="CEC16" s="917"/>
      <c r="CED16" s="917"/>
      <c r="CEE16" s="917"/>
      <c r="CEF16" s="917"/>
      <c r="CEG16" s="917"/>
      <c r="CEH16" s="917"/>
      <c r="CEI16" s="917"/>
      <c r="CEJ16" s="917"/>
      <c r="CEK16" s="917"/>
      <c r="CEL16" s="917"/>
      <c r="CEM16" s="917"/>
      <c r="CEN16" s="917"/>
      <c r="CEO16" s="917"/>
      <c r="CEP16" s="917"/>
      <c r="CEQ16" s="917"/>
      <c r="CER16" s="917"/>
      <c r="CES16" s="917"/>
      <c r="CET16" s="917"/>
      <c r="CEU16" s="917"/>
      <c r="CEV16" s="917"/>
      <c r="CEW16" s="917"/>
      <c r="CEX16" s="917"/>
      <c r="CEY16" s="917"/>
      <c r="CEZ16" s="917"/>
      <c r="CFA16" s="917"/>
      <c r="CFB16" s="917"/>
      <c r="CFC16" s="917"/>
      <c r="CFD16" s="917"/>
      <c r="CFE16" s="917"/>
      <c r="CFF16" s="917"/>
      <c r="CFG16" s="917"/>
      <c r="CFH16" s="917"/>
      <c r="CFI16" s="917"/>
      <c r="CFJ16" s="917"/>
      <c r="CFK16" s="917"/>
      <c r="CFL16" s="917"/>
      <c r="CFM16" s="917"/>
      <c r="CFN16" s="917"/>
      <c r="CFO16" s="917"/>
      <c r="CFP16" s="917"/>
      <c r="CFQ16" s="917"/>
      <c r="CFR16" s="917"/>
      <c r="CFS16" s="917"/>
      <c r="CFT16" s="917"/>
      <c r="CFU16" s="917"/>
      <c r="CFV16" s="917"/>
      <c r="CFW16" s="917"/>
      <c r="CFX16" s="917"/>
      <c r="CFY16" s="917"/>
      <c r="CFZ16" s="917"/>
      <c r="CGA16" s="917"/>
      <c r="CGB16" s="917"/>
      <c r="CGC16" s="917"/>
      <c r="CGD16" s="917"/>
      <c r="CGE16" s="917"/>
      <c r="CGF16" s="917"/>
      <c r="CGG16" s="917"/>
      <c r="CGH16" s="917"/>
      <c r="CGI16" s="917"/>
      <c r="CGJ16" s="917"/>
      <c r="CGK16" s="917"/>
      <c r="CGL16" s="917"/>
      <c r="CGM16" s="917"/>
      <c r="CGN16" s="917"/>
      <c r="CGO16" s="917"/>
      <c r="CGP16" s="917"/>
      <c r="CGQ16" s="917"/>
      <c r="CGR16" s="917"/>
      <c r="CGS16" s="917"/>
      <c r="CGT16" s="917"/>
      <c r="CGU16" s="917"/>
      <c r="CGV16" s="917"/>
      <c r="CGW16" s="917"/>
      <c r="CGX16" s="917"/>
      <c r="CGY16" s="917"/>
      <c r="CGZ16" s="917"/>
      <c r="CHA16" s="917"/>
      <c r="CHB16" s="917"/>
      <c r="CHC16" s="917"/>
      <c r="CHD16" s="917"/>
      <c r="CHE16" s="917"/>
      <c r="CHF16" s="917"/>
      <c r="CHG16" s="917"/>
      <c r="CHH16" s="917"/>
      <c r="CHI16" s="917"/>
      <c r="CHJ16" s="917"/>
      <c r="CHK16" s="917"/>
      <c r="CHL16" s="917"/>
      <c r="CHM16" s="917"/>
      <c r="CHN16" s="917"/>
      <c r="CHO16" s="917"/>
      <c r="CHP16" s="917"/>
      <c r="CHQ16" s="917"/>
      <c r="CHR16" s="917"/>
      <c r="CHS16" s="917"/>
      <c r="CHT16" s="917"/>
      <c r="CHU16" s="917"/>
      <c r="CHV16" s="917"/>
      <c r="CHW16" s="917"/>
      <c r="CHX16" s="917"/>
      <c r="CHY16" s="917"/>
      <c r="CHZ16" s="917"/>
      <c r="CIA16" s="917"/>
      <c r="CIB16" s="917"/>
      <c r="CIC16" s="917"/>
      <c r="CID16" s="917"/>
      <c r="CIE16" s="917"/>
      <c r="CIF16" s="917"/>
      <c r="CIG16" s="917"/>
      <c r="CIH16" s="917"/>
      <c r="CII16" s="917"/>
      <c r="CIJ16" s="917"/>
      <c r="CIK16" s="917"/>
      <c r="CIL16" s="917"/>
      <c r="CIM16" s="917"/>
      <c r="CIN16" s="917"/>
      <c r="CIO16" s="917"/>
      <c r="CIP16" s="917"/>
      <c r="CIQ16" s="917"/>
      <c r="CIR16" s="917"/>
      <c r="CIS16" s="917"/>
      <c r="CIT16" s="917"/>
      <c r="CIU16" s="917"/>
      <c r="CIV16" s="917"/>
      <c r="CIW16" s="917"/>
      <c r="CIX16" s="917"/>
      <c r="CIY16" s="917"/>
      <c r="CIZ16" s="917"/>
      <c r="CJA16" s="917"/>
      <c r="CJB16" s="917"/>
      <c r="CJC16" s="917"/>
      <c r="CJD16" s="917"/>
      <c r="CJE16" s="917"/>
      <c r="CJF16" s="917"/>
      <c r="CJG16" s="917"/>
      <c r="CJH16" s="917"/>
      <c r="CJI16" s="917"/>
      <c r="CJJ16" s="917"/>
      <c r="CJK16" s="917"/>
      <c r="CJL16" s="917"/>
      <c r="CJM16" s="917"/>
      <c r="CJN16" s="917"/>
      <c r="CJO16" s="917"/>
      <c r="CJP16" s="917"/>
      <c r="CJQ16" s="917"/>
      <c r="CJR16" s="917"/>
      <c r="CJS16" s="917"/>
      <c r="CJT16" s="917"/>
      <c r="CJU16" s="917"/>
      <c r="CJV16" s="917"/>
      <c r="CJW16" s="917"/>
      <c r="CJX16" s="917"/>
      <c r="CJY16" s="917"/>
      <c r="CJZ16" s="917"/>
      <c r="CKA16" s="917"/>
      <c r="CKB16" s="917"/>
      <c r="CKC16" s="917"/>
      <c r="CKD16" s="917"/>
      <c r="CKE16" s="917"/>
      <c r="CKF16" s="917"/>
      <c r="CKG16" s="917"/>
      <c r="CKH16" s="917"/>
      <c r="CKI16" s="917"/>
      <c r="CKJ16" s="917"/>
      <c r="CKK16" s="917"/>
      <c r="CKL16" s="917"/>
      <c r="CKM16" s="917"/>
      <c r="CKN16" s="917"/>
      <c r="CKO16" s="917"/>
      <c r="CKP16" s="917"/>
      <c r="CKQ16" s="917"/>
      <c r="CKR16" s="917"/>
      <c r="CKS16" s="917"/>
      <c r="CKT16" s="917"/>
      <c r="CKU16" s="917"/>
      <c r="CKV16" s="917"/>
      <c r="CKW16" s="917"/>
      <c r="CKX16" s="917"/>
      <c r="CKY16" s="917"/>
      <c r="CKZ16" s="917"/>
      <c r="CLA16" s="917"/>
      <c r="CLB16" s="917"/>
      <c r="CLC16" s="917"/>
      <c r="CLD16" s="917"/>
      <c r="CLE16" s="917"/>
      <c r="CLF16" s="917"/>
      <c r="CLG16" s="917"/>
      <c r="CLH16" s="917"/>
      <c r="CLI16" s="917"/>
      <c r="CLJ16" s="917"/>
      <c r="CLK16" s="917"/>
      <c r="CLL16" s="917"/>
      <c r="CLM16" s="917"/>
      <c r="CLN16" s="917"/>
      <c r="CLO16" s="917"/>
      <c r="CLP16" s="917"/>
      <c r="CLQ16" s="917"/>
      <c r="CLR16" s="917"/>
      <c r="CLS16" s="917"/>
      <c r="CLT16" s="917"/>
      <c r="CLU16" s="917"/>
      <c r="CLV16" s="917"/>
      <c r="CLW16" s="917"/>
      <c r="CLX16" s="917"/>
      <c r="CLY16" s="917"/>
      <c r="CLZ16" s="917"/>
      <c r="CMA16" s="917"/>
      <c r="CMB16" s="917"/>
      <c r="CMC16" s="917"/>
      <c r="CMD16" s="917"/>
      <c r="CME16" s="917"/>
      <c r="CMF16" s="917"/>
      <c r="CMG16" s="917"/>
      <c r="CMH16" s="917"/>
      <c r="CMI16" s="917"/>
      <c r="CMJ16" s="917"/>
      <c r="CMK16" s="917"/>
      <c r="CML16" s="917"/>
      <c r="CMM16" s="917"/>
      <c r="CMN16" s="917"/>
      <c r="CMO16" s="917"/>
      <c r="CMP16" s="917"/>
      <c r="CMQ16" s="917"/>
      <c r="CMR16" s="917"/>
      <c r="CMS16" s="917"/>
      <c r="CMT16" s="917"/>
      <c r="CMU16" s="917"/>
      <c r="CMV16" s="917"/>
      <c r="CMW16" s="917"/>
      <c r="CMX16" s="917"/>
      <c r="CMY16" s="917"/>
      <c r="CMZ16" s="917"/>
      <c r="CNA16" s="917"/>
      <c r="CNB16" s="917"/>
      <c r="CNC16" s="917"/>
      <c r="CND16" s="917"/>
      <c r="CNE16" s="917"/>
      <c r="CNF16" s="917"/>
      <c r="CNG16" s="917"/>
      <c r="CNH16" s="917"/>
      <c r="CNI16" s="917"/>
      <c r="CNJ16" s="917"/>
      <c r="CNK16" s="917"/>
      <c r="CNL16" s="917"/>
      <c r="CNM16" s="917"/>
      <c r="CNN16" s="917"/>
      <c r="CNO16" s="917"/>
      <c r="CNP16" s="917"/>
      <c r="CNQ16" s="917"/>
      <c r="CNR16" s="917"/>
      <c r="CNS16" s="917"/>
      <c r="CNT16" s="917"/>
      <c r="CNU16" s="917"/>
      <c r="CNV16" s="917"/>
      <c r="CNW16" s="917"/>
      <c r="CNX16" s="917"/>
      <c r="CNY16" s="917"/>
      <c r="CNZ16" s="917"/>
      <c r="COA16" s="917"/>
      <c r="COB16" s="917"/>
      <c r="COC16" s="917"/>
      <c r="COD16" s="917"/>
      <c r="COE16" s="917"/>
      <c r="COF16" s="917"/>
      <c r="COG16" s="917"/>
      <c r="COH16" s="917"/>
      <c r="COI16" s="917"/>
      <c r="COJ16" s="917"/>
      <c r="COK16" s="917"/>
      <c r="COL16" s="917"/>
      <c r="COM16" s="917"/>
      <c r="CON16" s="917"/>
      <c r="COO16" s="917"/>
      <c r="COP16" s="917"/>
      <c r="COQ16" s="917"/>
      <c r="COR16" s="917"/>
      <c r="COS16" s="917"/>
      <c r="COT16" s="917"/>
      <c r="COU16" s="917"/>
      <c r="COV16" s="917"/>
      <c r="COW16" s="917"/>
      <c r="COX16" s="917"/>
      <c r="COY16" s="917"/>
      <c r="COZ16" s="917"/>
      <c r="CPA16" s="917"/>
      <c r="CPB16" s="917"/>
      <c r="CPC16" s="917"/>
      <c r="CPD16" s="917"/>
      <c r="CPE16" s="917"/>
      <c r="CPF16" s="917"/>
      <c r="CPG16" s="917"/>
      <c r="CPH16" s="917"/>
      <c r="CPI16" s="917"/>
      <c r="CPJ16" s="917"/>
      <c r="CPK16" s="917"/>
      <c r="CPL16" s="917"/>
      <c r="CPM16" s="917"/>
      <c r="CPN16" s="917"/>
      <c r="CPO16" s="917"/>
      <c r="CPP16" s="917"/>
      <c r="CPQ16" s="917"/>
      <c r="CPR16" s="917"/>
      <c r="CPS16" s="917"/>
      <c r="CPT16" s="917"/>
      <c r="CPU16" s="917"/>
      <c r="CPV16" s="917"/>
      <c r="CPW16" s="917"/>
      <c r="CPX16" s="917"/>
      <c r="CPY16" s="917"/>
      <c r="CPZ16" s="917"/>
      <c r="CQA16" s="917"/>
      <c r="CQB16" s="917"/>
      <c r="CQC16" s="917"/>
      <c r="CQD16" s="917"/>
      <c r="CQE16" s="917"/>
      <c r="CQF16" s="917"/>
      <c r="CQG16" s="917"/>
      <c r="CQH16" s="917"/>
      <c r="CQI16" s="917"/>
      <c r="CQJ16" s="917"/>
      <c r="CQK16" s="917"/>
      <c r="CQL16" s="917"/>
      <c r="CQM16" s="917"/>
      <c r="CQN16" s="917"/>
      <c r="CQO16" s="917"/>
      <c r="CQP16" s="917"/>
      <c r="CQQ16" s="917"/>
      <c r="CQR16" s="917"/>
      <c r="CQS16" s="917"/>
      <c r="CQT16" s="917"/>
      <c r="CQU16" s="917"/>
      <c r="CQV16" s="917"/>
      <c r="CQW16" s="917"/>
      <c r="CQX16" s="917"/>
      <c r="CQY16" s="917"/>
      <c r="CQZ16" s="917"/>
      <c r="CRA16" s="917"/>
      <c r="CRB16" s="917"/>
      <c r="CRC16" s="917"/>
      <c r="CRD16" s="917"/>
      <c r="CRE16" s="917"/>
      <c r="CRF16" s="917"/>
      <c r="CRG16" s="917"/>
      <c r="CRH16" s="917"/>
      <c r="CRI16" s="917"/>
      <c r="CRJ16" s="917"/>
      <c r="CRK16" s="917"/>
      <c r="CRL16" s="917"/>
      <c r="CRM16" s="917"/>
      <c r="CRN16" s="917"/>
      <c r="CRO16" s="917"/>
      <c r="CRP16" s="917"/>
      <c r="CRQ16" s="917"/>
      <c r="CRR16" s="917"/>
      <c r="CRS16" s="917"/>
      <c r="CRT16" s="917"/>
      <c r="CRU16" s="917"/>
      <c r="CRV16" s="917"/>
      <c r="CRW16" s="917"/>
      <c r="CRX16" s="917"/>
      <c r="CRY16" s="917"/>
      <c r="CRZ16" s="917"/>
      <c r="CSA16" s="917"/>
      <c r="CSB16" s="917"/>
      <c r="CSC16" s="917"/>
      <c r="CSD16" s="917"/>
      <c r="CSE16" s="917"/>
      <c r="CSF16" s="917"/>
      <c r="CSG16" s="917"/>
      <c r="CSH16" s="917"/>
      <c r="CSI16" s="917"/>
      <c r="CSJ16" s="917"/>
      <c r="CSK16" s="917"/>
      <c r="CSL16" s="917"/>
      <c r="CSM16" s="917"/>
      <c r="CSN16" s="917"/>
      <c r="CSO16" s="917"/>
      <c r="CSP16" s="917"/>
      <c r="CSQ16" s="917"/>
      <c r="CSR16" s="917"/>
      <c r="CSS16" s="917"/>
      <c r="CST16" s="917"/>
      <c r="CSU16" s="917"/>
      <c r="CSV16" s="917"/>
      <c r="CSW16" s="917"/>
      <c r="CSX16" s="917"/>
      <c r="CSY16" s="917"/>
      <c r="CSZ16" s="917"/>
      <c r="CTA16" s="917"/>
      <c r="CTB16" s="917"/>
      <c r="CTC16" s="917"/>
      <c r="CTD16" s="917"/>
      <c r="CTE16" s="917"/>
      <c r="CTF16" s="917"/>
      <c r="CTG16" s="917"/>
      <c r="CTH16" s="917"/>
      <c r="CTI16" s="917"/>
      <c r="CTJ16" s="917"/>
      <c r="CTK16" s="917"/>
      <c r="CTL16" s="917"/>
      <c r="CTM16" s="917"/>
      <c r="CTN16" s="917"/>
      <c r="CTO16" s="917"/>
      <c r="CTP16" s="917"/>
      <c r="CTQ16" s="917"/>
      <c r="CTR16" s="917"/>
      <c r="CTS16" s="917"/>
      <c r="CTT16" s="917"/>
      <c r="CTU16" s="917"/>
      <c r="CTV16" s="917"/>
      <c r="CTW16" s="917"/>
      <c r="CTX16" s="917"/>
      <c r="CTY16" s="917"/>
      <c r="CTZ16" s="917"/>
      <c r="CUA16" s="917"/>
      <c r="CUB16" s="917"/>
      <c r="CUC16" s="917"/>
      <c r="CUD16" s="917"/>
      <c r="CUE16" s="917"/>
      <c r="CUF16" s="917"/>
      <c r="CUG16" s="917"/>
      <c r="CUH16" s="917"/>
      <c r="CUI16" s="917"/>
      <c r="CUJ16" s="917"/>
      <c r="CUK16" s="917"/>
      <c r="CUL16" s="917"/>
      <c r="CUM16" s="917"/>
      <c r="CUN16" s="917"/>
      <c r="CUO16" s="917"/>
      <c r="CUP16" s="917"/>
      <c r="CUQ16" s="917"/>
      <c r="CUR16" s="917"/>
      <c r="CUS16" s="917"/>
      <c r="CUT16" s="917"/>
      <c r="CUU16" s="917"/>
      <c r="CUV16" s="917"/>
      <c r="CUW16" s="917"/>
      <c r="CUX16" s="917"/>
      <c r="CUY16" s="917"/>
      <c r="CUZ16" s="917"/>
      <c r="CVA16" s="917"/>
      <c r="CVB16" s="917"/>
      <c r="CVC16" s="917"/>
      <c r="CVD16" s="917"/>
      <c r="CVE16" s="917"/>
      <c r="CVF16" s="917"/>
      <c r="CVG16" s="917"/>
      <c r="CVH16" s="917"/>
      <c r="CVI16" s="917"/>
      <c r="CVJ16" s="917"/>
      <c r="CVK16" s="917"/>
      <c r="CVL16" s="917"/>
      <c r="CVM16" s="917"/>
      <c r="CVN16" s="917"/>
      <c r="CVO16" s="917"/>
      <c r="CVP16" s="917"/>
      <c r="CVQ16" s="917"/>
      <c r="CVR16" s="917"/>
      <c r="CVS16" s="917"/>
      <c r="CVT16" s="917"/>
      <c r="CVU16" s="917"/>
      <c r="CVV16" s="917"/>
      <c r="CVW16" s="917"/>
      <c r="CVX16" s="917"/>
      <c r="CVY16" s="917"/>
      <c r="CVZ16" s="917"/>
      <c r="CWA16" s="917"/>
      <c r="CWB16" s="917"/>
      <c r="CWC16" s="917"/>
      <c r="CWD16" s="917"/>
      <c r="CWE16" s="917"/>
      <c r="CWF16" s="917"/>
      <c r="CWG16" s="917"/>
      <c r="CWH16" s="917"/>
      <c r="CWI16" s="917"/>
      <c r="CWJ16" s="917"/>
      <c r="CWK16" s="917"/>
      <c r="CWL16" s="917"/>
      <c r="CWM16" s="917"/>
      <c r="CWN16" s="917"/>
      <c r="CWO16" s="917"/>
      <c r="CWP16" s="917"/>
      <c r="CWQ16" s="917"/>
      <c r="CWR16" s="917"/>
      <c r="CWS16" s="917"/>
      <c r="CWT16" s="917"/>
      <c r="CWU16" s="917"/>
      <c r="CWV16" s="917"/>
      <c r="CWW16" s="917"/>
      <c r="CWX16" s="917"/>
      <c r="CWY16" s="917"/>
      <c r="CWZ16" s="917"/>
      <c r="CXA16" s="917"/>
      <c r="CXB16" s="917"/>
      <c r="CXC16" s="917"/>
      <c r="CXD16" s="917"/>
      <c r="CXE16" s="917"/>
      <c r="CXF16" s="917"/>
      <c r="CXG16" s="917"/>
      <c r="CXH16" s="917"/>
      <c r="CXI16" s="917"/>
      <c r="CXJ16" s="917"/>
      <c r="CXK16" s="917"/>
      <c r="CXL16" s="917"/>
      <c r="CXM16" s="917"/>
      <c r="CXN16" s="917"/>
      <c r="CXO16" s="917"/>
      <c r="CXP16" s="917"/>
      <c r="CXQ16" s="917"/>
      <c r="CXR16" s="917"/>
      <c r="CXS16" s="917"/>
      <c r="CXT16" s="917"/>
      <c r="CXU16" s="917"/>
      <c r="CXV16" s="917"/>
      <c r="CXW16" s="917"/>
      <c r="CXX16" s="917"/>
      <c r="CXY16" s="917"/>
      <c r="CXZ16" s="917"/>
      <c r="CYA16" s="917"/>
      <c r="CYB16" s="917"/>
      <c r="CYC16" s="917"/>
      <c r="CYD16" s="917"/>
      <c r="CYE16" s="917"/>
      <c r="CYF16" s="917"/>
      <c r="CYG16" s="917"/>
      <c r="CYH16" s="917"/>
      <c r="CYI16" s="917"/>
      <c r="CYJ16" s="917"/>
      <c r="CYK16" s="917"/>
      <c r="CYL16" s="917"/>
      <c r="CYM16" s="917"/>
      <c r="CYN16" s="917"/>
      <c r="CYO16" s="917"/>
      <c r="CYP16" s="917"/>
      <c r="CYQ16" s="917"/>
      <c r="CYR16" s="917"/>
      <c r="CYS16" s="917"/>
      <c r="CYT16" s="917"/>
      <c r="CYU16" s="917"/>
      <c r="CYV16" s="917"/>
      <c r="CYW16" s="917"/>
      <c r="CYX16" s="917"/>
      <c r="CYY16" s="917"/>
      <c r="CYZ16" s="917"/>
      <c r="CZA16" s="917"/>
      <c r="CZB16" s="917"/>
      <c r="CZC16" s="917"/>
      <c r="CZD16" s="917"/>
      <c r="CZE16" s="917"/>
      <c r="CZF16" s="917"/>
      <c r="CZG16" s="917"/>
      <c r="CZH16" s="917"/>
      <c r="CZI16" s="917"/>
      <c r="CZJ16" s="917"/>
      <c r="CZK16" s="917"/>
      <c r="CZL16" s="917"/>
      <c r="CZM16" s="917"/>
      <c r="CZN16" s="917"/>
      <c r="CZO16" s="917"/>
      <c r="CZP16" s="917"/>
      <c r="CZQ16" s="917"/>
      <c r="CZR16" s="917"/>
      <c r="CZS16" s="917"/>
      <c r="CZT16" s="917"/>
      <c r="CZU16" s="917"/>
      <c r="CZV16" s="917"/>
      <c r="CZW16" s="917"/>
      <c r="CZX16" s="917"/>
      <c r="CZY16" s="917"/>
      <c r="CZZ16" s="917"/>
      <c r="DAA16" s="917"/>
      <c r="DAB16" s="917"/>
      <c r="DAC16" s="917"/>
      <c r="DAD16" s="917"/>
      <c r="DAE16" s="917"/>
      <c r="DAF16" s="917"/>
      <c r="DAG16" s="917"/>
      <c r="DAH16" s="917"/>
      <c r="DAI16" s="917"/>
      <c r="DAJ16" s="917"/>
      <c r="DAK16" s="917"/>
      <c r="DAL16" s="917"/>
      <c r="DAM16" s="917"/>
      <c r="DAN16" s="917"/>
      <c r="DAO16" s="917"/>
      <c r="DAP16" s="917"/>
      <c r="DAQ16" s="917"/>
      <c r="DAR16" s="917"/>
      <c r="DAS16" s="917"/>
      <c r="DAT16" s="917"/>
      <c r="DAU16" s="917"/>
      <c r="DAV16" s="917"/>
      <c r="DAW16" s="917"/>
      <c r="DAX16" s="917"/>
      <c r="DAY16" s="917"/>
      <c r="DAZ16" s="917"/>
      <c r="DBA16" s="917"/>
      <c r="DBB16" s="917"/>
      <c r="DBC16" s="917"/>
      <c r="DBD16" s="917"/>
      <c r="DBE16" s="917"/>
      <c r="DBF16" s="917"/>
      <c r="DBG16" s="917"/>
      <c r="DBH16" s="917"/>
      <c r="DBI16" s="917"/>
      <c r="DBJ16" s="917"/>
      <c r="DBK16" s="917"/>
      <c r="DBL16" s="917"/>
      <c r="DBM16" s="917"/>
      <c r="DBN16" s="917"/>
      <c r="DBO16" s="917"/>
      <c r="DBP16" s="917"/>
      <c r="DBQ16" s="917"/>
      <c r="DBR16" s="917"/>
      <c r="DBS16" s="917"/>
      <c r="DBT16" s="917"/>
      <c r="DBU16" s="917"/>
      <c r="DBV16" s="917"/>
      <c r="DBW16" s="917"/>
      <c r="DBX16" s="917"/>
      <c r="DBY16" s="917"/>
      <c r="DBZ16" s="917"/>
      <c r="DCA16" s="917"/>
      <c r="DCB16" s="917"/>
      <c r="DCC16" s="917"/>
      <c r="DCD16" s="917"/>
      <c r="DCE16" s="917"/>
      <c r="DCF16" s="917"/>
      <c r="DCG16" s="917"/>
      <c r="DCH16" s="917"/>
      <c r="DCI16" s="917"/>
      <c r="DCJ16" s="917"/>
      <c r="DCK16" s="917"/>
      <c r="DCL16" s="917"/>
      <c r="DCM16" s="917"/>
      <c r="DCN16" s="917"/>
      <c r="DCO16" s="917"/>
      <c r="DCP16" s="917"/>
      <c r="DCQ16" s="917"/>
      <c r="DCR16" s="917"/>
      <c r="DCS16" s="917"/>
      <c r="DCT16" s="917"/>
      <c r="DCU16" s="917"/>
      <c r="DCV16" s="917"/>
      <c r="DCW16" s="917"/>
      <c r="DCX16" s="917"/>
      <c r="DCY16" s="917"/>
      <c r="DCZ16" s="917"/>
      <c r="DDA16" s="917"/>
      <c r="DDB16" s="917"/>
      <c r="DDC16" s="917"/>
      <c r="DDD16" s="917"/>
      <c r="DDE16" s="917"/>
      <c r="DDF16" s="917"/>
      <c r="DDG16" s="917"/>
      <c r="DDH16" s="917"/>
      <c r="DDI16" s="917"/>
      <c r="DDJ16" s="917"/>
      <c r="DDK16" s="917"/>
      <c r="DDL16" s="917"/>
      <c r="DDM16" s="917"/>
      <c r="DDN16" s="917"/>
      <c r="DDO16" s="917"/>
      <c r="DDP16" s="917"/>
      <c r="DDQ16" s="917"/>
      <c r="DDR16" s="917"/>
      <c r="DDS16" s="917"/>
      <c r="DDT16" s="917"/>
      <c r="DDU16" s="917"/>
      <c r="DDV16" s="917"/>
      <c r="DDW16" s="917"/>
      <c r="DDX16" s="917"/>
      <c r="DDY16" s="917"/>
      <c r="DDZ16" s="917"/>
      <c r="DEA16" s="917"/>
      <c r="DEB16" s="917"/>
      <c r="DEC16" s="917"/>
      <c r="DED16" s="917"/>
      <c r="DEE16" s="917"/>
      <c r="DEF16" s="917"/>
      <c r="DEG16" s="917"/>
      <c r="DEH16" s="917"/>
      <c r="DEI16" s="917"/>
      <c r="DEJ16" s="917"/>
      <c r="DEK16" s="917"/>
      <c r="DEL16" s="917"/>
      <c r="DEM16" s="917"/>
      <c r="DEN16" s="917"/>
      <c r="DEO16" s="917"/>
      <c r="DEP16" s="917"/>
      <c r="DEQ16" s="917"/>
      <c r="DER16" s="917"/>
      <c r="DES16" s="917"/>
      <c r="DET16" s="917"/>
      <c r="DEU16" s="917"/>
      <c r="DEV16" s="917"/>
      <c r="DEW16" s="917"/>
      <c r="DEX16" s="917"/>
      <c r="DEY16" s="917"/>
      <c r="DEZ16" s="917"/>
      <c r="DFA16" s="917"/>
      <c r="DFB16" s="917"/>
      <c r="DFC16" s="917"/>
      <c r="DFD16" s="917"/>
      <c r="DFE16" s="917"/>
      <c r="DFF16" s="917"/>
      <c r="DFG16" s="917"/>
      <c r="DFH16" s="917"/>
      <c r="DFI16" s="917"/>
      <c r="DFJ16" s="917"/>
      <c r="DFK16" s="917"/>
      <c r="DFL16" s="917"/>
      <c r="DFM16" s="917"/>
      <c r="DFN16" s="917"/>
      <c r="DFO16" s="917"/>
      <c r="DFP16" s="917"/>
      <c r="DFQ16" s="917"/>
      <c r="DFR16" s="917"/>
      <c r="DFS16" s="917"/>
      <c r="DFT16" s="917"/>
      <c r="DFU16" s="917"/>
      <c r="DFV16" s="917"/>
      <c r="DFW16" s="917"/>
      <c r="DFX16" s="917"/>
      <c r="DFY16" s="917"/>
      <c r="DFZ16" s="917"/>
      <c r="DGA16" s="917"/>
      <c r="DGB16" s="917"/>
      <c r="DGC16" s="917"/>
      <c r="DGD16" s="917"/>
      <c r="DGE16" s="917"/>
      <c r="DGF16" s="917"/>
      <c r="DGG16" s="917"/>
      <c r="DGH16" s="917"/>
      <c r="DGI16" s="917"/>
      <c r="DGJ16" s="917"/>
      <c r="DGK16" s="917"/>
      <c r="DGL16" s="917"/>
      <c r="DGM16" s="917"/>
      <c r="DGN16" s="917"/>
      <c r="DGO16" s="917"/>
      <c r="DGP16" s="917"/>
      <c r="DGQ16" s="917"/>
      <c r="DGR16" s="917"/>
      <c r="DGS16" s="917"/>
      <c r="DGT16" s="917"/>
      <c r="DGU16" s="917"/>
      <c r="DGV16" s="917"/>
      <c r="DGW16" s="917"/>
      <c r="DGX16" s="917"/>
      <c r="DGY16" s="917"/>
      <c r="DGZ16" s="917"/>
      <c r="DHA16" s="917"/>
      <c r="DHB16" s="917"/>
      <c r="DHC16" s="917"/>
      <c r="DHD16" s="917"/>
      <c r="DHE16" s="917"/>
      <c r="DHF16" s="917"/>
      <c r="DHG16" s="917"/>
      <c r="DHH16" s="917"/>
      <c r="DHI16" s="917"/>
      <c r="DHJ16" s="917"/>
      <c r="DHK16" s="917"/>
      <c r="DHL16" s="917"/>
      <c r="DHM16" s="917"/>
      <c r="DHN16" s="917"/>
      <c r="DHO16" s="917"/>
      <c r="DHP16" s="917"/>
      <c r="DHQ16" s="917"/>
      <c r="DHR16" s="917"/>
      <c r="DHS16" s="917"/>
      <c r="DHT16" s="917"/>
      <c r="DHU16" s="917"/>
      <c r="DHV16" s="917"/>
      <c r="DHW16" s="917"/>
      <c r="DHX16" s="917"/>
      <c r="DHY16" s="917"/>
      <c r="DHZ16" s="917"/>
      <c r="DIA16" s="917"/>
      <c r="DIB16" s="917"/>
      <c r="DIC16" s="917"/>
      <c r="DID16" s="917"/>
      <c r="DIE16" s="917"/>
      <c r="DIF16" s="917"/>
      <c r="DIG16" s="917"/>
      <c r="DIH16" s="917"/>
      <c r="DII16" s="917"/>
      <c r="DIJ16" s="917"/>
      <c r="DIK16" s="917"/>
      <c r="DIL16" s="917"/>
      <c r="DIM16" s="917"/>
      <c r="DIN16" s="917"/>
      <c r="DIO16" s="917"/>
      <c r="DIP16" s="917"/>
      <c r="DIQ16" s="917"/>
      <c r="DIR16" s="917"/>
      <c r="DIS16" s="917"/>
      <c r="DIT16" s="917"/>
      <c r="DIU16" s="917"/>
      <c r="DIV16" s="917"/>
      <c r="DIW16" s="917"/>
      <c r="DIX16" s="917"/>
      <c r="DIY16" s="917"/>
      <c r="DIZ16" s="917"/>
      <c r="DJA16" s="917"/>
      <c r="DJB16" s="917"/>
      <c r="DJC16" s="917"/>
      <c r="DJD16" s="917"/>
      <c r="DJE16" s="917"/>
      <c r="DJF16" s="917"/>
      <c r="DJG16" s="917"/>
      <c r="DJH16" s="917"/>
      <c r="DJI16" s="917"/>
      <c r="DJJ16" s="917"/>
      <c r="DJK16" s="917"/>
      <c r="DJL16" s="917"/>
      <c r="DJM16" s="917"/>
      <c r="DJN16" s="917"/>
      <c r="DJO16" s="917"/>
      <c r="DJP16" s="917"/>
      <c r="DJQ16" s="917"/>
      <c r="DJR16" s="917"/>
      <c r="DJS16" s="917"/>
      <c r="DJT16" s="917"/>
      <c r="DJU16" s="917"/>
      <c r="DJV16" s="917"/>
      <c r="DJW16" s="917"/>
      <c r="DJX16" s="917"/>
      <c r="DJY16" s="917"/>
      <c r="DJZ16" s="917"/>
      <c r="DKA16" s="917"/>
      <c r="DKB16" s="917"/>
      <c r="DKC16" s="917"/>
      <c r="DKD16" s="917"/>
      <c r="DKE16" s="917"/>
      <c r="DKF16" s="917"/>
      <c r="DKG16" s="917"/>
      <c r="DKH16" s="917"/>
      <c r="DKI16" s="917"/>
      <c r="DKJ16" s="917"/>
      <c r="DKK16" s="917"/>
      <c r="DKL16" s="917"/>
      <c r="DKM16" s="917"/>
      <c r="DKN16" s="917"/>
      <c r="DKO16" s="917"/>
      <c r="DKP16" s="917"/>
      <c r="DKQ16" s="917"/>
      <c r="DKR16" s="917"/>
      <c r="DKS16" s="917"/>
      <c r="DKT16" s="917"/>
      <c r="DKU16" s="917"/>
      <c r="DKV16" s="917"/>
      <c r="DKW16" s="917"/>
      <c r="DKX16" s="917"/>
      <c r="DKY16" s="917"/>
      <c r="DKZ16" s="917"/>
      <c r="DLA16" s="917"/>
      <c r="DLB16" s="917"/>
      <c r="DLC16" s="917"/>
      <c r="DLD16" s="917"/>
      <c r="DLE16" s="917"/>
      <c r="DLF16" s="917"/>
      <c r="DLG16" s="917"/>
      <c r="DLH16" s="917"/>
      <c r="DLI16" s="917"/>
      <c r="DLJ16" s="917"/>
      <c r="DLK16" s="917"/>
      <c r="DLL16" s="917"/>
      <c r="DLM16" s="917"/>
      <c r="DLN16" s="917"/>
      <c r="DLO16" s="917"/>
      <c r="DLP16" s="917"/>
      <c r="DLQ16" s="917"/>
      <c r="DLR16" s="917"/>
      <c r="DLS16" s="917"/>
      <c r="DLT16" s="917"/>
      <c r="DLU16" s="917"/>
      <c r="DLV16" s="917"/>
      <c r="DLW16" s="917"/>
      <c r="DLX16" s="917"/>
      <c r="DLY16" s="917"/>
      <c r="DLZ16" s="917"/>
      <c r="DMA16" s="917"/>
      <c r="DMB16" s="917"/>
      <c r="DMC16" s="917"/>
      <c r="DMD16" s="917"/>
      <c r="DME16" s="917"/>
      <c r="DMF16" s="917"/>
      <c r="DMG16" s="917"/>
      <c r="DMH16" s="917"/>
      <c r="DMI16" s="917"/>
      <c r="DMJ16" s="917"/>
      <c r="DMK16" s="917"/>
      <c r="DML16" s="917"/>
      <c r="DMM16" s="917"/>
      <c r="DMN16" s="917"/>
      <c r="DMO16" s="917"/>
      <c r="DMP16" s="917"/>
      <c r="DMQ16" s="917"/>
      <c r="DMR16" s="917"/>
      <c r="DMS16" s="917"/>
      <c r="DMT16" s="917"/>
      <c r="DMU16" s="917"/>
      <c r="DMV16" s="917"/>
      <c r="DMW16" s="917"/>
      <c r="DMX16" s="917"/>
      <c r="DMY16" s="917"/>
      <c r="DMZ16" s="917"/>
      <c r="DNA16" s="917"/>
      <c r="DNB16" s="917"/>
      <c r="DNC16" s="917"/>
      <c r="DND16" s="917"/>
      <c r="DNE16" s="917"/>
      <c r="DNF16" s="917"/>
      <c r="DNG16" s="917"/>
      <c r="DNH16" s="917"/>
      <c r="DNI16" s="917"/>
      <c r="DNJ16" s="917"/>
      <c r="DNK16" s="917"/>
      <c r="DNL16" s="917"/>
      <c r="DNM16" s="917"/>
      <c r="DNN16" s="917"/>
      <c r="DNO16" s="917"/>
      <c r="DNP16" s="917"/>
      <c r="DNQ16" s="917"/>
      <c r="DNR16" s="917"/>
      <c r="DNS16" s="917"/>
      <c r="DNT16" s="917"/>
      <c r="DNU16" s="917"/>
      <c r="DNV16" s="917"/>
      <c r="DNW16" s="917"/>
      <c r="DNX16" s="917"/>
      <c r="DNY16" s="917"/>
      <c r="DNZ16" s="917"/>
      <c r="DOA16" s="917"/>
      <c r="DOB16" s="917"/>
      <c r="DOC16" s="917"/>
      <c r="DOD16" s="917"/>
      <c r="DOE16" s="917"/>
      <c r="DOF16" s="917"/>
      <c r="DOG16" s="917"/>
      <c r="DOH16" s="917"/>
      <c r="DOI16" s="917"/>
      <c r="DOJ16" s="917"/>
      <c r="DOK16" s="917"/>
      <c r="DOL16" s="917"/>
      <c r="DOM16" s="917"/>
      <c r="DON16" s="917"/>
      <c r="DOO16" s="917"/>
      <c r="DOP16" s="917"/>
      <c r="DOQ16" s="917"/>
      <c r="DOR16" s="917"/>
      <c r="DOS16" s="917"/>
      <c r="DOT16" s="917"/>
      <c r="DOU16" s="917"/>
      <c r="DOV16" s="917"/>
      <c r="DOW16" s="917"/>
      <c r="DOX16" s="917"/>
      <c r="DOY16" s="917"/>
      <c r="DOZ16" s="917"/>
      <c r="DPA16" s="917"/>
      <c r="DPB16" s="917"/>
      <c r="DPC16" s="917"/>
      <c r="DPD16" s="917"/>
      <c r="DPE16" s="917"/>
      <c r="DPF16" s="917"/>
      <c r="DPG16" s="917"/>
      <c r="DPH16" s="917"/>
      <c r="DPI16" s="917"/>
      <c r="DPJ16" s="917"/>
      <c r="DPK16" s="917"/>
      <c r="DPL16" s="917"/>
      <c r="DPM16" s="917"/>
      <c r="DPN16" s="917"/>
      <c r="DPO16" s="917"/>
      <c r="DPP16" s="917"/>
      <c r="DPQ16" s="917"/>
      <c r="DPR16" s="917"/>
      <c r="DPS16" s="917"/>
      <c r="DPT16" s="917"/>
      <c r="DPU16" s="917"/>
      <c r="DPV16" s="917"/>
      <c r="DPW16" s="917"/>
      <c r="DPX16" s="917"/>
      <c r="DPY16" s="917"/>
      <c r="DPZ16" s="917"/>
      <c r="DQA16" s="917"/>
      <c r="DQB16" s="917"/>
      <c r="DQC16" s="917"/>
      <c r="DQD16" s="917"/>
      <c r="DQE16" s="917"/>
      <c r="DQF16" s="917"/>
      <c r="DQG16" s="917"/>
      <c r="DQH16" s="917"/>
      <c r="DQI16" s="917"/>
      <c r="DQJ16" s="917"/>
      <c r="DQK16" s="917"/>
      <c r="DQL16" s="917"/>
      <c r="DQM16" s="917"/>
      <c r="DQN16" s="917"/>
      <c r="DQO16" s="917"/>
      <c r="DQP16" s="917"/>
      <c r="DQQ16" s="917"/>
      <c r="DQR16" s="917"/>
      <c r="DQS16" s="917"/>
      <c r="DQT16" s="917"/>
      <c r="DQU16" s="917"/>
      <c r="DQV16" s="917"/>
      <c r="DQW16" s="917"/>
      <c r="DQX16" s="917"/>
      <c r="DQY16" s="917"/>
      <c r="DQZ16" s="917"/>
      <c r="DRA16" s="917"/>
      <c r="DRB16" s="917"/>
      <c r="DRC16" s="917"/>
      <c r="DRD16" s="917"/>
      <c r="DRE16" s="917"/>
      <c r="DRF16" s="917"/>
      <c r="DRG16" s="917"/>
      <c r="DRH16" s="917"/>
      <c r="DRI16" s="917"/>
      <c r="DRJ16" s="917"/>
      <c r="DRK16" s="917"/>
      <c r="DRL16" s="917"/>
      <c r="DRM16" s="917"/>
      <c r="DRN16" s="917"/>
      <c r="DRO16" s="917"/>
      <c r="DRP16" s="917"/>
      <c r="DRQ16" s="917"/>
      <c r="DRR16" s="917"/>
      <c r="DRS16" s="917"/>
      <c r="DRT16" s="917"/>
      <c r="DRU16" s="917"/>
      <c r="DRV16" s="917"/>
      <c r="DRW16" s="917"/>
      <c r="DRX16" s="917"/>
      <c r="DRY16" s="917"/>
      <c r="DRZ16" s="917"/>
      <c r="DSA16" s="917"/>
      <c r="DSB16" s="917"/>
      <c r="DSC16" s="917"/>
      <c r="DSD16" s="917"/>
      <c r="DSE16" s="917"/>
      <c r="DSF16" s="917"/>
      <c r="DSG16" s="917"/>
      <c r="DSH16" s="917"/>
      <c r="DSI16" s="917"/>
      <c r="DSJ16" s="917"/>
      <c r="DSK16" s="917"/>
      <c r="DSL16" s="917"/>
      <c r="DSM16" s="917"/>
      <c r="DSN16" s="917"/>
      <c r="DSO16" s="917"/>
      <c r="DSP16" s="917"/>
      <c r="DSQ16" s="917"/>
      <c r="DSR16" s="917"/>
      <c r="DSS16" s="917"/>
      <c r="DST16" s="917"/>
      <c r="DSU16" s="917"/>
      <c r="DSV16" s="917"/>
      <c r="DSW16" s="917"/>
      <c r="DSX16" s="917"/>
      <c r="DSY16" s="917"/>
      <c r="DSZ16" s="917"/>
      <c r="DTA16" s="917"/>
      <c r="DTB16" s="917"/>
      <c r="DTC16" s="917"/>
      <c r="DTD16" s="917"/>
      <c r="DTE16" s="917"/>
      <c r="DTF16" s="917"/>
      <c r="DTG16" s="917"/>
      <c r="DTH16" s="917"/>
      <c r="DTI16" s="917"/>
      <c r="DTJ16" s="917"/>
      <c r="DTK16" s="917"/>
      <c r="DTL16" s="917"/>
      <c r="DTM16" s="917"/>
      <c r="DTN16" s="917"/>
      <c r="DTO16" s="917"/>
      <c r="DTP16" s="917"/>
      <c r="DTQ16" s="917"/>
      <c r="DTR16" s="917"/>
      <c r="DTS16" s="917"/>
      <c r="DTT16" s="917"/>
      <c r="DTU16" s="917"/>
      <c r="DTV16" s="917"/>
      <c r="DTW16" s="917"/>
      <c r="DTX16" s="917"/>
      <c r="DTY16" s="917"/>
      <c r="DTZ16" s="917"/>
      <c r="DUA16" s="917"/>
      <c r="DUB16" s="917"/>
      <c r="DUC16" s="917"/>
      <c r="DUD16" s="917"/>
      <c r="DUE16" s="917"/>
      <c r="DUF16" s="917"/>
      <c r="DUG16" s="917"/>
      <c r="DUH16" s="917"/>
      <c r="DUI16" s="917"/>
      <c r="DUJ16" s="917"/>
      <c r="DUK16" s="917"/>
      <c r="DUL16" s="917"/>
      <c r="DUM16" s="917"/>
      <c r="DUN16" s="917"/>
      <c r="DUO16" s="917"/>
      <c r="DUP16" s="917"/>
      <c r="DUQ16" s="917"/>
      <c r="DUR16" s="917"/>
      <c r="DUS16" s="917"/>
      <c r="DUT16" s="917"/>
      <c r="DUU16" s="917"/>
      <c r="DUV16" s="917"/>
      <c r="DUW16" s="917"/>
      <c r="DUX16" s="917"/>
      <c r="DUY16" s="917"/>
      <c r="DUZ16" s="917"/>
      <c r="DVA16" s="917"/>
      <c r="DVB16" s="917"/>
      <c r="DVC16" s="917"/>
      <c r="DVD16" s="917"/>
      <c r="DVE16" s="917"/>
      <c r="DVF16" s="917"/>
      <c r="DVG16" s="917"/>
      <c r="DVH16" s="917"/>
      <c r="DVI16" s="917"/>
      <c r="DVJ16" s="917"/>
      <c r="DVK16" s="917"/>
      <c r="DVL16" s="917"/>
      <c r="DVM16" s="917"/>
      <c r="DVN16" s="917"/>
      <c r="DVO16" s="917"/>
      <c r="DVP16" s="917"/>
      <c r="DVQ16" s="917"/>
      <c r="DVR16" s="917"/>
      <c r="DVS16" s="917"/>
      <c r="DVT16" s="917"/>
      <c r="DVU16" s="917"/>
      <c r="DVV16" s="917"/>
      <c r="DVW16" s="917"/>
      <c r="DVX16" s="917"/>
      <c r="DVY16" s="917"/>
      <c r="DVZ16" s="917"/>
      <c r="DWA16" s="917"/>
      <c r="DWB16" s="917"/>
      <c r="DWC16" s="917"/>
      <c r="DWD16" s="917"/>
      <c r="DWE16" s="917"/>
      <c r="DWF16" s="917"/>
      <c r="DWG16" s="917"/>
      <c r="DWH16" s="917"/>
      <c r="DWI16" s="917"/>
      <c r="DWJ16" s="917"/>
      <c r="DWK16" s="917"/>
      <c r="DWL16" s="917"/>
      <c r="DWM16" s="917"/>
      <c r="DWN16" s="917"/>
      <c r="DWO16" s="917"/>
      <c r="DWP16" s="917"/>
      <c r="DWQ16" s="917"/>
      <c r="DWR16" s="917"/>
      <c r="DWS16" s="917"/>
      <c r="DWT16" s="917"/>
      <c r="DWU16" s="917"/>
      <c r="DWV16" s="917"/>
      <c r="DWW16" s="917"/>
      <c r="DWX16" s="917"/>
      <c r="DWY16" s="917"/>
      <c r="DWZ16" s="917"/>
      <c r="DXA16" s="917"/>
      <c r="DXB16" s="917"/>
      <c r="DXC16" s="917"/>
      <c r="DXD16" s="917"/>
      <c r="DXE16" s="917"/>
      <c r="DXF16" s="917"/>
      <c r="DXG16" s="917"/>
      <c r="DXH16" s="917"/>
      <c r="DXI16" s="917"/>
      <c r="DXJ16" s="917"/>
      <c r="DXK16" s="917"/>
      <c r="DXL16" s="917"/>
      <c r="DXM16" s="917"/>
      <c r="DXN16" s="917"/>
      <c r="DXO16" s="917"/>
      <c r="DXP16" s="917"/>
      <c r="DXQ16" s="917"/>
      <c r="DXR16" s="917"/>
      <c r="DXS16" s="917"/>
      <c r="DXT16" s="917"/>
      <c r="DXU16" s="917"/>
      <c r="DXV16" s="917"/>
      <c r="DXW16" s="917"/>
      <c r="DXX16" s="917"/>
      <c r="DXY16" s="917"/>
      <c r="DXZ16" s="917"/>
      <c r="DYA16" s="917"/>
      <c r="DYB16" s="917"/>
      <c r="DYC16" s="917"/>
      <c r="DYD16" s="917"/>
      <c r="DYE16" s="917"/>
      <c r="DYF16" s="917"/>
      <c r="DYG16" s="917"/>
      <c r="DYH16" s="917"/>
      <c r="DYI16" s="917"/>
      <c r="DYJ16" s="917"/>
      <c r="DYK16" s="917"/>
      <c r="DYL16" s="917"/>
      <c r="DYM16" s="917"/>
      <c r="DYN16" s="917"/>
      <c r="DYO16" s="917"/>
      <c r="DYP16" s="917"/>
      <c r="DYQ16" s="917"/>
      <c r="DYR16" s="917"/>
      <c r="DYS16" s="917"/>
      <c r="DYT16" s="917"/>
      <c r="DYU16" s="917"/>
      <c r="DYV16" s="917"/>
      <c r="DYW16" s="917"/>
      <c r="DYX16" s="917"/>
      <c r="DYY16" s="917"/>
      <c r="DYZ16" s="917"/>
      <c r="DZA16" s="917"/>
      <c r="DZB16" s="917"/>
      <c r="DZC16" s="917"/>
      <c r="DZD16" s="917"/>
      <c r="DZE16" s="917"/>
      <c r="DZF16" s="917"/>
      <c r="DZG16" s="917"/>
      <c r="DZH16" s="917"/>
      <c r="DZI16" s="917"/>
      <c r="DZJ16" s="917"/>
      <c r="DZK16" s="917"/>
      <c r="DZL16" s="917"/>
      <c r="DZM16" s="917"/>
      <c r="DZN16" s="917"/>
      <c r="DZO16" s="917"/>
      <c r="DZP16" s="917"/>
      <c r="DZQ16" s="917"/>
      <c r="DZR16" s="917"/>
      <c r="DZS16" s="917"/>
      <c r="DZT16" s="917"/>
      <c r="DZU16" s="917"/>
      <c r="DZV16" s="917"/>
      <c r="DZW16" s="917"/>
      <c r="DZX16" s="917"/>
      <c r="DZY16" s="917"/>
      <c r="DZZ16" s="917"/>
      <c r="EAA16" s="917"/>
      <c r="EAB16" s="917"/>
      <c r="EAC16" s="917"/>
      <c r="EAD16" s="917"/>
      <c r="EAE16" s="917"/>
      <c r="EAF16" s="917"/>
      <c r="EAG16" s="917"/>
      <c r="EAH16" s="917"/>
      <c r="EAI16" s="917"/>
      <c r="EAJ16" s="917"/>
      <c r="EAK16" s="917"/>
      <c r="EAL16" s="917"/>
      <c r="EAM16" s="917"/>
      <c r="EAN16" s="917"/>
      <c r="EAO16" s="917"/>
      <c r="EAP16" s="917"/>
      <c r="EAQ16" s="917"/>
      <c r="EAR16" s="917"/>
      <c r="EAS16" s="917"/>
      <c r="EAT16" s="917"/>
      <c r="EAU16" s="917"/>
      <c r="EAV16" s="917"/>
      <c r="EAW16" s="917"/>
      <c r="EAX16" s="917"/>
      <c r="EAY16" s="917"/>
      <c r="EAZ16" s="917"/>
      <c r="EBA16" s="917"/>
      <c r="EBB16" s="917"/>
      <c r="EBC16" s="917"/>
      <c r="EBD16" s="917"/>
      <c r="EBE16" s="917"/>
      <c r="EBF16" s="917"/>
      <c r="EBG16" s="917"/>
      <c r="EBH16" s="917"/>
      <c r="EBI16" s="917"/>
      <c r="EBJ16" s="917"/>
      <c r="EBK16" s="917"/>
      <c r="EBL16" s="917"/>
      <c r="EBM16" s="917"/>
      <c r="EBN16" s="917"/>
      <c r="EBO16" s="917"/>
      <c r="EBP16" s="917"/>
      <c r="EBQ16" s="917"/>
      <c r="EBR16" s="917"/>
      <c r="EBS16" s="917"/>
      <c r="EBT16" s="917"/>
      <c r="EBU16" s="917"/>
      <c r="EBV16" s="917"/>
      <c r="EBW16" s="917"/>
      <c r="EBX16" s="917"/>
      <c r="EBY16" s="917"/>
      <c r="EBZ16" s="917"/>
      <c r="ECA16" s="917"/>
      <c r="ECB16" s="917"/>
      <c r="ECC16" s="917"/>
      <c r="ECD16" s="917"/>
      <c r="ECE16" s="917"/>
      <c r="ECF16" s="917"/>
      <c r="ECG16" s="917"/>
      <c r="ECH16" s="917"/>
      <c r="ECI16" s="917"/>
      <c r="ECJ16" s="917"/>
      <c r="ECK16" s="917"/>
      <c r="ECL16" s="917"/>
      <c r="ECM16" s="917"/>
      <c r="ECN16" s="917"/>
      <c r="ECO16" s="917"/>
      <c r="ECP16" s="917"/>
      <c r="ECQ16" s="917"/>
      <c r="ECR16" s="917"/>
      <c r="ECS16" s="917"/>
      <c r="ECT16" s="917"/>
      <c r="ECU16" s="917"/>
      <c r="ECV16" s="917"/>
      <c r="ECW16" s="917"/>
      <c r="ECX16" s="917"/>
      <c r="ECY16" s="917"/>
      <c r="ECZ16" s="917"/>
      <c r="EDA16" s="917"/>
      <c r="EDB16" s="917"/>
      <c r="EDC16" s="917"/>
      <c r="EDD16" s="917"/>
      <c r="EDE16" s="917"/>
      <c r="EDF16" s="917"/>
      <c r="EDG16" s="917"/>
      <c r="EDH16" s="917"/>
      <c r="EDI16" s="917"/>
      <c r="EDJ16" s="917"/>
      <c r="EDK16" s="917"/>
      <c r="EDL16" s="917"/>
      <c r="EDM16" s="917"/>
      <c r="EDN16" s="917"/>
      <c r="EDO16" s="917"/>
      <c r="EDP16" s="917"/>
      <c r="EDQ16" s="917"/>
      <c r="EDR16" s="917"/>
      <c r="EDS16" s="917"/>
      <c r="EDT16" s="917"/>
      <c r="EDU16" s="917"/>
      <c r="EDV16" s="917"/>
      <c r="EDW16" s="917"/>
      <c r="EDX16" s="917"/>
      <c r="EDY16" s="917"/>
      <c r="EDZ16" s="917"/>
      <c r="EEA16" s="917"/>
      <c r="EEB16" s="917"/>
      <c r="EEC16" s="917"/>
      <c r="EED16" s="917"/>
      <c r="EEE16" s="917"/>
      <c r="EEF16" s="917"/>
      <c r="EEG16" s="917"/>
      <c r="EEH16" s="917"/>
      <c r="EEI16" s="917"/>
      <c r="EEJ16" s="917"/>
      <c r="EEK16" s="917"/>
      <c r="EEL16" s="917"/>
      <c r="EEM16" s="917"/>
      <c r="EEN16" s="917"/>
      <c r="EEO16" s="917"/>
      <c r="EEP16" s="917"/>
      <c r="EEQ16" s="917"/>
      <c r="EER16" s="917"/>
      <c r="EES16" s="917"/>
      <c r="EET16" s="917"/>
      <c r="EEU16" s="917"/>
      <c r="EEV16" s="917"/>
      <c r="EEW16" s="917"/>
      <c r="EEX16" s="917"/>
      <c r="EEY16" s="917"/>
      <c r="EEZ16" s="917"/>
      <c r="EFA16" s="917"/>
      <c r="EFB16" s="917"/>
      <c r="EFC16" s="917"/>
      <c r="EFD16" s="917"/>
      <c r="EFE16" s="917"/>
      <c r="EFF16" s="917"/>
      <c r="EFG16" s="917"/>
      <c r="EFH16" s="917"/>
      <c r="EFI16" s="917"/>
      <c r="EFJ16" s="917"/>
      <c r="EFK16" s="917"/>
      <c r="EFL16" s="917"/>
      <c r="EFM16" s="917"/>
      <c r="EFN16" s="917"/>
      <c r="EFO16" s="917"/>
      <c r="EFP16" s="917"/>
      <c r="EFQ16" s="917"/>
      <c r="EFR16" s="917"/>
      <c r="EFS16" s="917"/>
      <c r="EFT16" s="917"/>
      <c r="EFU16" s="917"/>
      <c r="EFV16" s="917"/>
      <c r="EFW16" s="917"/>
      <c r="EFX16" s="917"/>
      <c r="EFY16" s="917"/>
      <c r="EFZ16" s="917"/>
      <c r="EGA16" s="917"/>
      <c r="EGB16" s="917"/>
      <c r="EGC16" s="917"/>
      <c r="EGD16" s="917"/>
      <c r="EGE16" s="917"/>
      <c r="EGF16" s="917"/>
      <c r="EGG16" s="917"/>
      <c r="EGH16" s="917"/>
      <c r="EGI16" s="917"/>
      <c r="EGJ16" s="917"/>
      <c r="EGK16" s="917"/>
      <c r="EGL16" s="917"/>
      <c r="EGM16" s="917"/>
      <c r="EGN16" s="917"/>
      <c r="EGO16" s="917"/>
      <c r="EGP16" s="917"/>
      <c r="EGQ16" s="917"/>
      <c r="EGR16" s="917"/>
      <c r="EGS16" s="917"/>
      <c r="EGT16" s="917"/>
      <c r="EGU16" s="917"/>
      <c r="EGV16" s="917"/>
      <c r="EGW16" s="917"/>
      <c r="EGX16" s="917"/>
      <c r="EGY16" s="917"/>
      <c r="EGZ16" s="917"/>
      <c r="EHA16" s="917"/>
      <c r="EHB16" s="917"/>
      <c r="EHC16" s="917"/>
      <c r="EHD16" s="917"/>
      <c r="EHE16" s="917"/>
      <c r="EHF16" s="917"/>
      <c r="EHG16" s="917"/>
      <c r="EHH16" s="917"/>
      <c r="EHI16" s="917"/>
      <c r="EHJ16" s="917"/>
      <c r="EHK16" s="917"/>
      <c r="EHL16" s="917"/>
      <c r="EHM16" s="917"/>
      <c r="EHN16" s="917"/>
      <c r="EHO16" s="917"/>
      <c r="EHP16" s="917"/>
      <c r="EHQ16" s="917"/>
      <c r="EHR16" s="917"/>
      <c r="EHS16" s="917"/>
      <c r="EHT16" s="917"/>
      <c r="EHU16" s="917"/>
      <c r="EHV16" s="917"/>
      <c r="EHW16" s="917"/>
      <c r="EHX16" s="917"/>
      <c r="EHY16" s="917"/>
      <c r="EHZ16" s="917"/>
      <c r="EIA16" s="917"/>
      <c r="EIB16" s="917"/>
      <c r="EIC16" s="917"/>
      <c r="EID16" s="917"/>
      <c r="EIE16" s="917"/>
      <c r="EIF16" s="917"/>
      <c r="EIG16" s="917"/>
      <c r="EIH16" s="917"/>
      <c r="EII16" s="917"/>
      <c r="EIJ16" s="917"/>
      <c r="EIK16" s="917"/>
      <c r="EIL16" s="917"/>
      <c r="EIM16" s="917"/>
      <c r="EIN16" s="917"/>
      <c r="EIO16" s="917"/>
      <c r="EIP16" s="917"/>
      <c r="EIQ16" s="917"/>
      <c r="EIR16" s="917"/>
      <c r="EIS16" s="917"/>
      <c r="EIT16" s="917"/>
      <c r="EIU16" s="917"/>
      <c r="EIV16" s="917"/>
      <c r="EIW16" s="917"/>
      <c r="EIX16" s="917"/>
      <c r="EIY16" s="917"/>
      <c r="EIZ16" s="917"/>
      <c r="EJA16" s="917"/>
      <c r="EJB16" s="917"/>
      <c r="EJC16" s="917"/>
      <c r="EJD16" s="917"/>
      <c r="EJE16" s="917"/>
      <c r="EJF16" s="917"/>
      <c r="EJG16" s="917"/>
      <c r="EJH16" s="917"/>
      <c r="EJI16" s="917"/>
      <c r="EJJ16" s="917"/>
      <c r="EJK16" s="917"/>
      <c r="EJL16" s="917"/>
      <c r="EJM16" s="917"/>
      <c r="EJN16" s="917"/>
      <c r="EJO16" s="917"/>
      <c r="EJP16" s="917"/>
      <c r="EJQ16" s="917"/>
      <c r="EJR16" s="917"/>
      <c r="EJS16" s="917"/>
      <c r="EJT16" s="917"/>
      <c r="EJU16" s="917"/>
    </row>
    <row r="17" spans="1:3661" s="49" customFormat="1" ht="26.1" hidden="1" customHeight="1">
      <c r="B17" s="1198"/>
      <c r="C17" s="1205">
        <v>7</v>
      </c>
      <c r="D17" s="922" t="s">
        <v>6</v>
      </c>
      <c r="E17" s="531"/>
      <c r="F17" s="126"/>
      <c r="G17" s="531"/>
      <c r="H17" s="910"/>
      <c r="I17" s="126"/>
      <c r="J17" s="433"/>
      <c r="K17" s="810"/>
      <c r="L17" s="126"/>
      <c r="M17" s="811"/>
      <c r="N17" s="910"/>
      <c r="O17" s="126"/>
      <c r="P17" s="433"/>
      <c r="Q17" s="1192"/>
      <c r="R17" s="1192"/>
      <c r="S17" s="1192"/>
      <c r="T17" s="1192"/>
      <c r="U17" s="126"/>
      <c r="V17" s="433"/>
      <c r="W17" s="910"/>
      <c r="X17" s="126"/>
      <c r="Y17" s="125"/>
      <c r="Z17" s="687"/>
      <c r="AA17" s="126"/>
      <c r="AB17" s="687"/>
      <c r="AC17" s="759"/>
      <c r="AD17" s="126"/>
      <c r="AE17" s="125"/>
      <c r="AF17" s="760"/>
      <c r="AG17" s="126"/>
      <c r="AH17" s="433"/>
      <c r="AI17" s="530"/>
      <c r="AJ17" s="126"/>
      <c r="AK17" s="125"/>
      <c r="AL17" s="531"/>
      <c r="AM17" s="126"/>
      <c r="AN17" s="433"/>
      <c r="AO17" s="114"/>
    </row>
    <row r="18" spans="1:3661" s="47" customFormat="1" ht="26.1" hidden="1" customHeight="1" thickBot="1">
      <c r="A18" s="49"/>
      <c r="B18" s="1198"/>
      <c r="C18" s="1204"/>
      <c r="D18" s="449" t="s">
        <v>7</v>
      </c>
      <c r="E18" s="420"/>
      <c r="F18" s="111"/>
      <c r="G18" s="420"/>
      <c r="H18" s="570"/>
      <c r="I18" s="111"/>
      <c r="J18" s="437"/>
      <c r="K18" s="808"/>
      <c r="L18" s="111"/>
      <c r="M18" s="809"/>
      <c r="N18" s="809"/>
      <c r="O18" s="111"/>
      <c r="P18" s="437"/>
      <c r="Q18" s="1176"/>
      <c r="R18" s="1176"/>
      <c r="S18" s="1176"/>
      <c r="T18" s="1176"/>
      <c r="U18" s="111"/>
      <c r="V18" s="437"/>
      <c r="W18" s="685"/>
      <c r="X18" s="111"/>
      <c r="Y18" s="112"/>
      <c r="Z18" s="685"/>
      <c r="AA18" s="111"/>
      <c r="AB18" s="685"/>
      <c r="AC18" s="757"/>
      <c r="AD18" s="111"/>
      <c r="AE18" s="112"/>
      <c r="AF18" s="758"/>
      <c r="AG18" s="111"/>
      <c r="AH18" s="437"/>
      <c r="AI18" s="419"/>
      <c r="AJ18" s="111"/>
      <c r="AK18" s="112"/>
      <c r="AL18" s="420"/>
      <c r="AM18" s="111"/>
      <c r="AN18" s="437"/>
      <c r="AO18" s="114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49"/>
      <c r="IZ18" s="49"/>
      <c r="JA18" s="49"/>
      <c r="JB18" s="49"/>
      <c r="JC18" s="49"/>
      <c r="JD18" s="49"/>
      <c r="JE18" s="49"/>
      <c r="JF18" s="49"/>
      <c r="JG18" s="49"/>
      <c r="JH18" s="49"/>
      <c r="JI18" s="49"/>
      <c r="JJ18" s="49"/>
      <c r="JK18" s="49"/>
      <c r="JL18" s="49"/>
      <c r="JM18" s="49"/>
      <c r="JN18" s="49"/>
      <c r="JO18" s="49"/>
      <c r="JP18" s="49"/>
      <c r="JQ18" s="49"/>
      <c r="JR18" s="49"/>
      <c r="JS18" s="49"/>
      <c r="JT18" s="49"/>
      <c r="JU18" s="49"/>
      <c r="JV18" s="49"/>
      <c r="JW18" s="49"/>
      <c r="JX18" s="49"/>
      <c r="JY18" s="49"/>
      <c r="JZ18" s="49"/>
      <c r="KA18" s="49"/>
      <c r="KB18" s="49"/>
      <c r="KC18" s="49"/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49"/>
      <c r="KX18" s="49"/>
      <c r="KY18" s="49"/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49"/>
      <c r="LR18" s="49"/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49"/>
      <c r="MI18" s="49"/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49"/>
      <c r="MX18" s="49"/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49"/>
      <c r="NL18" s="49"/>
      <c r="NM18" s="49"/>
      <c r="NN18" s="49"/>
      <c r="NO18" s="49"/>
      <c r="NP18" s="49"/>
      <c r="NQ18" s="49"/>
      <c r="NR18" s="49"/>
      <c r="NS18" s="49"/>
      <c r="NT18" s="49"/>
      <c r="NU18" s="49"/>
      <c r="NV18" s="49"/>
      <c r="NW18" s="49"/>
      <c r="NX18" s="49"/>
      <c r="NY18" s="49"/>
      <c r="NZ18" s="49"/>
      <c r="OA18" s="49"/>
      <c r="OB18" s="49"/>
      <c r="OC18" s="49"/>
      <c r="OD18" s="49"/>
      <c r="OE18" s="49"/>
      <c r="OF18" s="49"/>
      <c r="OG18" s="49"/>
      <c r="OH18" s="49"/>
      <c r="OI18" s="49"/>
      <c r="OJ18" s="49"/>
      <c r="OK18" s="49"/>
      <c r="OL18" s="49"/>
      <c r="OM18" s="49"/>
      <c r="ON18" s="49"/>
      <c r="OO18" s="49"/>
      <c r="OP18" s="49"/>
      <c r="OQ18" s="49"/>
      <c r="OR18" s="49"/>
      <c r="OS18" s="49"/>
      <c r="OT18" s="49"/>
      <c r="OU18" s="49"/>
      <c r="OV18" s="49"/>
      <c r="OW18" s="49"/>
      <c r="OX18" s="49"/>
      <c r="OY18" s="49"/>
      <c r="OZ18" s="49"/>
      <c r="PA18" s="49"/>
      <c r="PB18" s="49"/>
      <c r="PC18" s="49"/>
      <c r="PD18" s="49"/>
      <c r="PE18" s="49"/>
      <c r="PF18" s="49"/>
      <c r="PG18" s="49"/>
      <c r="PH18" s="49"/>
      <c r="PI18" s="49"/>
      <c r="PJ18" s="49"/>
      <c r="PK18" s="49"/>
      <c r="PL18" s="49"/>
      <c r="PM18" s="49"/>
      <c r="PN18" s="49"/>
      <c r="PO18" s="49"/>
      <c r="PP18" s="49"/>
      <c r="PQ18" s="49"/>
      <c r="PR18" s="49"/>
      <c r="PS18" s="49"/>
      <c r="PT18" s="49"/>
      <c r="PU18" s="49"/>
      <c r="PV18" s="49"/>
      <c r="PW18" s="49"/>
      <c r="PX18" s="49"/>
      <c r="PY18" s="49"/>
      <c r="PZ18" s="49"/>
      <c r="QA18" s="49"/>
      <c r="QB18" s="49"/>
      <c r="QC18" s="49"/>
      <c r="QD18" s="49"/>
      <c r="QE18" s="49"/>
      <c r="QF18" s="49"/>
      <c r="QG18" s="49"/>
      <c r="QH18" s="49"/>
      <c r="QI18" s="49"/>
      <c r="QJ18" s="49"/>
      <c r="QK18" s="49"/>
      <c r="QL18" s="49"/>
      <c r="QM18" s="49"/>
      <c r="QN18" s="49"/>
      <c r="QO18" s="49"/>
      <c r="QP18" s="49"/>
      <c r="QQ18" s="49"/>
      <c r="QR18" s="49"/>
      <c r="QS18" s="49"/>
      <c r="QT18" s="49"/>
      <c r="QU18" s="49"/>
      <c r="QV18" s="49"/>
      <c r="QW18" s="49"/>
      <c r="QX18" s="49"/>
      <c r="QY18" s="49"/>
      <c r="QZ18" s="49"/>
      <c r="RA18" s="49"/>
      <c r="RB18" s="49"/>
      <c r="RC18" s="49"/>
      <c r="RD18" s="49"/>
      <c r="RE18" s="49"/>
      <c r="RF18" s="49"/>
      <c r="RG18" s="49"/>
      <c r="RH18" s="49"/>
      <c r="RI18" s="49"/>
      <c r="RJ18" s="49"/>
      <c r="RK18" s="49"/>
      <c r="RL18" s="49"/>
      <c r="RM18" s="49"/>
      <c r="RN18" s="49"/>
      <c r="RO18" s="49"/>
      <c r="RP18" s="49"/>
      <c r="RQ18" s="49"/>
      <c r="RR18" s="49"/>
      <c r="RS18" s="49"/>
      <c r="RT18" s="49"/>
      <c r="RU18" s="49"/>
      <c r="RV18" s="49"/>
      <c r="RW18" s="49"/>
      <c r="RX18" s="49"/>
      <c r="RY18" s="49"/>
      <c r="RZ18" s="49"/>
      <c r="SA18" s="49"/>
      <c r="SB18" s="49"/>
      <c r="SC18" s="49"/>
      <c r="SD18" s="49"/>
      <c r="SE18" s="49"/>
      <c r="SF18" s="49"/>
      <c r="SG18" s="49"/>
      <c r="SH18" s="49"/>
      <c r="SI18" s="49"/>
      <c r="SJ18" s="49"/>
      <c r="SK18" s="49"/>
      <c r="SL18" s="49"/>
      <c r="SM18" s="49"/>
      <c r="SN18" s="49"/>
      <c r="SO18" s="49"/>
      <c r="SP18" s="49"/>
      <c r="SQ18" s="49"/>
      <c r="SR18" s="49"/>
      <c r="SS18" s="49"/>
      <c r="ST18" s="49"/>
      <c r="SU18" s="49"/>
      <c r="SV18" s="49"/>
      <c r="SW18" s="49"/>
      <c r="SX18" s="49"/>
      <c r="SY18" s="49"/>
      <c r="SZ18" s="49"/>
      <c r="TA18" s="49"/>
      <c r="TB18" s="49"/>
      <c r="TC18" s="49"/>
      <c r="TD18" s="49"/>
      <c r="TE18" s="49"/>
      <c r="TF18" s="49"/>
      <c r="TG18" s="49"/>
      <c r="TH18" s="49"/>
      <c r="TI18" s="49"/>
      <c r="TJ18" s="49"/>
      <c r="TK18" s="49"/>
      <c r="TL18" s="49"/>
      <c r="TM18" s="49"/>
      <c r="TN18" s="49"/>
      <c r="TO18" s="49"/>
      <c r="TP18" s="49"/>
      <c r="TQ18" s="49"/>
      <c r="TR18" s="49"/>
      <c r="TS18" s="49"/>
      <c r="TT18" s="49"/>
      <c r="TU18" s="49"/>
      <c r="TV18" s="49"/>
      <c r="TW18" s="49"/>
      <c r="TX18" s="49"/>
      <c r="TY18" s="49"/>
      <c r="TZ18" s="49"/>
      <c r="UA18" s="49"/>
      <c r="UB18" s="49"/>
      <c r="UC18" s="49"/>
      <c r="UD18" s="49"/>
      <c r="UE18" s="49"/>
      <c r="UF18" s="49"/>
      <c r="UG18" s="49"/>
      <c r="UH18" s="49"/>
      <c r="UI18" s="49"/>
      <c r="UJ18" s="49"/>
      <c r="UK18" s="49"/>
      <c r="UL18" s="49"/>
      <c r="UM18" s="49"/>
      <c r="UN18" s="49"/>
      <c r="UO18" s="49"/>
      <c r="UP18" s="49"/>
      <c r="UQ18" s="49"/>
      <c r="UR18" s="49"/>
      <c r="US18" s="49"/>
      <c r="UT18" s="49"/>
      <c r="UU18" s="49"/>
      <c r="UV18" s="49"/>
      <c r="UW18" s="49"/>
      <c r="UX18" s="49"/>
      <c r="UY18" s="49"/>
      <c r="UZ18" s="49"/>
      <c r="VA18" s="49"/>
      <c r="VB18" s="49"/>
      <c r="VC18" s="49"/>
      <c r="VD18" s="49"/>
      <c r="VE18" s="49"/>
      <c r="VF18" s="49"/>
      <c r="VG18" s="49"/>
      <c r="VH18" s="49"/>
      <c r="VI18" s="49"/>
      <c r="VJ18" s="49"/>
      <c r="VK18" s="49"/>
      <c r="VL18" s="49"/>
      <c r="VM18" s="49"/>
      <c r="VN18" s="49"/>
      <c r="VO18" s="49"/>
      <c r="VP18" s="49"/>
      <c r="VQ18" s="49"/>
      <c r="VR18" s="49"/>
      <c r="VS18" s="49"/>
      <c r="VT18" s="49"/>
      <c r="VU18" s="49"/>
      <c r="VV18" s="49"/>
      <c r="VW18" s="49"/>
      <c r="VX18" s="49"/>
      <c r="VY18" s="49"/>
      <c r="VZ18" s="49"/>
      <c r="WA18" s="49"/>
      <c r="WB18" s="49"/>
      <c r="WC18" s="49"/>
      <c r="WD18" s="49"/>
      <c r="WE18" s="49"/>
      <c r="WF18" s="49"/>
      <c r="WG18" s="49"/>
      <c r="WH18" s="49"/>
      <c r="WI18" s="49"/>
      <c r="WJ18" s="49"/>
      <c r="WK18" s="49"/>
      <c r="WL18" s="49"/>
      <c r="WM18" s="49"/>
      <c r="WN18" s="49"/>
      <c r="WO18" s="49"/>
      <c r="WP18" s="49"/>
      <c r="WQ18" s="49"/>
      <c r="WR18" s="49"/>
      <c r="WS18" s="49"/>
      <c r="WT18" s="49"/>
      <c r="WU18" s="49"/>
      <c r="WV18" s="49"/>
      <c r="WW18" s="49"/>
      <c r="WX18" s="49"/>
      <c r="WY18" s="49"/>
      <c r="WZ18" s="49"/>
      <c r="XA18" s="49"/>
      <c r="XB18" s="49"/>
      <c r="XC18" s="49"/>
      <c r="XD18" s="49"/>
      <c r="XE18" s="49"/>
      <c r="XF18" s="49"/>
      <c r="XG18" s="49"/>
      <c r="XH18" s="49"/>
      <c r="XI18" s="49"/>
      <c r="XJ18" s="49"/>
      <c r="XK18" s="49"/>
      <c r="XL18" s="49"/>
      <c r="XM18" s="49"/>
      <c r="XN18" s="49"/>
      <c r="XO18" s="49"/>
      <c r="XP18" s="49"/>
      <c r="XQ18" s="49"/>
      <c r="XR18" s="49"/>
      <c r="XS18" s="49"/>
      <c r="XT18" s="49"/>
      <c r="XU18" s="49"/>
      <c r="XV18" s="49"/>
      <c r="XW18" s="49"/>
      <c r="XX18" s="49"/>
      <c r="XY18" s="49"/>
      <c r="XZ18" s="49"/>
      <c r="YA18" s="49"/>
      <c r="YB18" s="49"/>
      <c r="YC18" s="49"/>
      <c r="YD18" s="49"/>
      <c r="YE18" s="49"/>
      <c r="YF18" s="49"/>
      <c r="YG18" s="49"/>
      <c r="YH18" s="49"/>
      <c r="YI18" s="49"/>
      <c r="YJ18" s="49"/>
      <c r="YK18" s="49"/>
      <c r="YL18" s="49"/>
      <c r="YM18" s="49"/>
      <c r="YN18" s="49"/>
      <c r="YO18" s="49"/>
      <c r="YP18" s="49"/>
      <c r="YQ18" s="49"/>
      <c r="YR18" s="49"/>
      <c r="YS18" s="49"/>
      <c r="YT18" s="49"/>
      <c r="YU18" s="49"/>
      <c r="YV18" s="49"/>
      <c r="YW18" s="49"/>
      <c r="YX18" s="49"/>
      <c r="YY18" s="49"/>
      <c r="YZ18" s="49"/>
      <c r="ZA18" s="49"/>
      <c r="ZB18" s="49"/>
      <c r="ZC18" s="49"/>
      <c r="ZD18" s="49"/>
      <c r="ZE18" s="49"/>
      <c r="ZF18" s="49"/>
      <c r="ZG18" s="49"/>
      <c r="ZH18" s="49"/>
      <c r="ZI18" s="49"/>
      <c r="ZJ18" s="49"/>
      <c r="ZK18" s="49"/>
      <c r="ZL18" s="49"/>
      <c r="ZM18" s="49"/>
      <c r="ZN18" s="49"/>
      <c r="ZO18" s="49"/>
      <c r="ZP18" s="49"/>
      <c r="ZQ18" s="49"/>
      <c r="ZR18" s="49"/>
      <c r="ZS18" s="49"/>
      <c r="ZT18" s="49"/>
      <c r="ZU18" s="49"/>
      <c r="ZV18" s="49"/>
      <c r="ZW18" s="49"/>
      <c r="ZX18" s="49"/>
      <c r="ZY18" s="49"/>
      <c r="ZZ18" s="49"/>
      <c r="AAA18" s="49"/>
      <c r="AAB18" s="49"/>
      <c r="AAC18" s="49"/>
      <c r="AAD18" s="49"/>
      <c r="AAE18" s="49"/>
      <c r="AAF18" s="49"/>
      <c r="AAG18" s="49"/>
      <c r="AAH18" s="49"/>
      <c r="AAI18" s="49"/>
      <c r="AAJ18" s="49"/>
      <c r="AAK18" s="49"/>
      <c r="AAL18" s="49"/>
      <c r="AAM18" s="49"/>
      <c r="AAN18" s="49"/>
      <c r="AAO18" s="49"/>
      <c r="AAP18" s="49"/>
      <c r="AAQ18" s="49"/>
      <c r="AAR18" s="49"/>
      <c r="AAS18" s="49"/>
      <c r="AAT18" s="49"/>
      <c r="AAU18" s="49"/>
      <c r="AAV18" s="49"/>
      <c r="AAW18" s="49"/>
      <c r="AAX18" s="49"/>
      <c r="AAY18" s="49"/>
      <c r="AAZ18" s="49"/>
      <c r="ABA18" s="49"/>
      <c r="ABB18" s="49"/>
      <c r="ABC18" s="49"/>
      <c r="ABD18" s="49"/>
      <c r="ABE18" s="49"/>
      <c r="ABF18" s="49"/>
      <c r="ABG18" s="49"/>
      <c r="ABH18" s="49"/>
      <c r="ABI18" s="49"/>
      <c r="ABJ18" s="49"/>
      <c r="ABK18" s="49"/>
      <c r="ABL18" s="49"/>
      <c r="ABM18" s="49"/>
      <c r="ABN18" s="49"/>
      <c r="ABO18" s="49"/>
      <c r="ABP18" s="49"/>
      <c r="ABQ18" s="49"/>
      <c r="ABR18" s="49"/>
      <c r="ABS18" s="49"/>
      <c r="ABT18" s="49"/>
      <c r="ABU18" s="49"/>
      <c r="ABV18" s="49"/>
      <c r="ABW18" s="49"/>
      <c r="ABX18" s="49"/>
      <c r="ABY18" s="49"/>
      <c r="ABZ18" s="49"/>
      <c r="ACA18" s="49"/>
      <c r="ACB18" s="49"/>
      <c r="ACC18" s="49"/>
      <c r="ACD18" s="49"/>
      <c r="ACE18" s="49"/>
      <c r="ACF18" s="49"/>
      <c r="ACG18" s="49"/>
      <c r="ACH18" s="49"/>
      <c r="ACI18" s="49"/>
      <c r="ACJ18" s="49"/>
      <c r="ACK18" s="49"/>
      <c r="ACL18" s="49"/>
      <c r="ACM18" s="49"/>
      <c r="ACN18" s="49"/>
      <c r="ACO18" s="49"/>
      <c r="ACP18" s="49"/>
      <c r="ACQ18" s="49"/>
      <c r="ACR18" s="49"/>
      <c r="ACS18" s="49"/>
      <c r="ACT18" s="49"/>
      <c r="ACU18" s="49"/>
      <c r="ACV18" s="49"/>
      <c r="ACW18" s="49"/>
      <c r="ACX18" s="49"/>
      <c r="ACY18" s="49"/>
      <c r="ACZ18" s="49"/>
      <c r="ADA18" s="49"/>
      <c r="ADB18" s="49"/>
      <c r="ADC18" s="49"/>
      <c r="ADD18" s="49"/>
      <c r="ADE18" s="49"/>
      <c r="ADF18" s="49"/>
      <c r="ADG18" s="49"/>
      <c r="ADH18" s="49"/>
      <c r="ADI18" s="49"/>
      <c r="ADJ18" s="49"/>
      <c r="ADK18" s="49"/>
      <c r="ADL18" s="49"/>
      <c r="ADM18" s="49"/>
      <c r="ADN18" s="49"/>
      <c r="ADO18" s="49"/>
      <c r="ADP18" s="49"/>
      <c r="ADQ18" s="49"/>
      <c r="ADR18" s="49"/>
      <c r="ADS18" s="49"/>
      <c r="ADT18" s="49"/>
      <c r="ADU18" s="49"/>
      <c r="ADV18" s="49"/>
      <c r="ADW18" s="49"/>
      <c r="ADX18" s="49"/>
      <c r="ADY18" s="49"/>
      <c r="ADZ18" s="49"/>
      <c r="AEA18" s="49"/>
      <c r="AEB18" s="49"/>
      <c r="AEC18" s="49"/>
      <c r="AED18" s="49"/>
      <c r="AEE18" s="49"/>
      <c r="AEF18" s="49"/>
      <c r="AEG18" s="49"/>
      <c r="AEH18" s="49"/>
      <c r="AEI18" s="49"/>
      <c r="AEJ18" s="49"/>
      <c r="AEK18" s="49"/>
      <c r="AEL18" s="49"/>
      <c r="AEM18" s="49"/>
      <c r="AEN18" s="49"/>
      <c r="AEO18" s="49"/>
      <c r="AEP18" s="49"/>
      <c r="AEQ18" s="49"/>
      <c r="AER18" s="49"/>
      <c r="AES18" s="49"/>
      <c r="AET18" s="49"/>
      <c r="AEU18" s="49"/>
      <c r="AEV18" s="49"/>
      <c r="AEW18" s="49"/>
      <c r="AEX18" s="49"/>
      <c r="AEY18" s="49"/>
      <c r="AEZ18" s="49"/>
      <c r="AFA18" s="49"/>
      <c r="AFB18" s="49"/>
      <c r="AFC18" s="49"/>
      <c r="AFD18" s="49"/>
      <c r="AFE18" s="49"/>
      <c r="AFF18" s="49"/>
      <c r="AFG18" s="49"/>
      <c r="AFH18" s="49"/>
      <c r="AFI18" s="49"/>
      <c r="AFJ18" s="49"/>
      <c r="AFK18" s="49"/>
      <c r="AFL18" s="49"/>
      <c r="AFM18" s="49"/>
      <c r="AFN18" s="49"/>
      <c r="AFO18" s="49"/>
      <c r="AFP18" s="49"/>
      <c r="AFQ18" s="49"/>
      <c r="AFR18" s="49"/>
      <c r="AFS18" s="49"/>
      <c r="AFT18" s="49"/>
      <c r="AFU18" s="49"/>
      <c r="AFV18" s="49"/>
      <c r="AFW18" s="49"/>
      <c r="AFX18" s="49"/>
      <c r="AFY18" s="49"/>
      <c r="AFZ18" s="49"/>
      <c r="AGA18" s="49"/>
      <c r="AGB18" s="49"/>
      <c r="AGC18" s="49"/>
      <c r="AGD18" s="49"/>
      <c r="AGE18" s="49"/>
      <c r="AGF18" s="49"/>
      <c r="AGG18" s="49"/>
      <c r="AGH18" s="49"/>
      <c r="AGI18" s="49"/>
      <c r="AGJ18" s="49"/>
      <c r="AGK18" s="49"/>
      <c r="AGL18" s="49"/>
      <c r="AGM18" s="49"/>
      <c r="AGN18" s="49"/>
      <c r="AGO18" s="49"/>
      <c r="AGP18" s="49"/>
      <c r="AGQ18" s="49"/>
      <c r="AGR18" s="49"/>
      <c r="AGS18" s="49"/>
      <c r="AGT18" s="49"/>
      <c r="AGU18" s="49"/>
      <c r="AGV18" s="49"/>
      <c r="AGW18" s="49"/>
      <c r="AGX18" s="49"/>
      <c r="AGY18" s="49"/>
      <c r="AGZ18" s="49"/>
      <c r="AHA18" s="49"/>
      <c r="AHB18" s="49"/>
      <c r="AHC18" s="49"/>
      <c r="AHD18" s="49"/>
      <c r="AHE18" s="49"/>
      <c r="AHF18" s="49"/>
      <c r="AHG18" s="49"/>
      <c r="AHH18" s="49"/>
      <c r="AHI18" s="49"/>
      <c r="AHJ18" s="49"/>
      <c r="AHK18" s="49"/>
      <c r="AHL18" s="49"/>
      <c r="AHM18" s="49"/>
      <c r="AHN18" s="49"/>
      <c r="AHO18" s="49"/>
      <c r="AHP18" s="49"/>
      <c r="AHQ18" s="49"/>
      <c r="AHR18" s="49"/>
      <c r="AHS18" s="49"/>
      <c r="AHT18" s="49"/>
      <c r="AHU18" s="49"/>
      <c r="AHV18" s="49"/>
      <c r="AHW18" s="49"/>
      <c r="AHX18" s="49"/>
      <c r="AHY18" s="49"/>
      <c r="AHZ18" s="49"/>
      <c r="AIA18" s="49"/>
      <c r="AIB18" s="49"/>
      <c r="AIC18" s="49"/>
      <c r="AID18" s="49"/>
      <c r="AIE18" s="49"/>
      <c r="AIF18" s="49"/>
      <c r="AIG18" s="49"/>
      <c r="AIH18" s="49"/>
      <c r="AII18" s="49"/>
      <c r="AIJ18" s="49"/>
      <c r="AIK18" s="49"/>
      <c r="AIL18" s="49"/>
      <c r="AIM18" s="49"/>
      <c r="AIN18" s="49"/>
      <c r="AIO18" s="49"/>
      <c r="AIP18" s="49"/>
      <c r="AIQ18" s="49"/>
      <c r="AIR18" s="49"/>
      <c r="AIS18" s="49"/>
      <c r="AIT18" s="49"/>
      <c r="AIU18" s="49"/>
      <c r="AIV18" s="49"/>
      <c r="AIW18" s="49"/>
      <c r="AIX18" s="49"/>
      <c r="AIY18" s="49"/>
      <c r="AIZ18" s="49"/>
      <c r="AJA18" s="49"/>
      <c r="AJB18" s="49"/>
      <c r="AJC18" s="49"/>
      <c r="AJD18" s="49"/>
      <c r="AJE18" s="49"/>
      <c r="AJF18" s="49"/>
      <c r="AJG18" s="49"/>
      <c r="AJH18" s="49"/>
      <c r="AJI18" s="49"/>
      <c r="AJJ18" s="49"/>
      <c r="AJK18" s="49"/>
      <c r="AJL18" s="49"/>
      <c r="AJM18" s="49"/>
      <c r="AJN18" s="49"/>
      <c r="AJO18" s="49"/>
      <c r="AJP18" s="49"/>
      <c r="AJQ18" s="49"/>
      <c r="AJR18" s="49"/>
      <c r="AJS18" s="49"/>
      <c r="AJT18" s="49"/>
      <c r="AJU18" s="49"/>
      <c r="AJV18" s="49"/>
      <c r="AJW18" s="49"/>
      <c r="AJX18" s="49"/>
      <c r="AJY18" s="49"/>
      <c r="AJZ18" s="49"/>
      <c r="AKA18" s="49"/>
      <c r="AKB18" s="49"/>
      <c r="AKC18" s="49"/>
      <c r="AKD18" s="49"/>
      <c r="AKE18" s="49"/>
      <c r="AKF18" s="49"/>
      <c r="AKG18" s="49"/>
      <c r="AKH18" s="49"/>
      <c r="AKI18" s="49"/>
      <c r="AKJ18" s="49"/>
      <c r="AKK18" s="49"/>
      <c r="AKL18" s="49"/>
      <c r="AKM18" s="49"/>
      <c r="AKN18" s="49"/>
      <c r="AKO18" s="49"/>
      <c r="AKP18" s="49"/>
      <c r="AKQ18" s="49"/>
      <c r="AKR18" s="49"/>
      <c r="AKS18" s="49"/>
      <c r="AKT18" s="49"/>
      <c r="AKU18" s="49"/>
      <c r="AKV18" s="49"/>
      <c r="AKW18" s="49"/>
      <c r="AKX18" s="49"/>
      <c r="AKY18" s="49"/>
      <c r="AKZ18" s="49"/>
      <c r="ALA18" s="49"/>
      <c r="ALB18" s="49"/>
      <c r="ALC18" s="49"/>
      <c r="ALD18" s="49"/>
      <c r="ALE18" s="49"/>
      <c r="ALF18" s="49"/>
      <c r="ALG18" s="49"/>
      <c r="ALH18" s="49"/>
      <c r="ALI18" s="49"/>
      <c r="ALJ18" s="49"/>
      <c r="ALK18" s="49"/>
      <c r="ALL18" s="49"/>
      <c r="ALM18" s="49"/>
      <c r="ALN18" s="49"/>
      <c r="ALO18" s="49"/>
      <c r="ALP18" s="49"/>
      <c r="ALQ18" s="49"/>
      <c r="ALR18" s="49"/>
      <c r="ALS18" s="49"/>
      <c r="ALT18" s="49"/>
      <c r="ALU18" s="49"/>
      <c r="ALV18" s="49"/>
      <c r="ALW18" s="49"/>
      <c r="ALX18" s="49"/>
      <c r="ALY18" s="49"/>
      <c r="ALZ18" s="49"/>
      <c r="AMA18" s="49"/>
      <c r="AMB18" s="49"/>
      <c r="AMC18" s="49"/>
      <c r="AMD18" s="49"/>
      <c r="AME18" s="49"/>
      <c r="AMF18" s="49"/>
      <c r="AMG18" s="49"/>
      <c r="AMH18" s="49"/>
      <c r="AMI18" s="49"/>
      <c r="AMJ18" s="49"/>
      <c r="AMK18" s="49"/>
      <c r="AML18" s="49"/>
      <c r="AMM18" s="49"/>
      <c r="AMN18" s="49"/>
      <c r="AMO18" s="49"/>
      <c r="AMP18" s="49"/>
      <c r="AMQ18" s="49"/>
      <c r="AMR18" s="49"/>
      <c r="AMS18" s="49"/>
      <c r="AMT18" s="49"/>
      <c r="AMU18" s="49"/>
      <c r="AMV18" s="49"/>
      <c r="AMW18" s="49"/>
      <c r="AMX18" s="49"/>
      <c r="AMY18" s="49"/>
      <c r="AMZ18" s="49"/>
      <c r="ANA18" s="49"/>
      <c r="ANB18" s="49"/>
      <c r="ANC18" s="49"/>
      <c r="AND18" s="49"/>
      <c r="ANE18" s="49"/>
      <c r="ANF18" s="49"/>
      <c r="ANG18" s="49"/>
      <c r="ANH18" s="49"/>
      <c r="ANI18" s="49"/>
      <c r="ANJ18" s="49"/>
      <c r="ANK18" s="49"/>
      <c r="ANL18" s="49"/>
      <c r="ANM18" s="49"/>
      <c r="ANN18" s="49"/>
      <c r="ANO18" s="49"/>
      <c r="ANP18" s="49"/>
      <c r="ANQ18" s="49"/>
      <c r="ANR18" s="49"/>
      <c r="ANS18" s="49"/>
      <c r="ANT18" s="49"/>
      <c r="ANU18" s="49"/>
      <c r="ANV18" s="49"/>
      <c r="ANW18" s="49"/>
      <c r="ANX18" s="49"/>
      <c r="ANY18" s="49"/>
      <c r="ANZ18" s="49"/>
      <c r="AOA18" s="49"/>
      <c r="AOB18" s="49"/>
      <c r="AOC18" s="49"/>
      <c r="AOD18" s="49"/>
      <c r="AOE18" s="49"/>
      <c r="AOF18" s="49"/>
      <c r="AOG18" s="49"/>
      <c r="AOH18" s="49"/>
      <c r="AOI18" s="49"/>
      <c r="AOJ18" s="49"/>
      <c r="AOK18" s="49"/>
      <c r="AOL18" s="49"/>
      <c r="AOM18" s="49"/>
      <c r="AON18" s="49"/>
      <c r="AOO18" s="49"/>
      <c r="AOP18" s="49"/>
      <c r="AOQ18" s="49"/>
      <c r="AOR18" s="49"/>
      <c r="AOS18" s="49"/>
      <c r="AOT18" s="49"/>
      <c r="AOU18" s="49"/>
      <c r="AOV18" s="49"/>
      <c r="AOW18" s="49"/>
      <c r="AOX18" s="49"/>
      <c r="AOY18" s="49"/>
      <c r="AOZ18" s="49"/>
      <c r="APA18" s="49"/>
      <c r="APB18" s="49"/>
      <c r="APC18" s="49"/>
      <c r="APD18" s="49"/>
      <c r="APE18" s="49"/>
      <c r="APF18" s="49"/>
      <c r="APG18" s="49"/>
      <c r="APH18" s="49"/>
      <c r="API18" s="49"/>
      <c r="APJ18" s="49"/>
      <c r="APK18" s="49"/>
      <c r="APL18" s="49"/>
      <c r="APM18" s="49"/>
      <c r="APN18" s="49"/>
      <c r="APO18" s="49"/>
      <c r="APP18" s="49"/>
      <c r="APQ18" s="49"/>
      <c r="APR18" s="49"/>
      <c r="APS18" s="49"/>
      <c r="APT18" s="49"/>
      <c r="APU18" s="49"/>
      <c r="APV18" s="49"/>
      <c r="APW18" s="49"/>
      <c r="APX18" s="49"/>
      <c r="APY18" s="49"/>
      <c r="APZ18" s="49"/>
      <c r="AQA18" s="49"/>
      <c r="AQB18" s="49"/>
      <c r="AQC18" s="49"/>
      <c r="AQD18" s="49"/>
      <c r="AQE18" s="49"/>
      <c r="AQF18" s="49"/>
      <c r="AQG18" s="49"/>
      <c r="AQH18" s="49"/>
      <c r="AQI18" s="49"/>
      <c r="AQJ18" s="49"/>
      <c r="AQK18" s="49"/>
      <c r="AQL18" s="49"/>
      <c r="AQM18" s="49"/>
      <c r="AQN18" s="49"/>
      <c r="AQO18" s="49"/>
      <c r="AQP18" s="49"/>
      <c r="AQQ18" s="49"/>
      <c r="AQR18" s="49"/>
      <c r="AQS18" s="49"/>
      <c r="AQT18" s="49"/>
      <c r="AQU18" s="49"/>
      <c r="AQV18" s="49"/>
      <c r="AQW18" s="49"/>
      <c r="AQX18" s="49"/>
      <c r="AQY18" s="49"/>
      <c r="AQZ18" s="49"/>
      <c r="ARA18" s="49"/>
      <c r="ARB18" s="49"/>
      <c r="ARC18" s="49"/>
      <c r="ARD18" s="49"/>
      <c r="ARE18" s="49"/>
      <c r="ARF18" s="49"/>
      <c r="ARG18" s="49"/>
      <c r="ARH18" s="49"/>
      <c r="ARI18" s="49"/>
      <c r="ARJ18" s="49"/>
      <c r="ARK18" s="49"/>
      <c r="ARL18" s="49"/>
      <c r="ARM18" s="49"/>
      <c r="ARN18" s="49"/>
      <c r="ARO18" s="49"/>
      <c r="ARP18" s="49"/>
      <c r="ARQ18" s="49"/>
      <c r="ARR18" s="49"/>
      <c r="ARS18" s="49"/>
      <c r="ART18" s="49"/>
      <c r="ARU18" s="49"/>
      <c r="ARV18" s="49"/>
      <c r="ARW18" s="49"/>
      <c r="ARX18" s="49"/>
      <c r="ARY18" s="49"/>
      <c r="ARZ18" s="49"/>
      <c r="ASA18" s="49"/>
      <c r="ASB18" s="49"/>
      <c r="ASC18" s="49"/>
      <c r="ASD18" s="49"/>
      <c r="ASE18" s="49"/>
      <c r="ASF18" s="49"/>
      <c r="ASG18" s="49"/>
      <c r="ASH18" s="49"/>
      <c r="ASI18" s="49"/>
      <c r="ASJ18" s="49"/>
      <c r="ASK18" s="49"/>
      <c r="ASL18" s="49"/>
      <c r="ASM18" s="49"/>
      <c r="ASN18" s="49"/>
      <c r="ASO18" s="49"/>
      <c r="ASP18" s="49"/>
      <c r="ASQ18" s="49"/>
      <c r="ASR18" s="49"/>
      <c r="ASS18" s="49"/>
      <c r="AST18" s="49"/>
      <c r="ASU18" s="49"/>
      <c r="ASV18" s="49"/>
      <c r="ASW18" s="49"/>
      <c r="ASX18" s="49"/>
      <c r="ASY18" s="49"/>
      <c r="ASZ18" s="49"/>
      <c r="ATA18" s="49"/>
      <c r="ATB18" s="49"/>
      <c r="ATC18" s="49"/>
      <c r="ATD18" s="49"/>
      <c r="ATE18" s="49"/>
      <c r="ATF18" s="49"/>
      <c r="ATG18" s="49"/>
      <c r="ATH18" s="49"/>
      <c r="ATI18" s="49"/>
      <c r="ATJ18" s="49"/>
      <c r="ATK18" s="49"/>
      <c r="ATL18" s="49"/>
      <c r="ATM18" s="49"/>
      <c r="ATN18" s="49"/>
      <c r="ATO18" s="49"/>
      <c r="ATP18" s="49"/>
      <c r="ATQ18" s="49"/>
      <c r="ATR18" s="49"/>
      <c r="ATS18" s="49"/>
      <c r="ATT18" s="49"/>
      <c r="ATU18" s="49"/>
      <c r="ATV18" s="49"/>
      <c r="ATW18" s="49"/>
      <c r="ATX18" s="49"/>
      <c r="ATY18" s="49"/>
      <c r="ATZ18" s="49"/>
      <c r="AUA18" s="49"/>
      <c r="AUB18" s="49"/>
      <c r="AUC18" s="49"/>
      <c r="AUD18" s="49"/>
      <c r="AUE18" s="49"/>
      <c r="AUF18" s="49"/>
      <c r="AUG18" s="49"/>
      <c r="AUH18" s="49"/>
      <c r="AUI18" s="49"/>
      <c r="AUJ18" s="49"/>
      <c r="AUK18" s="49"/>
      <c r="AUL18" s="49"/>
      <c r="AUM18" s="49"/>
      <c r="AUN18" s="49"/>
      <c r="AUO18" s="49"/>
      <c r="AUP18" s="49"/>
      <c r="AUQ18" s="49"/>
      <c r="AUR18" s="49"/>
      <c r="AUS18" s="49"/>
      <c r="AUT18" s="49"/>
      <c r="AUU18" s="49"/>
      <c r="AUV18" s="49"/>
      <c r="AUW18" s="49"/>
      <c r="AUX18" s="49"/>
      <c r="AUY18" s="49"/>
      <c r="AUZ18" s="49"/>
      <c r="AVA18" s="49"/>
      <c r="AVB18" s="49"/>
      <c r="AVC18" s="49"/>
      <c r="AVD18" s="49"/>
      <c r="AVE18" s="49"/>
      <c r="AVF18" s="49"/>
      <c r="AVG18" s="49"/>
      <c r="AVH18" s="49"/>
      <c r="AVI18" s="49"/>
      <c r="AVJ18" s="49"/>
      <c r="AVK18" s="49"/>
      <c r="AVL18" s="49"/>
      <c r="AVM18" s="49"/>
      <c r="AVN18" s="49"/>
      <c r="AVO18" s="49"/>
      <c r="AVP18" s="49"/>
      <c r="AVQ18" s="49"/>
      <c r="AVR18" s="49"/>
      <c r="AVS18" s="49"/>
      <c r="AVT18" s="49"/>
      <c r="AVU18" s="49"/>
      <c r="AVV18" s="49"/>
      <c r="AVW18" s="49"/>
      <c r="AVX18" s="49"/>
      <c r="AVY18" s="49"/>
      <c r="AVZ18" s="49"/>
      <c r="AWA18" s="49"/>
      <c r="AWB18" s="49"/>
      <c r="AWC18" s="49"/>
      <c r="AWD18" s="49"/>
      <c r="AWE18" s="49"/>
      <c r="AWF18" s="49"/>
      <c r="AWG18" s="49"/>
      <c r="AWH18" s="49"/>
      <c r="AWI18" s="49"/>
      <c r="AWJ18" s="49"/>
      <c r="AWK18" s="49"/>
      <c r="AWL18" s="49"/>
      <c r="AWM18" s="49"/>
      <c r="AWN18" s="49"/>
      <c r="AWO18" s="49"/>
      <c r="AWP18" s="49"/>
      <c r="AWQ18" s="49"/>
      <c r="AWR18" s="49"/>
      <c r="AWS18" s="49"/>
      <c r="AWT18" s="49"/>
      <c r="AWU18" s="49"/>
      <c r="AWV18" s="49"/>
      <c r="AWW18" s="49"/>
      <c r="AWX18" s="49"/>
      <c r="AWY18" s="49"/>
      <c r="AWZ18" s="49"/>
      <c r="AXA18" s="49"/>
      <c r="AXB18" s="49"/>
      <c r="AXC18" s="49"/>
      <c r="AXD18" s="49"/>
      <c r="AXE18" s="49"/>
      <c r="AXF18" s="49"/>
      <c r="AXG18" s="49"/>
      <c r="AXH18" s="49"/>
      <c r="AXI18" s="49"/>
      <c r="AXJ18" s="49"/>
      <c r="AXK18" s="49"/>
      <c r="AXL18" s="49"/>
      <c r="AXM18" s="49"/>
      <c r="AXN18" s="49"/>
      <c r="AXO18" s="49"/>
      <c r="AXP18" s="49"/>
      <c r="AXQ18" s="49"/>
      <c r="AXR18" s="49"/>
      <c r="AXS18" s="49"/>
      <c r="AXT18" s="49"/>
      <c r="AXU18" s="49"/>
      <c r="AXV18" s="49"/>
      <c r="AXW18" s="49"/>
      <c r="AXX18" s="49"/>
      <c r="AXY18" s="49"/>
      <c r="AXZ18" s="49"/>
      <c r="AYA18" s="49"/>
      <c r="AYB18" s="49"/>
      <c r="AYC18" s="49"/>
      <c r="AYD18" s="49"/>
      <c r="AYE18" s="49"/>
      <c r="AYF18" s="49"/>
      <c r="AYG18" s="49"/>
      <c r="AYH18" s="49"/>
      <c r="AYI18" s="49"/>
      <c r="AYJ18" s="49"/>
      <c r="AYK18" s="49"/>
      <c r="AYL18" s="49"/>
      <c r="AYM18" s="49"/>
      <c r="AYN18" s="49"/>
      <c r="AYO18" s="49"/>
      <c r="AYP18" s="49"/>
      <c r="AYQ18" s="49"/>
      <c r="AYR18" s="49"/>
      <c r="AYS18" s="49"/>
      <c r="AYT18" s="49"/>
      <c r="AYU18" s="49"/>
      <c r="AYV18" s="49"/>
      <c r="AYW18" s="49"/>
      <c r="AYX18" s="49"/>
      <c r="AYY18" s="49"/>
      <c r="AYZ18" s="49"/>
      <c r="AZA18" s="49"/>
      <c r="AZB18" s="49"/>
      <c r="AZC18" s="49"/>
      <c r="AZD18" s="49"/>
      <c r="AZE18" s="49"/>
      <c r="AZF18" s="49"/>
      <c r="AZG18" s="49"/>
      <c r="AZH18" s="49"/>
      <c r="AZI18" s="49"/>
      <c r="AZJ18" s="49"/>
      <c r="AZK18" s="49"/>
      <c r="AZL18" s="49"/>
      <c r="AZM18" s="49"/>
      <c r="AZN18" s="49"/>
      <c r="AZO18" s="49"/>
      <c r="AZP18" s="49"/>
      <c r="AZQ18" s="49"/>
      <c r="AZR18" s="49"/>
      <c r="AZS18" s="49"/>
      <c r="AZT18" s="49"/>
      <c r="AZU18" s="49"/>
      <c r="AZV18" s="49"/>
      <c r="AZW18" s="49"/>
      <c r="AZX18" s="49"/>
      <c r="AZY18" s="49"/>
      <c r="AZZ18" s="49"/>
      <c r="BAA18" s="49"/>
      <c r="BAB18" s="49"/>
      <c r="BAC18" s="49"/>
      <c r="BAD18" s="49"/>
      <c r="BAE18" s="49"/>
      <c r="BAF18" s="49"/>
      <c r="BAG18" s="49"/>
      <c r="BAH18" s="49"/>
      <c r="BAI18" s="49"/>
      <c r="BAJ18" s="49"/>
      <c r="BAK18" s="49"/>
      <c r="BAL18" s="49"/>
      <c r="BAM18" s="49"/>
      <c r="BAN18" s="49"/>
      <c r="BAO18" s="49"/>
      <c r="BAP18" s="49"/>
      <c r="BAQ18" s="49"/>
      <c r="BAR18" s="49"/>
      <c r="BAS18" s="49"/>
      <c r="BAT18" s="49"/>
      <c r="BAU18" s="49"/>
      <c r="BAV18" s="49"/>
      <c r="BAW18" s="49"/>
      <c r="BAX18" s="49"/>
      <c r="BAY18" s="49"/>
      <c r="BAZ18" s="49"/>
      <c r="BBA18" s="49"/>
      <c r="BBB18" s="49"/>
      <c r="BBC18" s="49"/>
      <c r="BBD18" s="49"/>
      <c r="BBE18" s="49"/>
      <c r="BBF18" s="49"/>
      <c r="BBG18" s="49"/>
      <c r="BBH18" s="49"/>
      <c r="BBI18" s="49"/>
      <c r="BBJ18" s="49"/>
      <c r="BBK18" s="49"/>
      <c r="BBL18" s="49"/>
      <c r="BBM18" s="49"/>
      <c r="BBN18" s="49"/>
      <c r="BBO18" s="49"/>
      <c r="BBP18" s="49"/>
      <c r="BBQ18" s="49"/>
      <c r="BBR18" s="49"/>
      <c r="BBS18" s="49"/>
      <c r="BBT18" s="49"/>
      <c r="BBU18" s="49"/>
      <c r="BBV18" s="49"/>
      <c r="BBW18" s="49"/>
      <c r="BBX18" s="49"/>
      <c r="BBY18" s="49"/>
      <c r="BBZ18" s="49"/>
      <c r="BCA18" s="49"/>
      <c r="BCB18" s="49"/>
      <c r="BCC18" s="49"/>
      <c r="BCD18" s="49"/>
      <c r="BCE18" s="49"/>
      <c r="BCF18" s="49"/>
      <c r="BCG18" s="49"/>
      <c r="BCH18" s="49"/>
      <c r="BCI18" s="49"/>
      <c r="BCJ18" s="49"/>
      <c r="BCK18" s="49"/>
      <c r="BCL18" s="49"/>
      <c r="BCM18" s="49"/>
      <c r="BCN18" s="49"/>
      <c r="BCO18" s="49"/>
      <c r="BCP18" s="49"/>
      <c r="BCQ18" s="49"/>
      <c r="BCR18" s="49"/>
      <c r="BCS18" s="49"/>
      <c r="BCT18" s="49"/>
      <c r="BCU18" s="49"/>
      <c r="BCV18" s="49"/>
      <c r="BCW18" s="49"/>
      <c r="BCX18" s="49"/>
      <c r="BCY18" s="49"/>
      <c r="BCZ18" s="49"/>
      <c r="BDA18" s="49"/>
      <c r="BDB18" s="49"/>
      <c r="BDC18" s="49"/>
      <c r="BDD18" s="49"/>
      <c r="BDE18" s="49"/>
      <c r="BDF18" s="49"/>
      <c r="BDG18" s="49"/>
      <c r="BDH18" s="49"/>
      <c r="BDI18" s="49"/>
      <c r="BDJ18" s="49"/>
      <c r="BDK18" s="49"/>
      <c r="BDL18" s="49"/>
      <c r="BDM18" s="49"/>
      <c r="BDN18" s="49"/>
      <c r="BDO18" s="49"/>
      <c r="BDP18" s="49"/>
      <c r="BDQ18" s="49"/>
      <c r="BDR18" s="49"/>
      <c r="BDS18" s="49"/>
      <c r="BDT18" s="49"/>
      <c r="BDU18" s="49"/>
      <c r="BDV18" s="49"/>
      <c r="BDW18" s="49"/>
      <c r="BDX18" s="49"/>
      <c r="BDY18" s="49"/>
      <c r="BDZ18" s="49"/>
      <c r="BEA18" s="49"/>
      <c r="BEB18" s="49"/>
      <c r="BEC18" s="49"/>
      <c r="BED18" s="49"/>
      <c r="BEE18" s="49"/>
      <c r="BEF18" s="49"/>
      <c r="BEG18" s="49"/>
      <c r="BEH18" s="49"/>
      <c r="BEI18" s="49"/>
      <c r="BEJ18" s="49"/>
      <c r="BEK18" s="49"/>
      <c r="BEL18" s="49"/>
      <c r="BEM18" s="49"/>
      <c r="BEN18" s="49"/>
      <c r="BEO18" s="49"/>
      <c r="BEP18" s="49"/>
      <c r="BEQ18" s="49"/>
      <c r="BER18" s="49"/>
      <c r="BES18" s="49"/>
      <c r="BET18" s="49"/>
      <c r="BEU18" s="49"/>
      <c r="BEV18" s="49"/>
      <c r="BEW18" s="49"/>
      <c r="BEX18" s="49"/>
      <c r="BEY18" s="49"/>
      <c r="BEZ18" s="49"/>
      <c r="BFA18" s="49"/>
      <c r="BFB18" s="49"/>
      <c r="BFC18" s="49"/>
      <c r="BFD18" s="49"/>
      <c r="BFE18" s="49"/>
      <c r="BFF18" s="49"/>
      <c r="BFG18" s="49"/>
      <c r="BFH18" s="49"/>
      <c r="BFI18" s="49"/>
      <c r="BFJ18" s="49"/>
      <c r="BFK18" s="49"/>
      <c r="BFL18" s="49"/>
      <c r="BFM18" s="49"/>
      <c r="BFN18" s="49"/>
      <c r="BFO18" s="49"/>
      <c r="BFP18" s="49"/>
      <c r="BFQ18" s="49"/>
      <c r="BFR18" s="49"/>
      <c r="BFS18" s="49"/>
      <c r="BFT18" s="49"/>
      <c r="BFU18" s="49"/>
      <c r="BFV18" s="49"/>
      <c r="BFW18" s="49"/>
      <c r="BFX18" s="49"/>
      <c r="BFY18" s="49"/>
      <c r="BFZ18" s="49"/>
      <c r="BGA18" s="49"/>
      <c r="BGB18" s="49"/>
      <c r="BGC18" s="49"/>
      <c r="BGD18" s="49"/>
      <c r="BGE18" s="49"/>
      <c r="BGF18" s="49"/>
      <c r="BGG18" s="49"/>
      <c r="BGH18" s="49"/>
      <c r="BGI18" s="49"/>
      <c r="BGJ18" s="49"/>
      <c r="BGK18" s="49"/>
      <c r="BGL18" s="49"/>
      <c r="BGM18" s="49"/>
      <c r="BGN18" s="49"/>
      <c r="BGO18" s="49"/>
      <c r="BGP18" s="49"/>
      <c r="BGQ18" s="49"/>
      <c r="BGR18" s="49"/>
      <c r="BGS18" s="49"/>
      <c r="BGT18" s="49"/>
      <c r="BGU18" s="49"/>
      <c r="BGV18" s="49"/>
      <c r="BGW18" s="49"/>
      <c r="BGX18" s="49"/>
      <c r="BGY18" s="49"/>
      <c r="BGZ18" s="49"/>
      <c r="BHA18" s="49"/>
      <c r="BHB18" s="49"/>
      <c r="BHC18" s="49"/>
      <c r="BHD18" s="49"/>
      <c r="BHE18" s="49"/>
      <c r="BHF18" s="49"/>
      <c r="BHG18" s="49"/>
      <c r="BHH18" s="49"/>
      <c r="BHI18" s="49"/>
      <c r="BHJ18" s="49"/>
      <c r="BHK18" s="49"/>
      <c r="BHL18" s="49"/>
      <c r="BHM18" s="49"/>
      <c r="BHN18" s="49"/>
      <c r="BHO18" s="49"/>
      <c r="BHP18" s="49"/>
      <c r="BHQ18" s="49"/>
      <c r="BHR18" s="49"/>
      <c r="BHS18" s="49"/>
      <c r="BHT18" s="49"/>
      <c r="BHU18" s="49"/>
      <c r="BHV18" s="49"/>
      <c r="BHW18" s="49"/>
      <c r="BHX18" s="49"/>
      <c r="BHY18" s="49"/>
      <c r="BHZ18" s="49"/>
      <c r="BIA18" s="49"/>
      <c r="BIB18" s="49"/>
      <c r="BIC18" s="49"/>
      <c r="BID18" s="49"/>
      <c r="BIE18" s="49"/>
      <c r="BIF18" s="49"/>
      <c r="BIG18" s="49"/>
      <c r="BIH18" s="49"/>
      <c r="BII18" s="49"/>
      <c r="BIJ18" s="49"/>
      <c r="BIK18" s="49"/>
      <c r="BIL18" s="49"/>
      <c r="BIM18" s="49"/>
      <c r="BIN18" s="49"/>
      <c r="BIO18" s="49"/>
      <c r="BIP18" s="49"/>
      <c r="BIQ18" s="49"/>
      <c r="BIR18" s="49"/>
      <c r="BIS18" s="49"/>
      <c r="BIT18" s="49"/>
      <c r="BIU18" s="49"/>
      <c r="BIV18" s="49"/>
      <c r="BIW18" s="49"/>
      <c r="BIX18" s="49"/>
      <c r="BIY18" s="49"/>
      <c r="BIZ18" s="49"/>
      <c r="BJA18" s="49"/>
      <c r="BJB18" s="49"/>
      <c r="BJC18" s="49"/>
      <c r="BJD18" s="49"/>
      <c r="BJE18" s="49"/>
      <c r="BJF18" s="49"/>
      <c r="BJG18" s="49"/>
      <c r="BJH18" s="49"/>
      <c r="BJI18" s="49"/>
      <c r="BJJ18" s="49"/>
      <c r="BJK18" s="49"/>
      <c r="BJL18" s="49"/>
      <c r="BJM18" s="49"/>
      <c r="BJN18" s="49"/>
      <c r="BJO18" s="49"/>
      <c r="BJP18" s="49"/>
      <c r="BJQ18" s="49"/>
      <c r="BJR18" s="49"/>
      <c r="BJS18" s="49"/>
      <c r="BJT18" s="49"/>
      <c r="BJU18" s="49"/>
      <c r="BJV18" s="49"/>
      <c r="BJW18" s="49"/>
      <c r="BJX18" s="49"/>
      <c r="BJY18" s="49"/>
      <c r="BJZ18" s="49"/>
      <c r="BKA18" s="49"/>
      <c r="BKB18" s="49"/>
      <c r="BKC18" s="49"/>
      <c r="BKD18" s="49"/>
      <c r="BKE18" s="49"/>
      <c r="BKF18" s="49"/>
      <c r="BKG18" s="49"/>
      <c r="BKH18" s="49"/>
      <c r="BKI18" s="49"/>
      <c r="BKJ18" s="49"/>
      <c r="BKK18" s="49"/>
      <c r="BKL18" s="49"/>
      <c r="BKM18" s="49"/>
      <c r="BKN18" s="49"/>
      <c r="BKO18" s="49"/>
      <c r="BKP18" s="49"/>
      <c r="BKQ18" s="49"/>
      <c r="BKR18" s="49"/>
      <c r="BKS18" s="49"/>
      <c r="BKT18" s="49"/>
      <c r="BKU18" s="49"/>
      <c r="BKV18" s="49"/>
      <c r="BKW18" s="49"/>
      <c r="BKX18" s="49"/>
      <c r="BKY18" s="49"/>
      <c r="BKZ18" s="49"/>
      <c r="BLA18" s="49"/>
      <c r="BLB18" s="49"/>
      <c r="BLC18" s="49"/>
      <c r="BLD18" s="49"/>
      <c r="BLE18" s="49"/>
      <c r="BLF18" s="49"/>
      <c r="BLG18" s="49"/>
      <c r="BLH18" s="49"/>
      <c r="BLI18" s="49"/>
      <c r="BLJ18" s="49"/>
      <c r="BLK18" s="49"/>
      <c r="BLL18" s="49"/>
      <c r="BLM18" s="49"/>
      <c r="BLN18" s="49"/>
      <c r="BLO18" s="49"/>
      <c r="BLP18" s="49"/>
      <c r="BLQ18" s="49"/>
      <c r="BLR18" s="49"/>
      <c r="BLS18" s="49"/>
      <c r="BLT18" s="49"/>
      <c r="BLU18" s="49"/>
      <c r="BLV18" s="49"/>
      <c r="BLW18" s="49"/>
      <c r="BLX18" s="49"/>
      <c r="BLY18" s="49"/>
      <c r="BLZ18" s="49"/>
      <c r="BMA18" s="49"/>
      <c r="BMB18" s="49"/>
      <c r="BMC18" s="49"/>
      <c r="BMD18" s="49"/>
      <c r="BME18" s="49"/>
      <c r="BMF18" s="49"/>
      <c r="BMG18" s="49"/>
      <c r="BMH18" s="49"/>
      <c r="BMI18" s="49"/>
      <c r="BMJ18" s="49"/>
      <c r="BMK18" s="49"/>
      <c r="BML18" s="49"/>
      <c r="BMM18" s="49"/>
      <c r="BMN18" s="49"/>
      <c r="BMO18" s="49"/>
      <c r="BMP18" s="49"/>
      <c r="BMQ18" s="49"/>
      <c r="BMR18" s="49"/>
      <c r="BMS18" s="49"/>
      <c r="BMT18" s="49"/>
      <c r="BMU18" s="49"/>
      <c r="BMV18" s="49"/>
      <c r="BMW18" s="49"/>
      <c r="BMX18" s="49"/>
      <c r="BMY18" s="49"/>
      <c r="BMZ18" s="49"/>
      <c r="BNA18" s="49"/>
      <c r="BNB18" s="49"/>
      <c r="BNC18" s="49"/>
      <c r="BND18" s="49"/>
      <c r="BNE18" s="49"/>
      <c r="BNF18" s="49"/>
      <c r="BNG18" s="49"/>
      <c r="BNH18" s="49"/>
      <c r="BNI18" s="49"/>
      <c r="BNJ18" s="49"/>
      <c r="BNK18" s="49"/>
      <c r="BNL18" s="49"/>
      <c r="BNM18" s="49"/>
      <c r="BNN18" s="49"/>
      <c r="BNO18" s="49"/>
      <c r="BNP18" s="49"/>
      <c r="BNQ18" s="49"/>
      <c r="BNR18" s="49"/>
      <c r="BNS18" s="49"/>
      <c r="BNT18" s="49"/>
      <c r="BNU18" s="49"/>
      <c r="BNV18" s="49"/>
      <c r="BNW18" s="49"/>
      <c r="BNX18" s="49"/>
      <c r="BNY18" s="49"/>
      <c r="BNZ18" s="49"/>
      <c r="BOA18" s="49"/>
      <c r="BOB18" s="49"/>
      <c r="BOC18" s="49"/>
      <c r="BOD18" s="49"/>
      <c r="BOE18" s="49"/>
      <c r="BOF18" s="49"/>
      <c r="BOG18" s="49"/>
      <c r="BOH18" s="49"/>
      <c r="BOI18" s="49"/>
      <c r="BOJ18" s="49"/>
      <c r="BOK18" s="49"/>
      <c r="BOL18" s="49"/>
      <c r="BOM18" s="49"/>
      <c r="BON18" s="49"/>
      <c r="BOO18" s="49"/>
      <c r="BOP18" s="49"/>
      <c r="BOQ18" s="49"/>
      <c r="BOR18" s="49"/>
      <c r="BOS18" s="49"/>
      <c r="BOT18" s="49"/>
      <c r="BOU18" s="49"/>
      <c r="BOV18" s="49"/>
      <c r="BOW18" s="49"/>
      <c r="BOX18" s="49"/>
      <c r="BOY18" s="49"/>
      <c r="BOZ18" s="49"/>
      <c r="BPA18" s="49"/>
      <c r="BPB18" s="49"/>
      <c r="BPC18" s="49"/>
      <c r="BPD18" s="49"/>
      <c r="BPE18" s="49"/>
      <c r="BPF18" s="49"/>
      <c r="BPG18" s="49"/>
      <c r="BPH18" s="49"/>
      <c r="BPI18" s="49"/>
      <c r="BPJ18" s="49"/>
      <c r="BPK18" s="49"/>
      <c r="BPL18" s="49"/>
      <c r="BPM18" s="49"/>
      <c r="BPN18" s="49"/>
      <c r="BPO18" s="49"/>
      <c r="BPP18" s="49"/>
      <c r="BPQ18" s="49"/>
      <c r="BPR18" s="49"/>
      <c r="BPS18" s="49"/>
      <c r="BPT18" s="49"/>
      <c r="BPU18" s="49"/>
      <c r="BPV18" s="49"/>
      <c r="BPW18" s="49"/>
      <c r="BPX18" s="49"/>
      <c r="BPY18" s="49"/>
      <c r="BPZ18" s="49"/>
      <c r="BQA18" s="49"/>
      <c r="BQB18" s="49"/>
      <c r="BQC18" s="49"/>
      <c r="BQD18" s="49"/>
      <c r="BQE18" s="49"/>
      <c r="BQF18" s="49"/>
      <c r="BQG18" s="49"/>
      <c r="BQH18" s="49"/>
      <c r="BQI18" s="49"/>
      <c r="BQJ18" s="49"/>
      <c r="BQK18" s="49"/>
      <c r="BQL18" s="49"/>
      <c r="BQM18" s="49"/>
      <c r="BQN18" s="49"/>
      <c r="BQO18" s="49"/>
      <c r="BQP18" s="49"/>
      <c r="BQQ18" s="49"/>
      <c r="BQR18" s="49"/>
      <c r="BQS18" s="49"/>
      <c r="BQT18" s="49"/>
      <c r="BQU18" s="49"/>
      <c r="BQV18" s="49"/>
      <c r="BQW18" s="49"/>
      <c r="BQX18" s="49"/>
      <c r="BQY18" s="49"/>
      <c r="BQZ18" s="49"/>
      <c r="BRA18" s="49"/>
      <c r="BRB18" s="49"/>
      <c r="BRC18" s="49"/>
      <c r="BRD18" s="49"/>
      <c r="BRE18" s="49"/>
      <c r="BRF18" s="49"/>
      <c r="BRG18" s="49"/>
      <c r="BRH18" s="49"/>
      <c r="BRI18" s="49"/>
      <c r="BRJ18" s="49"/>
      <c r="BRK18" s="49"/>
      <c r="BRL18" s="49"/>
      <c r="BRM18" s="49"/>
      <c r="BRN18" s="49"/>
      <c r="BRO18" s="49"/>
      <c r="BRP18" s="49"/>
      <c r="BRQ18" s="49"/>
      <c r="BRR18" s="49"/>
      <c r="BRS18" s="49"/>
      <c r="BRT18" s="49"/>
      <c r="BRU18" s="49"/>
      <c r="BRV18" s="49"/>
      <c r="BRW18" s="49"/>
      <c r="BRX18" s="49"/>
      <c r="BRY18" s="49"/>
      <c r="BRZ18" s="49"/>
      <c r="BSA18" s="49"/>
      <c r="BSB18" s="49"/>
      <c r="BSC18" s="49"/>
      <c r="BSD18" s="49"/>
      <c r="BSE18" s="49"/>
      <c r="BSF18" s="49"/>
      <c r="BSG18" s="49"/>
      <c r="BSH18" s="49"/>
      <c r="BSI18" s="49"/>
      <c r="BSJ18" s="49"/>
      <c r="BSK18" s="49"/>
      <c r="BSL18" s="49"/>
      <c r="BSM18" s="49"/>
      <c r="BSN18" s="49"/>
      <c r="BSO18" s="49"/>
      <c r="BSP18" s="49"/>
      <c r="BSQ18" s="49"/>
      <c r="BSR18" s="49"/>
      <c r="BSS18" s="49"/>
      <c r="BST18" s="49"/>
      <c r="BSU18" s="49"/>
      <c r="BSV18" s="49"/>
      <c r="BSW18" s="49"/>
      <c r="BSX18" s="49"/>
      <c r="BSY18" s="49"/>
      <c r="BSZ18" s="49"/>
      <c r="BTA18" s="49"/>
      <c r="BTB18" s="49"/>
      <c r="BTC18" s="49"/>
      <c r="BTD18" s="49"/>
      <c r="BTE18" s="49"/>
      <c r="BTF18" s="49"/>
      <c r="BTG18" s="49"/>
      <c r="BTH18" s="49"/>
      <c r="BTI18" s="49"/>
      <c r="BTJ18" s="49"/>
      <c r="BTK18" s="49"/>
      <c r="BTL18" s="49"/>
      <c r="BTM18" s="49"/>
      <c r="BTN18" s="49"/>
      <c r="BTO18" s="49"/>
      <c r="BTP18" s="49"/>
      <c r="BTQ18" s="49"/>
      <c r="BTR18" s="49"/>
      <c r="BTS18" s="49"/>
      <c r="BTT18" s="49"/>
      <c r="BTU18" s="49"/>
      <c r="BTV18" s="49"/>
      <c r="BTW18" s="49"/>
      <c r="BTX18" s="49"/>
      <c r="BTY18" s="49"/>
      <c r="BTZ18" s="49"/>
      <c r="BUA18" s="49"/>
      <c r="BUB18" s="49"/>
      <c r="BUC18" s="49"/>
      <c r="BUD18" s="49"/>
      <c r="BUE18" s="49"/>
      <c r="BUF18" s="49"/>
      <c r="BUG18" s="49"/>
      <c r="BUH18" s="49"/>
      <c r="BUI18" s="49"/>
      <c r="BUJ18" s="49"/>
      <c r="BUK18" s="49"/>
      <c r="BUL18" s="49"/>
      <c r="BUM18" s="49"/>
      <c r="BUN18" s="49"/>
      <c r="BUO18" s="49"/>
      <c r="BUP18" s="49"/>
      <c r="BUQ18" s="49"/>
      <c r="BUR18" s="49"/>
      <c r="BUS18" s="49"/>
      <c r="BUT18" s="49"/>
      <c r="BUU18" s="49"/>
      <c r="BUV18" s="49"/>
      <c r="BUW18" s="49"/>
      <c r="BUX18" s="49"/>
      <c r="BUY18" s="49"/>
      <c r="BUZ18" s="49"/>
      <c r="BVA18" s="49"/>
      <c r="BVB18" s="49"/>
      <c r="BVC18" s="49"/>
      <c r="BVD18" s="49"/>
      <c r="BVE18" s="49"/>
      <c r="BVF18" s="49"/>
      <c r="BVG18" s="49"/>
      <c r="BVH18" s="49"/>
      <c r="BVI18" s="49"/>
      <c r="BVJ18" s="49"/>
      <c r="BVK18" s="49"/>
      <c r="BVL18" s="49"/>
      <c r="BVM18" s="49"/>
      <c r="BVN18" s="49"/>
      <c r="BVO18" s="49"/>
      <c r="BVP18" s="49"/>
      <c r="BVQ18" s="49"/>
      <c r="BVR18" s="49"/>
      <c r="BVS18" s="49"/>
      <c r="BVT18" s="49"/>
      <c r="BVU18" s="49"/>
      <c r="BVV18" s="49"/>
      <c r="BVW18" s="49"/>
      <c r="BVX18" s="49"/>
      <c r="BVY18" s="49"/>
      <c r="BVZ18" s="49"/>
      <c r="BWA18" s="49"/>
      <c r="BWB18" s="49"/>
      <c r="BWC18" s="49"/>
      <c r="BWD18" s="49"/>
      <c r="BWE18" s="49"/>
      <c r="BWF18" s="49"/>
      <c r="BWG18" s="49"/>
      <c r="BWH18" s="49"/>
      <c r="BWI18" s="49"/>
      <c r="BWJ18" s="49"/>
      <c r="BWK18" s="49"/>
      <c r="BWL18" s="49"/>
      <c r="BWM18" s="49"/>
      <c r="BWN18" s="49"/>
      <c r="BWO18" s="49"/>
      <c r="BWP18" s="49"/>
      <c r="BWQ18" s="49"/>
      <c r="BWR18" s="49"/>
      <c r="BWS18" s="49"/>
      <c r="BWT18" s="49"/>
      <c r="BWU18" s="49"/>
      <c r="BWV18" s="49"/>
      <c r="BWW18" s="49"/>
      <c r="BWX18" s="49"/>
      <c r="BWY18" s="49"/>
      <c r="BWZ18" s="49"/>
      <c r="BXA18" s="49"/>
      <c r="BXB18" s="49"/>
      <c r="BXC18" s="49"/>
      <c r="BXD18" s="49"/>
      <c r="BXE18" s="49"/>
      <c r="BXF18" s="49"/>
      <c r="BXG18" s="49"/>
      <c r="BXH18" s="49"/>
      <c r="BXI18" s="49"/>
      <c r="BXJ18" s="49"/>
      <c r="BXK18" s="49"/>
      <c r="BXL18" s="49"/>
      <c r="BXM18" s="49"/>
      <c r="BXN18" s="49"/>
      <c r="BXO18" s="49"/>
      <c r="BXP18" s="49"/>
      <c r="BXQ18" s="49"/>
      <c r="BXR18" s="49"/>
      <c r="BXS18" s="49"/>
      <c r="BXT18" s="49"/>
      <c r="BXU18" s="49"/>
      <c r="BXV18" s="49"/>
      <c r="BXW18" s="49"/>
      <c r="BXX18" s="49"/>
      <c r="BXY18" s="49"/>
      <c r="BXZ18" s="49"/>
      <c r="BYA18" s="49"/>
      <c r="BYB18" s="49"/>
      <c r="BYC18" s="49"/>
      <c r="BYD18" s="49"/>
      <c r="BYE18" s="49"/>
      <c r="BYF18" s="49"/>
      <c r="BYG18" s="49"/>
      <c r="BYH18" s="49"/>
      <c r="BYI18" s="49"/>
      <c r="BYJ18" s="49"/>
      <c r="BYK18" s="49"/>
      <c r="BYL18" s="49"/>
      <c r="BYM18" s="49"/>
      <c r="BYN18" s="49"/>
      <c r="BYO18" s="49"/>
      <c r="BYP18" s="49"/>
      <c r="BYQ18" s="49"/>
      <c r="BYR18" s="49"/>
      <c r="BYS18" s="49"/>
      <c r="BYT18" s="49"/>
      <c r="BYU18" s="49"/>
      <c r="BYV18" s="49"/>
      <c r="BYW18" s="49"/>
      <c r="BYX18" s="49"/>
      <c r="BYY18" s="49"/>
      <c r="BYZ18" s="49"/>
      <c r="BZA18" s="49"/>
      <c r="BZB18" s="49"/>
      <c r="BZC18" s="49"/>
      <c r="BZD18" s="49"/>
      <c r="BZE18" s="49"/>
      <c r="BZF18" s="49"/>
      <c r="BZG18" s="49"/>
      <c r="BZH18" s="49"/>
      <c r="BZI18" s="49"/>
      <c r="BZJ18" s="49"/>
      <c r="BZK18" s="49"/>
      <c r="BZL18" s="49"/>
      <c r="BZM18" s="49"/>
      <c r="BZN18" s="49"/>
      <c r="BZO18" s="49"/>
      <c r="BZP18" s="49"/>
      <c r="BZQ18" s="49"/>
      <c r="BZR18" s="49"/>
      <c r="BZS18" s="49"/>
      <c r="BZT18" s="49"/>
      <c r="BZU18" s="49"/>
      <c r="BZV18" s="49"/>
      <c r="BZW18" s="49"/>
      <c r="BZX18" s="49"/>
      <c r="BZY18" s="49"/>
      <c r="BZZ18" s="49"/>
      <c r="CAA18" s="49"/>
      <c r="CAB18" s="49"/>
      <c r="CAC18" s="49"/>
      <c r="CAD18" s="49"/>
      <c r="CAE18" s="49"/>
      <c r="CAF18" s="49"/>
      <c r="CAG18" s="49"/>
      <c r="CAH18" s="49"/>
      <c r="CAI18" s="49"/>
      <c r="CAJ18" s="49"/>
      <c r="CAK18" s="49"/>
      <c r="CAL18" s="49"/>
      <c r="CAM18" s="49"/>
      <c r="CAN18" s="49"/>
      <c r="CAO18" s="49"/>
      <c r="CAP18" s="49"/>
      <c r="CAQ18" s="49"/>
      <c r="CAR18" s="49"/>
      <c r="CAS18" s="49"/>
      <c r="CAT18" s="49"/>
      <c r="CAU18" s="49"/>
      <c r="CAV18" s="49"/>
      <c r="CAW18" s="49"/>
      <c r="CAX18" s="49"/>
      <c r="CAY18" s="49"/>
      <c r="CAZ18" s="49"/>
      <c r="CBA18" s="49"/>
      <c r="CBB18" s="49"/>
      <c r="CBC18" s="49"/>
      <c r="CBD18" s="49"/>
      <c r="CBE18" s="49"/>
      <c r="CBF18" s="49"/>
      <c r="CBG18" s="49"/>
      <c r="CBH18" s="49"/>
      <c r="CBI18" s="49"/>
      <c r="CBJ18" s="49"/>
      <c r="CBK18" s="49"/>
      <c r="CBL18" s="49"/>
      <c r="CBM18" s="49"/>
      <c r="CBN18" s="49"/>
      <c r="CBO18" s="49"/>
      <c r="CBP18" s="49"/>
      <c r="CBQ18" s="49"/>
      <c r="CBR18" s="49"/>
      <c r="CBS18" s="49"/>
      <c r="CBT18" s="49"/>
      <c r="CBU18" s="49"/>
      <c r="CBV18" s="49"/>
      <c r="CBW18" s="49"/>
      <c r="CBX18" s="49"/>
      <c r="CBY18" s="49"/>
      <c r="CBZ18" s="49"/>
      <c r="CCA18" s="49"/>
      <c r="CCB18" s="49"/>
      <c r="CCC18" s="49"/>
      <c r="CCD18" s="49"/>
      <c r="CCE18" s="49"/>
      <c r="CCF18" s="49"/>
      <c r="CCG18" s="49"/>
      <c r="CCH18" s="49"/>
      <c r="CCI18" s="49"/>
      <c r="CCJ18" s="49"/>
      <c r="CCK18" s="49"/>
      <c r="CCL18" s="49"/>
      <c r="CCM18" s="49"/>
      <c r="CCN18" s="49"/>
      <c r="CCO18" s="49"/>
      <c r="CCP18" s="49"/>
      <c r="CCQ18" s="49"/>
      <c r="CCR18" s="49"/>
      <c r="CCS18" s="49"/>
      <c r="CCT18" s="49"/>
      <c r="CCU18" s="49"/>
      <c r="CCV18" s="49"/>
      <c r="CCW18" s="49"/>
      <c r="CCX18" s="49"/>
      <c r="CCY18" s="49"/>
      <c r="CCZ18" s="49"/>
      <c r="CDA18" s="49"/>
      <c r="CDB18" s="49"/>
      <c r="CDC18" s="49"/>
      <c r="CDD18" s="49"/>
      <c r="CDE18" s="49"/>
      <c r="CDF18" s="49"/>
      <c r="CDG18" s="49"/>
      <c r="CDH18" s="49"/>
      <c r="CDI18" s="49"/>
      <c r="CDJ18" s="49"/>
      <c r="CDK18" s="49"/>
      <c r="CDL18" s="49"/>
      <c r="CDM18" s="49"/>
      <c r="CDN18" s="49"/>
      <c r="CDO18" s="49"/>
      <c r="CDP18" s="49"/>
      <c r="CDQ18" s="49"/>
      <c r="CDR18" s="49"/>
      <c r="CDS18" s="49"/>
      <c r="CDT18" s="49"/>
      <c r="CDU18" s="49"/>
      <c r="CDV18" s="49"/>
      <c r="CDW18" s="49"/>
      <c r="CDX18" s="49"/>
      <c r="CDY18" s="49"/>
      <c r="CDZ18" s="49"/>
      <c r="CEA18" s="49"/>
      <c r="CEB18" s="49"/>
      <c r="CEC18" s="49"/>
      <c r="CED18" s="49"/>
      <c r="CEE18" s="49"/>
      <c r="CEF18" s="49"/>
      <c r="CEG18" s="49"/>
      <c r="CEH18" s="49"/>
      <c r="CEI18" s="49"/>
      <c r="CEJ18" s="49"/>
      <c r="CEK18" s="49"/>
      <c r="CEL18" s="49"/>
      <c r="CEM18" s="49"/>
      <c r="CEN18" s="49"/>
      <c r="CEO18" s="49"/>
      <c r="CEP18" s="49"/>
      <c r="CEQ18" s="49"/>
      <c r="CER18" s="49"/>
      <c r="CES18" s="49"/>
      <c r="CET18" s="49"/>
      <c r="CEU18" s="49"/>
      <c r="CEV18" s="49"/>
      <c r="CEW18" s="49"/>
      <c r="CEX18" s="49"/>
      <c r="CEY18" s="49"/>
      <c r="CEZ18" s="49"/>
      <c r="CFA18" s="49"/>
      <c r="CFB18" s="49"/>
      <c r="CFC18" s="49"/>
      <c r="CFD18" s="49"/>
      <c r="CFE18" s="49"/>
      <c r="CFF18" s="49"/>
      <c r="CFG18" s="49"/>
      <c r="CFH18" s="49"/>
      <c r="CFI18" s="49"/>
      <c r="CFJ18" s="49"/>
      <c r="CFK18" s="49"/>
      <c r="CFL18" s="49"/>
      <c r="CFM18" s="49"/>
      <c r="CFN18" s="49"/>
      <c r="CFO18" s="49"/>
      <c r="CFP18" s="49"/>
      <c r="CFQ18" s="49"/>
      <c r="CFR18" s="49"/>
      <c r="CFS18" s="49"/>
      <c r="CFT18" s="49"/>
      <c r="CFU18" s="49"/>
      <c r="CFV18" s="49"/>
      <c r="CFW18" s="49"/>
      <c r="CFX18" s="49"/>
      <c r="CFY18" s="49"/>
      <c r="CFZ18" s="49"/>
      <c r="CGA18" s="49"/>
      <c r="CGB18" s="49"/>
      <c r="CGC18" s="49"/>
      <c r="CGD18" s="49"/>
      <c r="CGE18" s="49"/>
      <c r="CGF18" s="49"/>
      <c r="CGG18" s="49"/>
      <c r="CGH18" s="49"/>
      <c r="CGI18" s="49"/>
      <c r="CGJ18" s="49"/>
      <c r="CGK18" s="49"/>
      <c r="CGL18" s="49"/>
      <c r="CGM18" s="49"/>
      <c r="CGN18" s="49"/>
      <c r="CGO18" s="49"/>
      <c r="CGP18" s="49"/>
      <c r="CGQ18" s="49"/>
      <c r="CGR18" s="49"/>
      <c r="CGS18" s="49"/>
      <c r="CGT18" s="49"/>
      <c r="CGU18" s="49"/>
      <c r="CGV18" s="49"/>
      <c r="CGW18" s="49"/>
      <c r="CGX18" s="49"/>
      <c r="CGY18" s="49"/>
      <c r="CGZ18" s="49"/>
      <c r="CHA18" s="49"/>
      <c r="CHB18" s="49"/>
      <c r="CHC18" s="49"/>
      <c r="CHD18" s="49"/>
      <c r="CHE18" s="49"/>
      <c r="CHF18" s="49"/>
      <c r="CHG18" s="49"/>
      <c r="CHH18" s="49"/>
      <c r="CHI18" s="49"/>
      <c r="CHJ18" s="49"/>
      <c r="CHK18" s="49"/>
      <c r="CHL18" s="49"/>
      <c r="CHM18" s="49"/>
      <c r="CHN18" s="49"/>
      <c r="CHO18" s="49"/>
      <c r="CHP18" s="49"/>
      <c r="CHQ18" s="49"/>
      <c r="CHR18" s="49"/>
      <c r="CHS18" s="49"/>
      <c r="CHT18" s="49"/>
      <c r="CHU18" s="49"/>
      <c r="CHV18" s="49"/>
      <c r="CHW18" s="49"/>
      <c r="CHX18" s="49"/>
      <c r="CHY18" s="49"/>
      <c r="CHZ18" s="49"/>
      <c r="CIA18" s="49"/>
      <c r="CIB18" s="49"/>
      <c r="CIC18" s="49"/>
      <c r="CID18" s="49"/>
      <c r="CIE18" s="49"/>
      <c r="CIF18" s="49"/>
      <c r="CIG18" s="49"/>
      <c r="CIH18" s="49"/>
      <c r="CII18" s="49"/>
      <c r="CIJ18" s="49"/>
      <c r="CIK18" s="49"/>
      <c r="CIL18" s="49"/>
      <c r="CIM18" s="49"/>
      <c r="CIN18" s="49"/>
      <c r="CIO18" s="49"/>
      <c r="CIP18" s="49"/>
      <c r="CIQ18" s="49"/>
      <c r="CIR18" s="49"/>
      <c r="CIS18" s="49"/>
      <c r="CIT18" s="49"/>
      <c r="CIU18" s="49"/>
      <c r="CIV18" s="49"/>
      <c r="CIW18" s="49"/>
      <c r="CIX18" s="49"/>
      <c r="CIY18" s="49"/>
      <c r="CIZ18" s="49"/>
      <c r="CJA18" s="49"/>
      <c r="CJB18" s="49"/>
      <c r="CJC18" s="49"/>
      <c r="CJD18" s="49"/>
      <c r="CJE18" s="49"/>
      <c r="CJF18" s="49"/>
      <c r="CJG18" s="49"/>
      <c r="CJH18" s="49"/>
      <c r="CJI18" s="49"/>
      <c r="CJJ18" s="49"/>
      <c r="CJK18" s="49"/>
      <c r="CJL18" s="49"/>
      <c r="CJM18" s="49"/>
      <c r="CJN18" s="49"/>
      <c r="CJO18" s="49"/>
      <c r="CJP18" s="49"/>
      <c r="CJQ18" s="49"/>
      <c r="CJR18" s="49"/>
      <c r="CJS18" s="49"/>
      <c r="CJT18" s="49"/>
      <c r="CJU18" s="49"/>
      <c r="CJV18" s="49"/>
      <c r="CJW18" s="49"/>
      <c r="CJX18" s="49"/>
      <c r="CJY18" s="49"/>
      <c r="CJZ18" s="49"/>
      <c r="CKA18" s="49"/>
      <c r="CKB18" s="49"/>
      <c r="CKC18" s="49"/>
      <c r="CKD18" s="49"/>
      <c r="CKE18" s="49"/>
      <c r="CKF18" s="49"/>
      <c r="CKG18" s="49"/>
      <c r="CKH18" s="49"/>
      <c r="CKI18" s="49"/>
      <c r="CKJ18" s="49"/>
      <c r="CKK18" s="49"/>
      <c r="CKL18" s="49"/>
      <c r="CKM18" s="49"/>
      <c r="CKN18" s="49"/>
      <c r="CKO18" s="49"/>
      <c r="CKP18" s="49"/>
      <c r="CKQ18" s="49"/>
      <c r="CKR18" s="49"/>
      <c r="CKS18" s="49"/>
      <c r="CKT18" s="49"/>
      <c r="CKU18" s="49"/>
      <c r="CKV18" s="49"/>
      <c r="CKW18" s="49"/>
      <c r="CKX18" s="49"/>
      <c r="CKY18" s="49"/>
      <c r="CKZ18" s="49"/>
      <c r="CLA18" s="49"/>
      <c r="CLB18" s="49"/>
      <c r="CLC18" s="49"/>
      <c r="CLD18" s="49"/>
      <c r="CLE18" s="49"/>
      <c r="CLF18" s="49"/>
      <c r="CLG18" s="49"/>
      <c r="CLH18" s="49"/>
      <c r="CLI18" s="49"/>
      <c r="CLJ18" s="49"/>
      <c r="CLK18" s="49"/>
      <c r="CLL18" s="49"/>
      <c r="CLM18" s="49"/>
      <c r="CLN18" s="49"/>
      <c r="CLO18" s="49"/>
      <c r="CLP18" s="49"/>
      <c r="CLQ18" s="49"/>
      <c r="CLR18" s="49"/>
      <c r="CLS18" s="49"/>
      <c r="CLT18" s="49"/>
      <c r="CLU18" s="49"/>
      <c r="CLV18" s="49"/>
      <c r="CLW18" s="49"/>
      <c r="CLX18" s="49"/>
      <c r="CLY18" s="49"/>
      <c r="CLZ18" s="49"/>
      <c r="CMA18" s="49"/>
      <c r="CMB18" s="49"/>
      <c r="CMC18" s="49"/>
      <c r="CMD18" s="49"/>
      <c r="CME18" s="49"/>
      <c r="CMF18" s="49"/>
      <c r="CMG18" s="49"/>
      <c r="CMH18" s="49"/>
      <c r="CMI18" s="49"/>
      <c r="CMJ18" s="49"/>
      <c r="CMK18" s="49"/>
      <c r="CML18" s="49"/>
      <c r="CMM18" s="49"/>
      <c r="CMN18" s="49"/>
      <c r="CMO18" s="49"/>
      <c r="CMP18" s="49"/>
      <c r="CMQ18" s="49"/>
      <c r="CMR18" s="49"/>
      <c r="CMS18" s="49"/>
      <c r="CMT18" s="49"/>
      <c r="CMU18" s="49"/>
      <c r="CMV18" s="49"/>
      <c r="CMW18" s="49"/>
      <c r="CMX18" s="49"/>
      <c r="CMY18" s="49"/>
      <c r="CMZ18" s="49"/>
      <c r="CNA18" s="49"/>
      <c r="CNB18" s="49"/>
      <c r="CNC18" s="49"/>
      <c r="CND18" s="49"/>
      <c r="CNE18" s="49"/>
      <c r="CNF18" s="49"/>
      <c r="CNG18" s="49"/>
      <c r="CNH18" s="49"/>
      <c r="CNI18" s="49"/>
      <c r="CNJ18" s="49"/>
      <c r="CNK18" s="49"/>
      <c r="CNL18" s="49"/>
      <c r="CNM18" s="49"/>
      <c r="CNN18" s="49"/>
      <c r="CNO18" s="49"/>
      <c r="CNP18" s="49"/>
      <c r="CNQ18" s="49"/>
      <c r="CNR18" s="49"/>
      <c r="CNS18" s="49"/>
      <c r="CNT18" s="49"/>
      <c r="CNU18" s="49"/>
      <c r="CNV18" s="49"/>
      <c r="CNW18" s="49"/>
      <c r="CNX18" s="49"/>
      <c r="CNY18" s="49"/>
      <c r="CNZ18" s="49"/>
      <c r="COA18" s="49"/>
      <c r="COB18" s="49"/>
      <c r="COC18" s="49"/>
      <c r="COD18" s="49"/>
      <c r="COE18" s="49"/>
      <c r="COF18" s="49"/>
      <c r="COG18" s="49"/>
      <c r="COH18" s="49"/>
      <c r="COI18" s="49"/>
      <c r="COJ18" s="49"/>
      <c r="COK18" s="49"/>
      <c r="COL18" s="49"/>
      <c r="COM18" s="49"/>
      <c r="CON18" s="49"/>
      <c r="COO18" s="49"/>
      <c r="COP18" s="49"/>
      <c r="COQ18" s="49"/>
      <c r="COR18" s="49"/>
      <c r="COS18" s="49"/>
      <c r="COT18" s="49"/>
      <c r="COU18" s="49"/>
      <c r="COV18" s="49"/>
      <c r="COW18" s="49"/>
      <c r="COX18" s="49"/>
      <c r="COY18" s="49"/>
      <c r="COZ18" s="49"/>
      <c r="CPA18" s="49"/>
      <c r="CPB18" s="49"/>
      <c r="CPC18" s="49"/>
      <c r="CPD18" s="49"/>
      <c r="CPE18" s="49"/>
      <c r="CPF18" s="49"/>
      <c r="CPG18" s="49"/>
      <c r="CPH18" s="49"/>
      <c r="CPI18" s="49"/>
      <c r="CPJ18" s="49"/>
      <c r="CPK18" s="49"/>
      <c r="CPL18" s="49"/>
      <c r="CPM18" s="49"/>
      <c r="CPN18" s="49"/>
      <c r="CPO18" s="49"/>
      <c r="CPP18" s="49"/>
      <c r="CPQ18" s="49"/>
      <c r="CPR18" s="49"/>
      <c r="CPS18" s="49"/>
      <c r="CPT18" s="49"/>
      <c r="CPU18" s="49"/>
      <c r="CPV18" s="49"/>
      <c r="CPW18" s="49"/>
      <c r="CPX18" s="49"/>
      <c r="CPY18" s="49"/>
      <c r="CPZ18" s="49"/>
      <c r="CQA18" s="49"/>
      <c r="CQB18" s="49"/>
      <c r="CQC18" s="49"/>
      <c r="CQD18" s="49"/>
      <c r="CQE18" s="49"/>
      <c r="CQF18" s="49"/>
      <c r="CQG18" s="49"/>
      <c r="CQH18" s="49"/>
      <c r="CQI18" s="49"/>
      <c r="CQJ18" s="49"/>
      <c r="CQK18" s="49"/>
      <c r="CQL18" s="49"/>
      <c r="CQM18" s="49"/>
      <c r="CQN18" s="49"/>
      <c r="CQO18" s="49"/>
      <c r="CQP18" s="49"/>
      <c r="CQQ18" s="49"/>
      <c r="CQR18" s="49"/>
      <c r="CQS18" s="49"/>
      <c r="CQT18" s="49"/>
      <c r="CQU18" s="49"/>
      <c r="CQV18" s="49"/>
      <c r="CQW18" s="49"/>
      <c r="CQX18" s="49"/>
      <c r="CQY18" s="49"/>
      <c r="CQZ18" s="49"/>
      <c r="CRA18" s="49"/>
      <c r="CRB18" s="49"/>
      <c r="CRC18" s="49"/>
      <c r="CRD18" s="49"/>
      <c r="CRE18" s="49"/>
      <c r="CRF18" s="49"/>
      <c r="CRG18" s="49"/>
      <c r="CRH18" s="49"/>
      <c r="CRI18" s="49"/>
      <c r="CRJ18" s="49"/>
      <c r="CRK18" s="49"/>
      <c r="CRL18" s="49"/>
      <c r="CRM18" s="49"/>
      <c r="CRN18" s="49"/>
      <c r="CRO18" s="49"/>
      <c r="CRP18" s="49"/>
      <c r="CRQ18" s="49"/>
      <c r="CRR18" s="49"/>
      <c r="CRS18" s="49"/>
      <c r="CRT18" s="49"/>
      <c r="CRU18" s="49"/>
      <c r="CRV18" s="49"/>
      <c r="CRW18" s="49"/>
      <c r="CRX18" s="49"/>
      <c r="CRY18" s="49"/>
      <c r="CRZ18" s="49"/>
      <c r="CSA18" s="49"/>
      <c r="CSB18" s="49"/>
      <c r="CSC18" s="49"/>
      <c r="CSD18" s="49"/>
      <c r="CSE18" s="49"/>
      <c r="CSF18" s="49"/>
      <c r="CSG18" s="49"/>
      <c r="CSH18" s="49"/>
      <c r="CSI18" s="49"/>
      <c r="CSJ18" s="49"/>
      <c r="CSK18" s="49"/>
      <c r="CSL18" s="49"/>
      <c r="CSM18" s="49"/>
      <c r="CSN18" s="49"/>
      <c r="CSO18" s="49"/>
      <c r="CSP18" s="49"/>
      <c r="CSQ18" s="49"/>
      <c r="CSR18" s="49"/>
      <c r="CSS18" s="49"/>
      <c r="CST18" s="49"/>
      <c r="CSU18" s="49"/>
      <c r="CSV18" s="49"/>
      <c r="CSW18" s="49"/>
      <c r="CSX18" s="49"/>
      <c r="CSY18" s="49"/>
      <c r="CSZ18" s="49"/>
      <c r="CTA18" s="49"/>
      <c r="CTB18" s="49"/>
      <c r="CTC18" s="49"/>
      <c r="CTD18" s="49"/>
      <c r="CTE18" s="49"/>
      <c r="CTF18" s="49"/>
      <c r="CTG18" s="49"/>
      <c r="CTH18" s="49"/>
      <c r="CTI18" s="49"/>
      <c r="CTJ18" s="49"/>
      <c r="CTK18" s="49"/>
      <c r="CTL18" s="49"/>
      <c r="CTM18" s="49"/>
      <c r="CTN18" s="49"/>
      <c r="CTO18" s="49"/>
      <c r="CTP18" s="49"/>
      <c r="CTQ18" s="49"/>
      <c r="CTR18" s="49"/>
      <c r="CTS18" s="49"/>
      <c r="CTT18" s="49"/>
      <c r="CTU18" s="49"/>
      <c r="CTV18" s="49"/>
      <c r="CTW18" s="49"/>
      <c r="CTX18" s="49"/>
      <c r="CTY18" s="49"/>
      <c r="CTZ18" s="49"/>
      <c r="CUA18" s="49"/>
      <c r="CUB18" s="49"/>
      <c r="CUC18" s="49"/>
      <c r="CUD18" s="49"/>
      <c r="CUE18" s="49"/>
      <c r="CUF18" s="49"/>
      <c r="CUG18" s="49"/>
      <c r="CUH18" s="49"/>
      <c r="CUI18" s="49"/>
      <c r="CUJ18" s="49"/>
      <c r="CUK18" s="49"/>
      <c r="CUL18" s="49"/>
      <c r="CUM18" s="49"/>
      <c r="CUN18" s="49"/>
      <c r="CUO18" s="49"/>
      <c r="CUP18" s="49"/>
      <c r="CUQ18" s="49"/>
      <c r="CUR18" s="49"/>
      <c r="CUS18" s="49"/>
      <c r="CUT18" s="49"/>
      <c r="CUU18" s="49"/>
      <c r="CUV18" s="49"/>
      <c r="CUW18" s="49"/>
      <c r="CUX18" s="49"/>
      <c r="CUY18" s="49"/>
      <c r="CUZ18" s="49"/>
      <c r="CVA18" s="49"/>
      <c r="CVB18" s="49"/>
      <c r="CVC18" s="49"/>
      <c r="CVD18" s="49"/>
      <c r="CVE18" s="49"/>
      <c r="CVF18" s="49"/>
      <c r="CVG18" s="49"/>
      <c r="CVH18" s="49"/>
      <c r="CVI18" s="49"/>
      <c r="CVJ18" s="49"/>
      <c r="CVK18" s="49"/>
      <c r="CVL18" s="49"/>
      <c r="CVM18" s="49"/>
      <c r="CVN18" s="49"/>
      <c r="CVO18" s="49"/>
      <c r="CVP18" s="49"/>
      <c r="CVQ18" s="49"/>
      <c r="CVR18" s="49"/>
      <c r="CVS18" s="49"/>
      <c r="CVT18" s="49"/>
      <c r="CVU18" s="49"/>
      <c r="CVV18" s="49"/>
      <c r="CVW18" s="49"/>
      <c r="CVX18" s="49"/>
      <c r="CVY18" s="49"/>
      <c r="CVZ18" s="49"/>
      <c r="CWA18" s="49"/>
      <c r="CWB18" s="49"/>
      <c r="CWC18" s="49"/>
      <c r="CWD18" s="49"/>
      <c r="CWE18" s="49"/>
      <c r="CWF18" s="49"/>
      <c r="CWG18" s="49"/>
      <c r="CWH18" s="49"/>
      <c r="CWI18" s="49"/>
      <c r="CWJ18" s="49"/>
      <c r="CWK18" s="49"/>
      <c r="CWL18" s="49"/>
      <c r="CWM18" s="49"/>
      <c r="CWN18" s="49"/>
      <c r="CWO18" s="49"/>
      <c r="CWP18" s="49"/>
      <c r="CWQ18" s="49"/>
      <c r="CWR18" s="49"/>
      <c r="CWS18" s="49"/>
      <c r="CWT18" s="49"/>
      <c r="CWU18" s="49"/>
      <c r="CWV18" s="49"/>
      <c r="CWW18" s="49"/>
      <c r="CWX18" s="49"/>
      <c r="CWY18" s="49"/>
      <c r="CWZ18" s="49"/>
      <c r="CXA18" s="49"/>
      <c r="CXB18" s="49"/>
      <c r="CXC18" s="49"/>
      <c r="CXD18" s="49"/>
      <c r="CXE18" s="49"/>
      <c r="CXF18" s="49"/>
      <c r="CXG18" s="49"/>
      <c r="CXH18" s="49"/>
      <c r="CXI18" s="49"/>
      <c r="CXJ18" s="49"/>
      <c r="CXK18" s="49"/>
      <c r="CXL18" s="49"/>
      <c r="CXM18" s="49"/>
      <c r="CXN18" s="49"/>
      <c r="CXO18" s="49"/>
      <c r="CXP18" s="49"/>
      <c r="CXQ18" s="49"/>
      <c r="CXR18" s="49"/>
      <c r="CXS18" s="49"/>
      <c r="CXT18" s="49"/>
      <c r="CXU18" s="49"/>
      <c r="CXV18" s="49"/>
      <c r="CXW18" s="49"/>
      <c r="CXX18" s="49"/>
      <c r="CXY18" s="49"/>
      <c r="CXZ18" s="49"/>
      <c r="CYA18" s="49"/>
      <c r="CYB18" s="49"/>
      <c r="CYC18" s="49"/>
      <c r="CYD18" s="49"/>
      <c r="CYE18" s="49"/>
      <c r="CYF18" s="49"/>
      <c r="CYG18" s="49"/>
      <c r="CYH18" s="49"/>
      <c r="CYI18" s="49"/>
      <c r="CYJ18" s="49"/>
      <c r="CYK18" s="49"/>
      <c r="CYL18" s="49"/>
      <c r="CYM18" s="49"/>
      <c r="CYN18" s="49"/>
      <c r="CYO18" s="49"/>
      <c r="CYP18" s="49"/>
      <c r="CYQ18" s="49"/>
      <c r="CYR18" s="49"/>
      <c r="CYS18" s="49"/>
      <c r="CYT18" s="49"/>
      <c r="CYU18" s="49"/>
      <c r="CYV18" s="49"/>
      <c r="CYW18" s="49"/>
      <c r="CYX18" s="49"/>
      <c r="CYY18" s="49"/>
      <c r="CYZ18" s="49"/>
      <c r="CZA18" s="49"/>
      <c r="CZB18" s="49"/>
      <c r="CZC18" s="49"/>
      <c r="CZD18" s="49"/>
      <c r="CZE18" s="49"/>
      <c r="CZF18" s="49"/>
      <c r="CZG18" s="49"/>
      <c r="CZH18" s="49"/>
      <c r="CZI18" s="49"/>
      <c r="CZJ18" s="49"/>
      <c r="CZK18" s="49"/>
      <c r="CZL18" s="49"/>
      <c r="CZM18" s="49"/>
      <c r="CZN18" s="49"/>
      <c r="CZO18" s="49"/>
      <c r="CZP18" s="49"/>
      <c r="CZQ18" s="49"/>
      <c r="CZR18" s="49"/>
      <c r="CZS18" s="49"/>
      <c r="CZT18" s="49"/>
      <c r="CZU18" s="49"/>
      <c r="CZV18" s="49"/>
      <c r="CZW18" s="49"/>
      <c r="CZX18" s="49"/>
      <c r="CZY18" s="49"/>
      <c r="CZZ18" s="49"/>
      <c r="DAA18" s="49"/>
      <c r="DAB18" s="49"/>
      <c r="DAC18" s="49"/>
      <c r="DAD18" s="49"/>
      <c r="DAE18" s="49"/>
      <c r="DAF18" s="49"/>
      <c r="DAG18" s="49"/>
      <c r="DAH18" s="49"/>
      <c r="DAI18" s="49"/>
      <c r="DAJ18" s="49"/>
      <c r="DAK18" s="49"/>
      <c r="DAL18" s="49"/>
      <c r="DAM18" s="49"/>
      <c r="DAN18" s="49"/>
      <c r="DAO18" s="49"/>
      <c r="DAP18" s="49"/>
      <c r="DAQ18" s="49"/>
      <c r="DAR18" s="49"/>
      <c r="DAS18" s="49"/>
      <c r="DAT18" s="49"/>
      <c r="DAU18" s="49"/>
      <c r="DAV18" s="49"/>
      <c r="DAW18" s="49"/>
      <c r="DAX18" s="49"/>
      <c r="DAY18" s="49"/>
      <c r="DAZ18" s="49"/>
      <c r="DBA18" s="49"/>
      <c r="DBB18" s="49"/>
      <c r="DBC18" s="49"/>
      <c r="DBD18" s="49"/>
      <c r="DBE18" s="49"/>
      <c r="DBF18" s="49"/>
      <c r="DBG18" s="49"/>
      <c r="DBH18" s="49"/>
      <c r="DBI18" s="49"/>
      <c r="DBJ18" s="49"/>
      <c r="DBK18" s="49"/>
      <c r="DBL18" s="49"/>
      <c r="DBM18" s="49"/>
      <c r="DBN18" s="49"/>
      <c r="DBO18" s="49"/>
      <c r="DBP18" s="49"/>
      <c r="DBQ18" s="49"/>
      <c r="DBR18" s="49"/>
      <c r="DBS18" s="49"/>
      <c r="DBT18" s="49"/>
      <c r="DBU18" s="49"/>
      <c r="DBV18" s="49"/>
      <c r="DBW18" s="49"/>
      <c r="DBX18" s="49"/>
      <c r="DBY18" s="49"/>
      <c r="DBZ18" s="49"/>
      <c r="DCA18" s="49"/>
      <c r="DCB18" s="49"/>
      <c r="DCC18" s="49"/>
      <c r="DCD18" s="49"/>
      <c r="DCE18" s="49"/>
      <c r="DCF18" s="49"/>
      <c r="DCG18" s="49"/>
      <c r="DCH18" s="49"/>
      <c r="DCI18" s="49"/>
      <c r="DCJ18" s="49"/>
      <c r="DCK18" s="49"/>
      <c r="DCL18" s="49"/>
      <c r="DCM18" s="49"/>
      <c r="DCN18" s="49"/>
      <c r="DCO18" s="49"/>
      <c r="DCP18" s="49"/>
      <c r="DCQ18" s="49"/>
      <c r="DCR18" s="49"/>
      <c r="DCS18" s="49"/>
      <c r="DCT18" s="49"/>
      <c r="DCU18" s="49"/>
      <c r="DCV18" s="49"/>
      <c r="DCW18" s="49"/>
      <c r="DCX18" s="49"/>
      <c r="DCY18" s="49"/>
      <c r="DCZ18" s="49"/>
      <c r="DDA18" s="49"/>
      <c r="DDB18" s="49"/>
      <c r="DDC18" s="49"/>
      <c r="DDD18" s="49"/>
      <c r="DDE18" s="49"/>
      <c r="DDF18" s="49"/>
      <c r="DDG18" s="49"/>
      <c r="DDH18" s="49"/>
      <c r="DDI18" s="49"/>
      <c r="DDJ18" s="49"/>
      <c r="DDK18" s="49"/>
      <c r="DDL18" s="49"/>
      <c r="DDM18" s="49"/>
      <c r="DDN18" s="49"/>
      <c r="DDO18" s="49"/>
      <c r="DDP18" s="49"/>
      <c r="DDQ18" s="49"/>
      <c r="DDR18" s="49"/>
      <c r="DDS18" s="49"/>
      <c r="DDT18" s="49"/>
      <c r="DDU18" s="49"/>
      <c r="DDV18" s="49"/>
      <c r="DDW18" s="49"/>
      <c r="DDX18" s="49"/>
      <c r="DDY18" s="49"/>
      <c r="DDZ18" s="49"/>
      <c r="DEA18" s="49"/>
      <c r="DEB18" s="49"/>
      <c r="DEC18" s="49"/>
      <c r="DED18" s="49"/>
      <c r="DEE18" s="49"/>
      <c r="DEF18" s="49"/>
      <c r="DEG18" s="49"/>
      <c r="DEH18" s="49"/>
      <c r="DEI18" s="49"/>
      <c r="DEJ18" s="49"/>
      <c r="DEK18" s="49"/>
      <c r="DEL18" s="49"/>
      <c r="DEM18" s="49"/>
      <c r="DEN18" s="49"/>
      <c r="DEO18" s="49"/>
      <c r="DEP18" s="49"/>
      <c r="DEQ18" s="49"/>
      <c r="DER18" s="49"/>
      <c r="DES18" s="49"/>
      <c r="DET18" s="49"/>
      <c r="DEU18" s="49"/>
      <c r="DEV18" s="49"/>
      <c r="DEW18" s="49"/>
      <c r="DEX18" s="49"/>
      <c r="DEY18" s="49"/>
      <c r="DEZ18" s="49"/>
      <c r="DFA18" s="49"/>
      <c r="DFB18" s="49"/>
      <c r="DFC18" s="49"/>
      <c r="DFD18" s="49"/>
      <c r="DFE18" s="49"/>
      <c r="DFF18" s="49"/>
      <c r="DFG18" s="49"/>
      <c r="DFH18" s="49"/>
      <c r="DFI18" s="49"/>
      <c r="DFJ18" s="49"/>
      <c r="DFK18" s="49"/>
      <c r="DFL18" s="49"/>
      <c r="DFM18" s="49"/>
      <c r="DFN18" s="49"/>
      <c r="DFO18" s="49"/>
      <c r="DFP18" s="49"/>
      <c r="DFQ18" s="49"/>
      <c r="DFR18" s="49"/>
      <c r="DFS18" s="49"/>
      <c r="DFT18" s="49"/>
      <c r="DFU18" s="49"/>
      <c r="DFV18" s="49"/>
      <c r="DFW18" s="49"/>
      <c r="DFX18" s="49"/>
      <c r="DFY18" s="49"/>
      <c r="DFZ18" s="49"/>
      <c r="DGA18" s="49"/>
      <c r="DGB18" s="49"/>
      <c r="DGC18" s="49"/>
      <c r="DGD18" s="49"/>
      <c r="DGE18" s="49"/>
      <c r="DGF18" s="49"/>
      <c r="DGG18" s="49"/>
      <c r="DGH18" s="49"/>
      <c r="DGI18" s="49"/>
      <c r="DGJ18" s="49"/>
      <c r="DGK18" s="49"/>
      <c r="DGL18" s="49"/>
      <c r="DGM18" s="49"/>
      <c r="DGN18" s="49"/>
      <c r="DGO18" s="49"/>
      <c r="DGP18" s="49"/>
      <c r="DGQ18" s="49"/>
      <c r="DGR18" s="49"/>
      <c r="DGS18" s="49"/>
      <c r="DGT18" s="49"/>
      <c r="DGU18" s="49"/>
      <c r="DGV18" s="49"/>
      <c r="DGW18" s="49"/>
      <c r="DGX18" s="49"/>
      <c r="DGY18" s="49"/>
      <c r="DGZ18" s="49"/>
      <c r="DHA18" s="49"/>
      <c r="DHB18" s="49"/>
      <c r="DHC18" s="49"/>
      <c r="DHD18" s="49"/>
      <c r="DHE18" s="49"/>
      <c r="DHF18" s="49"/>
      <c r="DHG18" s="49"/>
      <c r="DHH18" s="49"/>
      <c r="DHI18" s="49"/>
      <c r="DHJ18" s="49"/>
      <c r="DHK18" s="49"/>
      <c r="DHL18" s="49"/>
      <c r="DHM18" s="49"/>
      <c r="DHN18" s="49"/>
      <c r="DHO18" s="49"/>
      <c r="DHP18" s="49"/>
      <c r="DHQ18" s="49"/>
      <c r="DHR18" s="49"/>
      <c r="DHS18" s="49"/>
      <c r="DHT18" s="49"/>
      <c r="DHU18" s="49"/>
      <c r="DHV18" s="49"/>
      <c r="DHW18" s="49"/>
      <c r="DHX18" s="49"/>
      <c r="DHY18" s="49"/>
      <c r="DHZ18" s="49"/>
      <c r="DIA18" s="49"/>
      <c r="DIB18" s="49"/>
      <c r="DIC18" s="49"/>
      <c r="DID18" s="49"/>
      <c r="DIE18" s="49"/>
      <c r="DIF18" s="49"/>
      <c r="DIG18" s="49"/>
      <c r="DIH18" s="49"/>
      <c r="DII18" s="49"/>
      <c r="DIJ18" s="49"/>
      <c r="DIK18" s="49"/>
      <c r="DIL18" s="49"/>
      <c r="DIM18" s="49"/>
      <c r="DIN18" s="49"/>
      <c r="DIO18" s="49"/>
      <c r="DIP18" s="49"/>
      <c r="DIQ18" s="49"/>
      <c r="DIR18" s="49"/>
      <c r="DIS18" s="49"/>
      <c r="DIT18" s="49"/>
      <c r="DIU18" s="49"/>
      <c r="DIV18" s="49"/>
      <c r="DIW18" s="49"/>
      <c r="DIX18" s="49"/>
      <c r="DIY18" s="49"/>
      <c r="DIZ18" s="49"/>
      <c r="DJA18" s="49"/>
      <c r="DJB18" s="49"/>
      <c r="DJC18" s="49"/>
      <c r="DJD18" s="49"/>
      <c r="DJE18" s="49"/>
      <c r="DJF18" s="49"/>
      <c r="DJG18" s="49"/>
      <c r="DJH18" s="49"/>
      <c r="DJI18" s="49"/>
      <c r="DJJ18" s="49"/>
      <c r="DJK18" s="49"/>
      <c r="DJL18" s="49"/>
      <c r="DJM18" s="49"/>
      <c r="DJN18" s="49"/>
      <c r="DJO18" s="49"/>
      <c r="DJP18" s="49"/>
      <c r="DJQ18" s="49"/>
      <c r="DJR18" s="49"/>
      <c r="DJS18" s="49"/>
      <c r="DJT18" s="49"/>
      <c r="DJU18" s="49"/>
      <c r="DJV18" s="49"/>
      <c r="DJW18" s="49"/>
      <c r="DJX18" s="49"/>
      <c r="DJY18" s="49"/>
      <c r="DJZ18" s="49"/>
      <c r="DKA18" s="49"/>
      <c r="DKB18" s="49"/>
      <c r="DKC18" s="49"/>
      <c r="DKD18" s="49"/>
      <c r="DKE18" s="49"/>
      <c r="DKF18" s="49"/>
      <c r="DKG18" s="49"/>
      <c r="DKH18" s="49"/>
      <c r="DKI18" s="49"/>
      <c r="DKJ18" s="49"/>
      <c r="DKK18" s="49"/>
      <c r="DKL18" s="49"/>
      <c r="DKM18" s="49"/>
      <c r="DKN18" s="49"/>
      <c r="DKO18" s="49"/>
      <c r="DKP18" s="49"/>
      <c r="DKQ18" s="49"/>
      <c r="DKR18" s="49"/>
      <c r="DKS18" s="49"/>
      <c r="DKT18" s="49"/>
      <c r="DKU18" s="49"/>
      <c r="DKV18" s="49"/>
      <c r="DKW18" s="49"/>
      <c r="DKX18" s="49"/>
      <c r="DKY18" s="49"/>
      <c r="DKZ18" s="49"/>
      <c r="DLA18" s="49"/>
      <c r="DLB18" s="49"/>
      <c r="DLC18" s="49"/>
      <c r="DLD18" s="49"/>
      <c r="DLE18" s="49"/>
      <c r="DLF18" s="49"/>
      <c r="DLG18" s="49"/>
      <c r="DLH18" s="49"/>
      <c r="DLI18" s="49"/>
      <c r="DLJ18" s="49"/>
      <c r="DLK18" s="49"/>
      <c r="DLL18" s="49"/>
      <c r="DLM18" s="49"/>
      <c r="DLN18" s="49"/>
      <c r="DLO18" s="49"/>
      <c r="DLP18" s="49"/>
      <c r="DLQ18" s="49"/>
      <c r="DLR18" s="49"/>
      <c r="DLS18" s="49"/>
      <c r="DLT18" s="49"/>
      <c r="DLU18" s="49"/>
      <c r="DLV18" s="49"/>
      <c r="DLW18" s="49"/>
      <c r="DLX18" s="49"/>
      <c r="DLY18" s="49"/>
      <c r="DLZ18" s="49"/>
      <c r="DMA18" s="49"/>
      <c r="DMB18" s="49"/>
      <c r="DMC18" s="49"/>
      <c r="DMD18" s="49"/>
      <c r="DME18" s="49"/>
      <c r="DMF18" s="49"/>
      <c r="DMG18" s="49"/>
      <c r="DMH18" s="49"/>
      <c r="DMI18" s="49"/>
      <c r="DMJ18" s="49"/>
      <c r="DMK18" s="49"/>
      <c r="DML18" s="49"/>
      <c r="DMM18" s="49"/>
      <c r="DMN18" s="49"/>
      <c r="DMO18" s="49"/>
      <c r="DMP18" s="49"/>
      <c r="DMQ18" s="49"/>
      <c r="DMR18" s="49"/>
      <c r="DMS18" s="49"/>
      <c r="DMT18" s="49"/>
      <c r="DMU18" s="49"/>
      <c r="DMV18" s="49"/>
      <c r="DMW18" s="49"/>
      <c r="DMX18" s="49"/>
      <c r="DMY18" s="49"/>
      <c r="DMZ18" s="49"/>
      <c r="DNA18" s="49"/>
      <c r="DNB18" s="49"/>
      <c r="DNC18" s="49"/>
      <c r="DND18" s="49"/>
      <c r="DNE18" s="49"/>
      <c r="DNF18" s="49"/>
      <c r="DNG18" s="49"/>
      <c r="DNH18" s="49"/>
      <c r="DNI18" s="49"/>
      <c r="DNJ18" s="49"/>
      <c r="DNK18" s="49"/>
      <c r="DNL18" s="49"/>
      <c r="DNM18" s="49"/>
      <c r="DNN18" s="49"/>
      <c r="DNO18" s="49"/>
      <c r="DNP18" s="49"/>
      <c r="DNQ18" s="49"/>
      <c r="DNR18" s="49"/>
      <c r="DNS18" s="49"/>
      <c r="DNT18" s="49"/>
      <c r="DNU18" s="49"/>
      <c r="DNV18" s="49"/>
      <c r="DNW18" s="49"/>
      <c r="DNX18" s="49"/>
      <c r="DNY18" s="49"/>
      <c r="DNZ18" s="49"/>
      <c r="DOA18" s="49"/>
      <c r="DOB18" s="49"/>
      <c r="DOC18" s="49"/>
      <c r="DOD18" s="49"/>
      <c r="DOE18" s="49"/>
      <c r="DOF18" s="49"/>
      <c r="DOG18" s="49"/>
      <c r="DOH18" s="49"/>
      <c r="DOI18" s="49"/>
      <c r="DOJ18" s="49"/>
      <c r="DOK18" s="49"/>
      <c r="DOL18" s="49"/>
      <c r="DOM18" s="49"/>
      <c r="DON18" s="49"/>
      <c r="DOO18" s="49"/>
      <c r="DOP18" s="49"/>
      <c r="DOQ18" s="49"/>
      <c r="DOR18" s="49"/>
      <c r="DOS18" s="49"/>
      <c r="DOT18" s="49"/>
      <c r="DOU18" s="49"/>
      <c r="DOV18" s="49"/>
      <c r="DOW18" s="49"/>
      <c r="DOX18" s="49"/>
      <c r="DOY18" s="49"/>
      <c r="DOZ18" s="49"/>
      <c r="DPA18" s="49"/>
      <c r="DPB18" s="49"/>
      <c r="DPC18" s="49"/>
      <c r="DPD18" s="49"/>
      <c r="DPE18" s="49"/>
      <c r="DPF18" s="49"/>
      <c r="DPG18" s="49"/>
      <c r="DPH18" s="49"/>
      <c r="DPI18" s="49"/>
      <c r="DPJ18" s="49"/>
      <c r="DPK18" s="49"/>
      <c r="DPL18" s="49"/>
      <c r="DPM18" s="49"/>
      <c r="DPN18" s="49"/>
      <c r="DPO18" s="49"/>
      <c r="DPP18" s="49"/>
      <c r="DPQ18" s="49"/>
      <c r="DPR18" s="49"/>
      <c r="DPS18" s="49"/>
      <c r="DPT18" s="49"/>
      <c r="DPU18" s="49"/>
      <c r="DPV18" s="49"/>
      <c r="DPW18" s="49"/>
      <c r="DPX18" s="49"/>
      <c r="DPY18" s="49"/>
      <c r="DPZ18" s="49"/>
      <c r="DQA18" s="49"/>
      <c r="DQB18" s="49"/>
      <c r="DQC18" s="49"/>
      <c r="DQD18" s="49"/>
      <c r="DQE18" s="49"/>
      <c r="DQF18" s="49"/>
      <c r="DQG18" s="49"/>
      <c r="DQH18" s="49"/>
      <c r="DQI18" s="49"/>
      <c r="DQJ18" s="49"/>
      <c r="DQK18" s="49"/>
      <c r="DQL18" s="49"/>
      <c r="DQM18" s="49"/>
      <c r="DQN18" s="49"/>
      <c r="DQO18" s="49"/>
      <c r="DQP18" s="49"/>
      <c r="DQQ18" s="49"/>
      <c r="DQR18" s="49"/>
      <c r="DQS18" s="49"/>
      <c r="DQT18" s="49"/>
      <c r="DQU18" s="49"/>
      <c r="DQV18" s="49"/>
      <c r="DQW18" s="49"/>
      <c r="DQX18" s="49"/>
      <c r="DQY18" s="49"/>
      <c r="DQZ18" s="49"/>
      <c r="DRA18" s="49"/>
      <c r="DRB18" s="49"/>
      <c r="DRC18" s="49"/>
      <c r="DRD18" s="49"/>
      <c r="DRE18" s="49"/>
      <c r="DRF18" s="49"/>
      <c r="DRG18" s="49"/>
      <c r="DRH18" s="49"/>
      <c r="DRI18" s="49"/>
      <c r="DRJ18" s="49"/>
      <c r="DRK18" s="49"/>
      <c r="DRL18" s="49"/>
      <c r="DRM18" s="49"/>
      <c r="DRN18" s="49"/>
      <c r="DRO18" s="49"/>
      <c r="DRP18" s="49"/>
      <c r="DRQ18" s="49"/>
      <c r="DRR18" s="49"/>
      <c r="DRS18" s="49"/>
      <c r="DRT18" s="49"/>
      <c r="DRU18" s="49"/>
      <c r="DRV18" s="49"/>
      <c r="DRW18" s="49"/>
      <c r="DRX18" s="49"/>
      <c r="DRY18" s="49"/>
      <c r="DRZ18" s="49"/>
      <c r="DSA18" s="49"/>
      <c r="DSB18" s="49"/>
      <c r="DSC18" s="49"/>
      <c r="DSD18" s="49"/>
      <c r="DSE18" s="49"/>
      <c r="DSF18" s="49"/>
      <c r="DSG18" s="49"/>
      <c r="DSH18" s="49"/>
      <c r="DSI18" s="49"/>
      <c r="DSJ18" s="49"/>
      <c r="DSK18" s="49"/>
      <c r="DSL18" s="49"/>
      <c r="DSM18" s="49"/>
      <c r="DSN18" s="49"/>
      <c r="DSO18" s="49"/>
      <c r="DSP18" s="49"/>
      <c r="DSQ18" s="49"/>
      <c r="DSR18" s="49"/>
      <c r="DSS18" s="49"/>
      <c r="DST18" s="49"/>
      <c r="DSU18" s="49"/>
      <c r="DSV18" s="49"/>
      <c r="DSW18" s="49"/>
      <c r="DSX18" s="49"/>
      <c r="DSY18" s="49"/>
      <c r="DSZ18" s="49"/>
      <c r="DTA18" s="49"/>
      <c r="DTB18" s="49"/>
      <c r="DTC18" s="49"/>
      <c r="DTD18" s="49"/>
      <c r="DTE18" s="49"/>
      <c r="DTF18" s="49"/>
      <c r="DTG18" s="49"/>
      <c r="DTH18" s="49"/>
      <c r="DTI18" s="49"/>
      <c r="DTJ18" s="49"/>
      <c r="DTK18" s="49"/>
      <c r="DTL18" s="49"/>
      <c r="DTM18" s="49"/>
      <c r="DTN18" s="49"/>
      <c r="DTO18" s="49"/>
      <c r="DTP18" s="49"/>
      <c r="DTQ18" s="49"/>
      <c r="DTR18" s="49"/>
      <c r="DTS18" s="49"/>
      <c r="DTT18" s="49"/>
      <c r="DTU18" s="49"/>
      <c r="DTV18" s="49"/>
      <c r="DTW18" s="49"/>
      <c r="DTX18" s="49"/>
      <c r="DTY18" s="49"/>
      <c r="DTZ18" s="49"/>
      <c r="DUA18" s="49"/>
      <c r="DUB18" s="49"/>
      <c r="DUC18" s="49"/>
      <c r="DUD18" s="49"/>
      <c r="DUE18" s="49"/>
      <c r="DUF18" s="49"/>
      <c r="DUG18" s="49"/>
      <c r="DUH18" s="49"/>
      <c r="DUI18" s="49"/>
      <c r="DUJ18" s="49"/>
      <c r="DUK18" s="49"/>
      <c r="DUL18" s="49"/>
      <c r="DUM18" s="49"/>
      <c r="DUN18" s="49"/>
      <c r="DUO18" s="49"/>
      <c r="DUP18" s="49"/>
      <c r="DUQ18" s="49"/>
      <c r="DUR18" s="49"/>
      <c r="DUS18" s="49"/>
      <c r="DUT18" s="49"/>
      <c r="DUU18" s="49"/>
      <c r="DUV18" s="49"/>
      <c r="DUW18" s="49"/>
      <c r="DUX18" s="49"/>
      <c r="DUY18" s="49"/>
      <c r="DUZ18" s="49"/>
      <c r="DVA18" s="49"/>
      <c r="DVB18" s="49"/>
      <c r="DVC18" s="49"/>
      <c r="DVD18" s="49"/>
      <c r="DVE18" s="49"/>
      <c r="DVF18" s="49"/>
      <c r="DVG18" s="49"/>
      <c r="DVH18" s="49"/>
      <c r="DVI18" s="49"/>
      <c r="DVJ18" s="49"/>
      <c r="DVK18" s="49"/>
      <c r="DVL18" s="49"/>
      <c r="DVM18" s="49"/>
      <c r="DVN18" s="49"/>
      <c r="DVO18" s="49"/>
      <c r="DVP18" s="49"/>
      <c r="DVQ18" s="49"/>
      <c r="DVR18" s="49"/>
      <c r="DVS18" s="49"/>
      <c r="DVT18" s="49"/>
      <c r="DVU18" s="49"/>
      <c r="DVV18" s="49"/>
      <c r="DVW18" s="49"/>
      <c r="DVX18" s="49"/>
      <c r="DVY18" s="49"/>
      <c r="DVZ18" s="49"/>
      <c r="DWA18" s="49"/>
      <c r="DWB18" s="49"/>
      <c r="DWC18" s="49"/>
      <c r="DWD18" s="49"/>
      <c r="DWE18" s="49"/>
      <c r="DWF18" s="49"/>
      <c r="DWG18" s="49"/>
      <c r="DWH18" s="49"/>
      <c r="DWI18" s="49"/>
      <c r="DWJ18" s="49"/>
      <c r="DWK18" s="49"/>
      <c r="DWL18" s="49"/>
      <c r="DWM18" s="49"/>
      <c r="DWN18" s="49"/>
      <c r="DWO18" s="49"/>
      <c r="DWP18" s="49"/>
      <c r="DWQ18" s="49"/>
      <c r="DWR18" s="49"/>
      <c r="DWS18" s="49"/>
      <c r="DWT18" s="49"/>
      <c r="DWU18" s="49"/>
      <c r="DWV18" s="49"/>
      <c r="DWW18" s="49"/>
      <c r="DWX18" s="49"/>
      <c r="DWY18" s="49"/>
      <c r="DWZ18" s="49"/>
      <c r="DXA18" s="49"/>
      <c r="DXB18" s="49"/>
      <c r="DXC18" s="49"/>
      <c r="DXD18" s="49"/>
      <c r="DXE18" s="49"/>
      <c r="DXF18" s="49"/>
      <c r="DXG18" s="49"/>
      <c r="DXH18" s="49"/>
      <c r="DXI18" s="49"/>
      <c r="DXJ18" s="49"/>
      <c r="DXK18" s="49"/>
      <c r="DXL18" s="49"/>
      <c r="DXM18" s="49"/>
      <c r="DXN18" s="49"/>
      <c r="DXO18" s="49"/>
      <c r="DXP18" s="49"/>
      <c r="DXQ18" s="49"/>
      <c r="DXR18" s="49"/>
      <c r="DXS18" s="49"/>
      <c r="DXT18" s="49"/>
      <c r="DXU18" s="49"/>
      <c r="DXV18" s="49"/>
      <c r="DXW18" s="49"/>
      <c r="DXX18" s="49"/>
      <c r="DXY18" s="49"/>
      <c r="DXZ18" s="49"/>
      <c r="DYA18" s="49"/>
      <c r="DYB18" s="49"/>
      <c r="DYC18" s="49"/>
      <c r="DYD18" s="49"/>
      <c r="DYE18" s="49"/>
      <c r="DYF18" s="49"/>
      <c r="DYG18" s="49"/>
      <c r="DYH18" s="49"/>
      <c r="DYI18" s="49"/>
      <c r="DYJ18" s="49"/>
      <c r="DYK18" s="49"/>
      <c r="DYL18" s="49"/>
      <c r="DYM18" s="49"/>
      <c r="DYN18" s="49"/>
      <c r="DYO18" s="49"/>
      <c r="DYP18" s="49"/>
      <c r="DYQ18" s="49"/>
      <c r="DYR18" s="49"/>
      <c r="DYS18" s="49"/>
      <c r="DYT18" s="49"/>
      <c r="DYU18" s="49"/>
      <c r="DYV18" s="49"/>
      <c r="DYW18" s="49"/>
      <c r="DYX18" s="49"/>
      <c r="DYY18" s="49"/>
      <c r="DYZ18" s="49"/>
      <c r="DZA18" s="49"/>
      <c r="DZB18" s="49"/>
      <c r="DZC18" s="49"/>
      <c r="DZD18" s="49"/>
      <c r="DZE18" s="49"/>
      <c r="DZF18" s="49"/>
      <c r="DZG18" s="49"/>
      <c r="DZH18" s="49"/>
      <c r="DZI18" s="49"/>
      <c r="DZJ18" s="49"/>
      <c r="DZK18" s="49"/>
      <c r="DZL18" s="49"/>
      <c r="DZM18" s="49"/>
      <c r="DZN18" s="49"/>
      <c r="DZO18" s="49"/>
      <c r="DZP18" s="49"/>
      <c r="DZQ18" s="49"/>
      <c r="DZR18" s="49"/>
      <c r="DZS18" s="49"/>
      <c r="DZT18" s="49"/>
      <c r="DZU18" s="49"/>
      <c r="DZV18" s="49"/>
      <c r="DZW18" s="49"/>
      <c r="DZX18" s="49"/>
      <c r="DZY18" s="49"/>
      <c r="DZZ18" s="49"/>
      <c r="EAA18" s="49"/>
      <c r="EAB18" s="49"/>
      <c r="EAC18" s="49"/>
      <c r="EAD18" s="49"/>
      <c r="EAE18" s="49"/>
      <c r="EAF18" s="49"/>
      <c r="EAG18" s="49"/>
      <c r="EAH18" s="49"/>
      <c r="EAI18" s="49"/>
      <c r="EAJ18" s="49"/>
      <c r="EAK18" s="49"/>
      <c r="EAL18" s="49"/>
      <c r="EAM18" s="49"/>
      <c r="EAN18" s="49"/>
      <c r="EAO18" s="49"/>
      <c r="EAP18" s="49"/>
      <c r="EAQ18" s="49"/>
      <c r="EAR18" s="49"/>
      <c r="EAS18" s="49"/>
      <c r="EAT18" s="49"/>
      <c r="EAU18" s="49"/>
      <c r="EAV18" s="49"/>
      <c r="EAW18" s="49"/>
      <c r="EAX18" s="49"/>
      <c r="EAY18" s="49"/>
      <c r="EAZ18" s="49"/>
      <c r="EBA18" s="49"/>
      <c r="EBB18" s="49"/>
      <c r="EBC18" s="49"/>
      <c r="EBD18" s="49"/>
      <c r="EBE18" s="49"/>
      <c r="EBF18" s="49"/>
      <c r="EBG18" s="49"/>
      <c r="EBH18" s="49"/>
      <c r="EBI18" s="49"/>
      <c r="EBJ18" s="49"/>
      <c r="EBK18" s="49"/>
      <c r="EBL18" s="49"/>
      <c r="EBM18" s="49"/>
      <c r="EBN18" s="49"/>
      <c r="EBO18" s="49"/>
      <c r="EBP18" s="49"/>
      <c r="EBQ18" s="49"/>
      <c r="EBR18" s="49"/>
      <c r="EBS18" s="49"/>
      <c r="EBT18" s="49"/>
      <c r="EBU18" s="49"/>
      <c r="EBV18" s="49"/>
      <c r="EBW18" s="49"/>
      <c r="EBX18" s="49"/>
      <c r="EBY18" s="49"/>
      <c r="EBZ18" s="49"/>
      <c r="ECA18" s="49"/>
      <c r="ECB18" s="49"/>
      <c r="ECC18" s="49"/>
      <c r="ECD18" s="49"/>
      <c r="ECE18" s="49"/>
      <c r="ECF18" s="49"/>
      <c r="ECG18" s="49"/>
      <c r="ECH18" s="49"/>
      <c r="ECI18" s="49"/>
      <c r="ECJ18" s="49"/>
      <c r="ECK18" s="49"/>
      <c r="ECL18" s="49"/>
      <c r="ECM18" s="49"/>
      <c r="ECN18" s="49"/>
      <c r="ECO18" s="49"/>
      <c r="ECP18" s="49"/>
      <c r="ECQ18" s="49"/>
      <c r="ECR18" s="49"/>
      <c r="ECS18" s="49"/>
      <c r="ECT18" s="49"/>
      <c r="ECU18" s="49"/>
      <c r="ECV18" s="49"/>
      <c r="ECW18" s="49"/>
      <c r="ECX18" s="49"/>
      <c r="ECY18" s="49"/>
      <c r="ECZ18" s="49"/>
      <c r="EDA18" s="49"/>
      <c r="EDB18" s="49"/>
      <c r="EDC18" s="49"/>
      <c r="EDD18" s="49"/>
      <c r="EDE18" s="49"/>
      <c r="EDF18" s="49"/>
      <c r="EDG18" s="49"/>
      <c r="EDH18" s="49"/>
      <c r="EDI18" s="49"/>
      <c r="EDJ18" s="49"/>
      <c r="EDK18" s="49"/>
      <c r="EDL18" s="49"/>
      <c r="EDM18" s="49"/>
      <c r="EDN18" s="49"/>
      <c r="EDO18" s="49"/>
      <c r="EDP18" s="49"/>
      <c r="EDQ18" s="49"/>
      <c r="EDR18" s="49"/>
      <c r="EDS18" s="49"/>
      <c r="EDT18" s="49"/>
      <c r="EDU18" s="49"/>
      <c r="EDV18" s="49"/>
      <c r="EDW18" s="49"/>
      <c r="EDX18" s="49"/>
      <c r="EDY18" s="49"/>
      <c r="EDZ18" s="49"/>
      <c r="EEA18" s="49"/>
      <c r="EEB18" s="49"/>
      <c r="EEC18" s="49"/>
      <c r="EED18" s="49"/>
      <c r="EEE18" s="49"/>
      <c r="EEF18" s="49"/>
      <c r="EEG18" s="49"/>
      <c r="EEH18" s="49"/>
      <c r="EEI18" s="49"/>
      <c r="EEJ18" s="49"/>
      <c r="EEK18" s="49"/>
      <c r="EEL18" s="49"/>
      <c r="EEM18" s="49"/>
      <c r="EEN18" s="49"/>
      <c r="EEO18" s="49"/>
      <c r="EEP18" s="49"/>
      <c r="EEQ18" s="49"/>
      <c r="EER18" s="49"/>
      <c r="EES18" s="49"/>
      <c r="EET18" s="49"/>
      <c r="EEU18" s="49"/>
      <c r="EEV18" s="49"/>
      <c r="EEW18" s="49"/>
      <c r="EEX18" s="49"/>
      <c r="EEY18" s="49"/>
      <c r="EEZ18" s="49"/>
      <c r="EFA18" s="49"/>
      <c r="EFB18" s="49"/>
      <c r="EFC18" s="49"/>
      <c r="EFD18" s="49"/>
      <c r="EFE18" s="49"/>
      <c r="EFF18" s="49"/>
      <c r="EFG18" s="49"/>
      <c r="EFH18" s="49"/>
      <c r="EFI18" s="49"/>
      <c r="EFJ18" s="49"/>
      <c r="EFK18" s="49"/>
      <c r="EFL18" s="49"/>
      <c r="EFM18" s="49"/>
      <c r="EFN18" s="49"/>
      <c r="EFO18" s="49"/>
      <c r="EFP18" s="49"/>
      <c r="EFQ18" s="49"/>
      <c r="EFR18" s="49"/>
      <c r="EFS18" s="49"/>
      <c r="EFT18" s="49"/>
      <c r="EFU18" s="49"/>
      <c r="EFV18" s="49"/>
      <c r="EFW18" s="49"/>
      <c r="EFX18" s="49"/>
      <c r="EFY18" s="49"/>
      <c r="EFZ18" s="49"/>
      <c r="EGA18" s="49"/>
      <c r="EGB18" s="49"/>
      <c r="EGC18" s="49"/>
      <c r="EGD18" s="49"/>
      <c r="EGE18" s="49"/>
      <c r="EGF18" s="49"/>
      <c r="EGG18" s="49"/>
      <c r="EGH18" s="49"/>
      <c r="EGI18" s="49"/>
      <c r="EGJ18" s="49"/>
      <c r="EGK18" s="49"/>
      <c r="EGL18" s="49"/>
      <c r="EGM18" s="49"/>
      <c r="EGN18" s="49"/>
      <c r="EGO18" s="49"/>
      <c r="EGP18" s="49"/>
      <c r="EGQ18" s="49"/>
      <c r="EGR18" s="49"/>
      <c r="EGS18" s="49"/>
      <c r="EGT18" s="49"/>
      <c r="EGU18" s="49"/>
      <c r="EGV18" s="49"/>
      <c r="EGW18" s="49"/>
      <c r="EGX18" s="49"/>
      <c r="EGY18" s="49"/>
      <c r="EGZ18" s="49"/>
      <c r="EHA18" s="49"/>
      <c r="EHB18" s="49"/>
      <c r="EHC18" s="49"/>
      <c r="EHD18" s="49"/>
      <c r="EHE18" s="49"/>
      <c r="EHF18" s="49"/>
      <c r="EHG18" s="49"/>
      <c r="EHH18" s="49"/>
      <c r="EHI18" s="49"/>
      <c r="EHJ18" s="49"/>
      <c r="EHK18" s="49"/>
      <c r="EHL18" s="49"/>
      <c r="EHM18" s="49"/>
      <c r="EHN18" s="49"/>
      <c r="EHO18" s="49"/>
      <c r="EHP18" s="49"/>
      <c r="EHQ18" s="49"/>
      <c r="EHR18" s="49"/>
      <c r="EHS18" s="49"/>
      <c r="EHT18" s="49"/>
      <c r="EHU18" s="49"/>
      <c r="EHV18" s="49"/>
      <c r="EHW18" s="49"/>
      <c r="EHX18" s="49"/>
      <c r="EHY18" s="49"/>
      <c r="EHZ18" s="49"/>
      <c r="EIA18" s="49"/>
      <c r="EIB18" s="49"/>
      <c r="EIC18" s="49"/>
      <c r="EID18" s="49"/>
      <c r="EIE18" s="49"/>
      <c r="EIF18" s="49"/>
      <c r="EIG18" s="49"/>
      <c r="EIH18" s="49"/>
      <c r="EII18" s="49"/>
      <c r="EIJ18" s="49"/>
      <c r="EIK18" s="49"/>
      <c r="EIL18" s="49"/>
      <c r="EIM18" s="49"/>
      <c r="EIN18" s="49"/>
      <c r="EIO18" s="49"/>
      <c r="EIP18" s="49"/>
      <c r="EIQ18" s="49"/>
      <c r="EIR18" s="49"/>
      <c r="EIS18" s="49"/>
      <c r="EIT18" s="49"/>
      <c r="EIU18" s="49"/>
      <c r="EIV18" s="49"/>
      <c r="EIW18" s="49"/>
      <c r="EIX18" s="49"/>
      <c r="EIY18" s="49"/>
      <c r="EIZ18" s="49"/>
      <c r="EJA18" s="49"/>
      <c r="EJB18" s="49"/>
      <c r="EJC18" s="49"/>
      <c r="EJD18" s="49"/>
      <c r="EJE18" s="49"/>
      <c r="EJF18" s="49"/>
      <c r="EJG18" s="49"/>
      <c r="EJH18" s="49"/>
      <c r="EJI18" s="49"/>
      <c r="EJJ18" s="49"/>
      <c r="EJK18" s="49"/>
      <c r="EJL18" s="49"/>
      <c r="EJM18" s="49"/>
      <c r="EJN18" s="49"/>
      <c r="EJO18" s="49"/>
      <c r="EJP18" s="49"/>
      <c r="EJQ18" s="49"/>
      <c r="EJR18" s="49"/>
      <c r="EJS18" s="49"/>
      <c r="EJT18" s="49"/>
      <c r="EJU18" s="49"/>
    </row>
    <row r="19" spans="1:3661" s="49" customFormat="1" ht="26.1" hidden="1" customHeight="1">
      <c r="B19" s="1198"/>
      <c r="C19" s="1203">
        <v>8</v>
      </c>
      <c r="D19" s="142" t="s">
        <v>6</v>
      </c>
      <c r="E19" s="530"/>
      <c r="F19" s="126"/>
      <c r="G19" s="531"/>
      <c r="H19" s="531"/>
      <c r="I19" s="128"/>
      <c r="J19" s="433"/>
      <c r="K19" s="530"/>
      <c r="L19" s="126"/>
      <c r="M19" s="421"/>
      <c r="N19" s="531"/>
      <c r="O19" s="126"/>
      <c r="P19" s="764"/>
      <c r="Q19" s="1191"/>
      <c r="R19" s="1192"/>
      <c r="S19" s="1192"/>
      <c r="T19" s="1192"/>
      <c r="U19" s="126"/>
      <c r="V19" s="433"/>
      <c r="W19" s="760"/>
      <c r="X19" s="126"/>
      <c r="Y19" s="125"/>
      <c r="Z19" s="531"/>
      <c r="AA19" s="126"/>
      <c r="AB19" s="433"/>
      <c r="AC19" s="531"/>
      <c r="AD19" s="126"/>
      <c r="AE19" s="125"/>
      <c r="AF19" s="531"/>
      <c r="AG19" s="126"/>
      <c r="AH19" s="433"/>
      <c r="AI19" s="530"/>
      <c r="AJ19" s="126"/>
      <c r="AK19" s="125"/>
      <c r="AL19" s="531"/>
      <c r="AM19" s="126"/>
      <c r="AN19" s="433"/>
      <c r="AO19" s="114"/>
    </row>
    <row r="20" spans="1:3661" s="47" customFormat="1" ht="26.1" hidden="1" customHeight="1" thickBot="1">
      <c r="A20" s="49"/>
      <c r="B20" s="1199"/>
      <c r="C20" s="1204"/>
      <c r="D20" s="36" t="s">
        <v>7</v>
      </c>
      <c r="E20" s="419"/>
      <c r="F20" s="111"/>
      <c r="G20" s="420"/>
      <c r="H20" s="420"/>
      <c r="I20" s="110"/>
      <c r="J20" s="437"/>
      <c r="K20" s="567"/>
      <c r="L20" s="107"/>
      <c r="M20" s="103"/>
      <c r="N20" s="568"/>
      <c r="O20" s="107"/>
      <c r="P20" s="765"/>
      <c r="Q20" s="1195"/>
      <c r="R20" s="1196"/>
      <c r="S20" s="1196"/>
      <c r="T20" s="1196"/>
      <c r="U20" s="107"/>
      <c r="V20" s="534"/>
      <c r="W20" s="758"/>
      <c r="X20" s="111"/>
      <c r="Y20" s="112"/>
      <c r="Z20" s="420"/>
      <c r="AA20" s="111"/>
      <c r="AB20" s="437"/>
      <c r="AC20" s="533"/>
      <c r="AD20" s="107"/>
      <c r="AE20" s="105"/>
      <c r="AF20" s="533"/>
      <c r="AG20" s="107"/>
      <c r="AH20" s="534"/>
      <c r="AI20" s="419"/>
      <c r="AJ20" s="111"/>
      <c r="AK20" s="112"/>
      <c r="AL20" s="420"/>
      <c r="AM20" s="111"/>
      <c r="AN20" s="437"/>
      <c r="AO20" s="114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  <c r="IR20" s="49"/>
      <c r="IS20" s="49"/>
      <c r="IT20" s="49"/>
      <c r="IU20" s="49"/>
      <c r="IV20" s="49"/>
      <c r="IW20" s="49"/>
      <c r="IX20" s="49"/>
      <c r="IY20" s="49"/>
      <c r="IZ20" s="49"/>
      <c r="JA20" s="49"/>
      <c r="JB20" s="49"/>
      <c r="JC20" s="49"/>
      <c r="JD20" s="49"/>
      <c r="JE20" s="49"/>
      <c r="JF20" s="49"/>
      <c r="JG20" s="49"/>
      <c r="JH20" s="49"/>
      <c r="JI20" s="49"/>
      <c r="JJ20" s="49"/>
      <c r="JK20" s="49"/>
      <c r="JL20" s="49"/>
      <c r="JM20" s="49"/>
      <c r="JN20" s="49"/>
      <c r="JO20" s="49"/>
      <c r="JP20" s="49"/>
      <c r="JQ20" s="49"/>
      <c r="JR20" s="49"/>
      <c r="JS20" s="49"/>
      <c r="JT20" s="49"/>
      <c r="JU20" s="49"/>
      <c r="JV20" s="49"/>
      <c r="JW20" s="49"/>
      <c r="JX20" s="49"/>
      <c r="JY20" s="49"/>
      <c r="JZ20" s="49"/>
      <c r="KA20" s="49"/>
      <c r="KB20" s="49"/>
      <c r="KC20" s="49"/>
      <c r="KD20" s="49"/>
      <c r="KE20" s="49"/>
      <c r="KF20" s="49"/>
      <c r="KG20" s="49"/>
      <c r="KH20" s="49"/>
      <c r="KI20" s="49"/>
      <c r="KJ20" s="49"/>
      <c r="KK20" s="49"/>
      <c r="KL20" s="49"/>
      <c r="KM20" s="49"/>
      <c r="KN20" s="49"/>
      <c r="KO20" s="49"/>
      <c r="KP20" s="49"/>
      <c r="KQ20" s="49"/>
      <c r="KR20" s="49"/>
      <c r="KS20" s="49"/>
      <c r="KT20" s="49"/>
      <c r="KU20" s="49"/>
      <c r="KV20" s="49"/>
      <c r="KW20" s="49"/>
      <c r="KX20" s="49"/>
      <c r="KY20" s="49"/>
      <c r="KZ20" s="49"/>
      <c r="LA20" s="49"/>
      <c r="LB20" s="49"/>
      <c r="LC20" s="49"/>
      <c r="LD20" s="49"/>
      <c r="LE20" s="49"/>
      <c r="LF20" s="49"/>
      <c r="LG20" s="49"/>
      <c r="LH20" s="49"/>
      <c r="LI20" s="49"/>
      <c r="LJ20" s="49"/>
      <c r="LK20" s="49"/>
      <c r="LL20" s="49"/>
      <c r="LM20" s="49"/>
      <c r="LN20" s="49"/>
      <c r="LO20" s="49"/>
      <c r="LP20" s="49"/>
      <c r="LQ20" s="49"/>
      <c r="LR20" s="49"/>
      <c r="LS20" s="49"/>
      <c r="LT20" s="49"/>
      <c r="LU20" s="49"/>
      <c r="LV20" s="49"/>
      <c r="LW20" s="49"/>
      <c r="LX20" s="49"/>
      <c r="LY20" s="49"/>
      <c r="LZ20" s="49"/>
      <c r="MA20" s="49"/>
      <c r="MB20" s="49"/>
      <c r="MC20" s="49"/>
      <c r="MD20" s="49"/>
      <c r="ME20" s="49"/>
      <c r="MF20" s="49"/>
      <c r="MG20" s="49"/>
      <c r="MH20" s="49"/>
      <c r="MI20" s="49"/>
      <c r="MJ20" s="49"/>
      <c r="MK20" s="49"/>
      <c r="ML20" s="49"/>
      <c r="MM20" s="49"/>
      <c r="MN20" s="49"/>
      <c r="MO20" s="49"/>
      <c r="MP20" s="49"/>
      <c r="MQ20" s="49"/>
      <c r="MR20" s="49"/>
      <c r="MS20" s="49"/>
      <c r="MT20" s="49"/>
      <c r="MU20" s="49"/>
      <c r="MV20" s="49"/>
      <c r="MW20" s="49"/>
      <c r="MX20" s="49"/>
      <c r="MY20" s="49"/>
      <c r="MZ20" s="49"/>
      <c r="NA20" s="49"/>
      <c r="NB20" s="49"/>
      <c r="NC20" s="49"/>
      <c r="ND20" s="49"/>
      <c r="NE20" s="49"/>
      <c r="NF20" s="49"/>
      <c r="NG20" s="49"/>
      <c r="NH20" s="49"/>
      <c r="NI20" s="49"/>
      <c r="NJ20" s="49"/>
      <c r="NK20" s="49"/>
      <c r="NL20" s="49"/>
      <c r="NM20" s="49"/>
      <c r="NN20" s="49"/>
      <c r="NO20" s="49"/>
      <c r="NP20" s="49"/>
      <c r="NQ20" s="49"/>
      <c r="NR20" s="49"/>
      <c r="NS20" s="49"/>
      <c r="NT20" s="49"/>
      <c r="NU20" s="49"/>
      <c r="NV20" s="49"/>
      <c r="NW20" s="49"/>
      <c r="NX20" s="49"/>
      <c r="NY20" s="49"/>
      <c r="NZ20" s="49"/>
      <c r="OA20" s="49"/>
      <c r="OB20" s="49"/>
      <c r="OC20" s="49"/>
      <c r="OD20" s="49"/>
      <c r="OE20" s="49"/>
      <c r="OF20" s="49"/>
      <c r="OG20" s="49"/>
      <c r="OH20" s="49"/>
      <c r="OI20" s="49"/>
      <c r="OJ20" s="49"/>
      <c r="OK20" s="49"/>
      <c r="OL20" s="49"/>
      <c r="OM20" s="49"/>
      <c r="ON20" s="49"/>
      <c r="OO20" s="49"/>
      <c r="OP20" s="49"/>
      <c r="OQ20" s="49"/>
      <c r="OR20" s="49"/>
      <c r="OS20" s="49"/>
      <c r="OT20" s="49"/>
      <c r="OU20" s="49"/>
      <c r="OV20" s="49"/>
      <c r="OW20" s="49"/>
      <c r="OX20" s="49"/>
      <c r="OY20" s="49"/>
      <c r="OZ20" s="49"/>
      <c r="PA20" s="49"/>
      <c r="PB20" s="49"/>
      <c r="PC20" s="49"/>
      <c r="PD20" s="49"/>
      <c r="PE20" s="49"/>
      <c r="PF20" s="49"/>
      <c r="PG20" s="49"/>
      <c r="PH20" s="49"/>
      <c r="PI20" s="49"/>
      <c r="PJ20" s="49"/>
      <c r="PK20" s="49"/>
      <c r="PL20" s="49"/>
      <c r="PM20" s="49"/>
      <c r="PN20" s="49"/>
      <c r="PO20" s="49"/>
      <c r="PP20" s="49"/>
      <c r="PQ20" s="49"/>
      <c r="PR20" s="49"/>
      <c r="PS20" s="49"/>
      <c r="PT20" s="49"/>
      <c r="PU20" s="49"/>
      <c r="PV20" s="49"/>
      <c r="PW20" s="49"/>
      <c r="PX20" s="49"/>
      <c r="PY20" s="49"/>
      <c r="PZ20" s="49"/>
      <c r="QA20" s="49"/>
      <c r="QB20" s="49"/>
      <c r="QC20" s="49"/>
      <c r="QD20" s="49"/>
      <c r="QE20" s="49"/>
      <c r="QF20" s="49"/>
      <c r="QG20" s="49"/>
      <c r="QH20" s="49"/>
      <c r="QI20" s="49"/>
      <c r="QJ20" s="49"/>
      <c r="QK20" s="49"/>
      <c r="QL20" s="49"/>
      <c r="QM20" s="49"/>
      <c r="QN20" s="49"/>
      <c r="QO20" s="49"/>
      <c r="QP20" s="49"/>
      <c r="QQ20" s="49"/>
      <c r="QR20" s="49"/>
      <c r="QS20" s="49"/>
      <c r="QT20" s="49"/>
      <c r="QU20" s="49"/>
      <c r="QV20" s="49"/>
      <c r="QW20" s="49"/>
      <c r="QX20" s="49"/>
      <c r="QY20" s="49"/>
      <c r="QZ20" s="49"/>
      <c r="RA20" s="49"/>
      <c r="RB20" s="49"/>
      <c r="RC20" s="49"/>
      <c r="RD20" s="49"/>
      <c r="RE20" s="49"/>
      <c r="RF20" s="49"/>
      <c r="RG20" s="49"/>
      <c r="RH20" s="49"/>
      <c r="RI20" s="49"/>
      <c r="RJ20" s="49"/>
      <c r="RK20" s="49"/>
      <c r="RL20" s="49"/>
      <c r="RM20" s="49"/>
      <c r="RN20" s="49"/>
      <c r="RO20" s="49"/>
      <c r="RP20" s="49"/>
      <c r="RQ20" s="49"/>
      <c r="RR20" s="49"/>
      <c r="RS20" s="49"/>
      <c r="RT20" s="49"/>
      <c r="RU20" s="49"/>
      <c r="RV20" s="49"/>
      <c r="RW20" s="49"/>
      <c r="RX20" s="49"/>
      <c r="RY20" s="49"/>
      <c r="RZ20" s="49"/>
      <c r="SA20" s="49"/>
      <c r="SB20" s="49"/>
      <c r="SC20" s="49"/>
      <c r="SD20" s="49"/>
      <c r="SE20" s="49"/>
      <c r="SF20" s="49"/>
      <c r="SG20" s="49"/>
      <c r="SH20" s="49"/>
      <c r="SI20" s="49"/>
      <c r="SJ20" s="49"/>
      <c r="SK20" s="49"/>
      <c r="SL20" s="49"/>
      <c r="SM20" s="49"/>
      <c r="SN20" s="49"/>
      <c r="SO20" s="49"/>
      <c r="SP20" s="49"/>
      <c r="SQ20" s="49"/>
      <c r="SR20" s="49"/>
      <c r="SS20" s="49"/>
      <c r="ST20" s="49"/>
      <c r="SU20" s="49"/>
      <c r="SV20" s="49"/>
      <c r="SW20" s="49"/>
      <c r="SX20" s="49"/>
      <c r="SY20" s="49"/>
      <c r="SZ20" s="49"/>
      <c r="TA20" s="49"/>
      <c r="TB20" s="49"/>
      <c r="TC20" s="49"/>
      <c r="TD20" s="49"/>
      <c r="TE20" s="49"/>
      <c r="TF20" s="49"/>
      <c r="TG20" s="49"/>
      <c r="TH20" s="49"/>
      <c r="TI20" s="49"/>
      <c r="TJ20" s="49"/>
      <c r="TK20" s="49"/>
      <c r="TL20" s="49"/>
      <c r="TM20" s="49"/>
      <c r="TN20" s="49"/>
      <c r="TO20" s="49"/>
      <c r="TP20" s="49"/>
      <c r="TQ20" s="49"/>
      <c r="TR20" s="49"/>
      <c r="TS20" s="49"/>
      <c r="TT20" s="49"/>
      <c r="TU20" s="49"/>
      <c r="TV20" s="49"/>
      <c r="TW20" s="49"/>
      <c r="TX20" s="49"/>
      <c r="TY20" s="49"/>
      <c r="TZ20" s="49"/>
      <c r="UA20" s="49"/>
      <c r="UB20" s="49"/>
      <c r="UC20" s="49"/>
      <c r="UD20" s="49"/>
      <c r="UE20" s="49"/>
      <c r="UF20" s="49"/>
      <c r="UG20" s="49"/>
      <c r="UH20" s="49"/>
      <c r="UI20" s="49"/>
      <c r="UJ20" s="49"/>
      <c r="UK20" s="49"/>
      <c r="UL20" s="49"/>
      <c r="UM20" s="49"/>
      <c r="UN20" s="49"/>
      <c r="UO20" s="49"/>
      <c r="UP20" s="49"/>
      <c r="UQ20" s="49"/>
      <c r="UR20" s="49"/>
      <c r="US20" s="49"/>
      <c r="UT20" s="49"/>
      <c r="UU20" s="49"/>
      <c r="UV20" s="49"/>
      <c r="UW20" s="49"/>
      <c r="UX20" s="49"/>
      <c r="UY20" s="49"/>
      <c r="UZ20" s="49"/>
      <c r="VA20" s="49"/>
      <c r="VB20" s="49"/>
      <c r="VC20" s="49"/>
      <c r="VD20" s="49"/>
      <c r="VE20" s="49"/>
      <c r="VF20" s="49"/>
      <c r="VG20" s="49"/>
      <c r="VH20" s="49"/>
      <c r="VI20" s="49"/>
      <c r="VJ20" s="49"/>
      <c r="VK20" s="49"/>
      <c r="VL20" s="49"/>
      <c r="VM20" s="49"/>
      <c r="VN20" s="49"/>
      <c r="VO20" s="49"/>
      <c r="VP20" s="49"/>
      <c r="VQ20" s="49"/>
      <c r="VR20" s="49"/>
      <c r="VS20" s="49"/>
      <c r="VT20" s="49"/>
      <c r="VU20" s="49"/>
      <c r="VV20" s="49"/>
      <c r="VW20" s="49"/>
      <c r="VX20" s="49"/>
      <c r="VY20" s="49"/>
      <c r="VZ20" s="49"/>
      <c r="WA20" s="49"/>
      <c r="WB20" s="49"/>
      <c r="WC20" s="49"/>
      <c r="WD20" s="49"/>
      <c r="WE20" s="49"/>
      <c r="WF20" s="49"/>
      <c r="WG20" s="49"/>
      <c r="WH20" s="49"/>
      <c r="WI20" s="49"/>
      <c r="WJ20" s="49"/>
      <c r="WK20" s="49"/>
      <c r="WL20" s="49"/>
      <c r="WM20" s="49"/>
      <c r="WN20" s="49"/>
      <c r="WO20" s="49"/>
      <c r="WP20" s="49"/>
      <c r="WQ20" s="49"/>
      <c r="WR20" s="49"/>
      <c r="WS20" s="49"/>
      <c r="WT20" s="49"/>
      <c r="WU20" s="49"/>
      <c r="WV20" s="49"/>
      <c r="WW20" s="49"/>
      <c r="WX20" s="49"/>
      <c r="WY20" s="49"/>
      <c r="WZ20" s="49"/>
      <c r="XA20" s="49"/>
      <c r="XB20" s="49"/>
      <c r="XC20" s="49"/>
      <c r="XD20" s="49"/>
      <c r="XE20" s="49"/>
      <c r="XF20" s="49"/>
      <c r="XG20" s="49"/>
      <c r="XH20" s="49"/>
      <c r="XI20" s="49"/>
      <c r="XJ20" s="49"/>
      <c r="XK20" s="49"/>
      <c r="XL20" s="49"/>
      <c r="XM20" s="49"/>
      <c r="XN20" s="49"/>
      <c r="XO20" s="49"/>
      <c r="XP20" s="49"/>
      <c r="XQ20" s="49"/>
      <c r="XR20" s="49"/>
      <c r="XS20" s="49"/>
      <c r="XT20" s="49"/>
      <c r="XU20" s="49"/>
      <c r="XV20" s="49"/>
      <c r="XW20" s="49"/>
      <c r="XX20" s="49"/>
      <c r="XY20" s="49"/>
      <c r="XZ20" s="49"/>
      <c r="YA20" s="49"/>
      <c r="YB20" s="49"/>
      <c r="YC20" s="49"/>
      <c r="YD20" s="49"/>
      <c r="YE20" s="49"/>
      <c r="YF20" s="49"/>
      <c r="YG20" s="49"/>
      <c r="YH20" s="49"/>
      <c r="YI20" s="49"/>
      <c r="YJ20" s="49"/>
      <c r="YK20" s="49"/>
      <c r="YL20" s="49"/>
      <c r="YM20" s="49"/>
      <c r="YN20" s="49"/>
      <c r="YO20" s="49"/>
      <c r="YP20" s="49"/>
      <c r="YQ20" s="49"/>
      <c r="YR20" s="49"/>
      <c r="YS20" s="49"/>
      <c r="YT20" s="49"/>
      <c r="YU20" s="49"/>
      <c r="YV20" s="49"/>
      <c r="YW20" s="49"/>
      <c r="YX20" s="49"/>
      <c r="YY20" s="49"/>
      <c r="YZ20" s="49"/>
      <c r="ZA20" s="49"/>
      <c r="ZB20" s="49"/>
      <c r="ZC20" s="49"/>
      <c r="ZD20" s="49"/>
      <c r="ZE20" s="49"/>
      <c r="ZF20" s="49"/>
      <c r="ZG20" s="49"/>
      <c r="ZH20" s="49"/>
      <c r="ZI20" s="49"/>
      <c r="ZJ20" s="49"/>
      <c r="ZK20" s="49"/>
      <c r="ZL20" s="49"/>
      <c r="ZM20" s="49"/>
      <c r="ZN20" s="49"/>
      <c r="ZO20" s="49"/>
      <c r="ZP20" s="49"/>
      <c r="ZQ20" s="49"/>
      <c r="ZR20" s="49"/>
      <c r="ZS20" s="49"/>
      <c r="ZT20" s="49"/>
      <c r="ZU20" s="49"/>
      <c r="ZV20" s="49"/>
      <c r="ZW20" s="49"/>
      <c r="ZX20" s="49"/>
      <c r="ZY20" s="49"/>
      <c r="ZZ20" s="49"/>
      <c r="AAA20" s="49"/>
      <c r="AAB20" s="49"/>
      <c r="AAC20" s="49"/>
      <c r="AAD20" s="49"/>
      <c r="AAE20" s="49"/>
      <c r="AAF20" s="49"/>
      <c r="AAG20" s="49"/>
      <c r="AAH20" s="49"/>
      <c r="AAI20" s="49"/>
      <c r="AAJ20" s="49"/>
      <c r="AAK20" s="49"/>
      <c r="AAL20" s="49"/>
      <c r="AAM20" s="49"/>
      <c r="AAN20" s="49"/>
      <c r="AAO20" s="49"/>
      <c r="AAP20" s="49"/>
      <c r="AAQ20" s="49"/>
      <c r="AAR20" s="49"/>
      <c r="AAS20" s="49"/>
      <c r="AAT20" s="49"/>
      <c r="AAU20" s="49"/>
      <c r="AAV20" s="49"/>
      <c r="AAW20" s="49"/>
      <c r="AAX20" s="49"/>
      <c r="AAY20" s="49"/>
      <c r="AAZ20" s="49"/>
      <c r="ABA20" s="49"/>
      <c r="ABB20" s="49"/>
      <c r="ABC20" s="49"/>
      <c r="ABD20" s="49"/>
      <c r="ABE20" s="49"/>
      <c r="ABF20" s="49"/>
      <c r="ABG20" s="49"/>
      <c r="ABH20" s="49"/>
      <c r="ABI20" s="49"/>
      <c r="ABJ20" s="49"/>
      <c r="ABK20" s="49"/>
      <c r="ABL20" s="49"/>
      <c r="ABM20" s="49"/>
      <c r="ABN20" s="49"/>
      <c r="ABO20" s="49"/>
      <c r="ABP20" s="49"/>
      <c r="ABQ20" s="49"/>
      <c r="ABR20" s="49"/>
      <c r="ABS20" s="49"/>
      <c r="ABT20" s="49"/>
      <c r="ABU20" s="49"/>
      <c r="ABV20" s="49"/>
      <c r="ABW20" s="49"/>
      <c r="ABX20" s="49"/>
      <c r="ABY20" s="49"/>
      <c r="ABZ20" s="49"/>
      <c r="ACA20" s="49"/>
      <c r="ACB20" s="49"/>
      <c r="ACC20" s="49"/>
      <c r="ACD20" s="49"/>
      <c r="ACE20" s="49"/>
      <c r="ACF20" s="49"/>
      <c r="ACG20" s="49"/>
      <c r="ACH20" s="49"/>
      <c r="ACI20" s="49"/>
      <c r="ACJ20" s="49"/>
      <c r="ACK20" s="49"/>
      <c r="ACL20" s="49"/>
      <c r="ACM20" s="49"/>
      <c r="ACN20" s="49"/>
      <c r="ACO20" s="49"/>
      <c r="ACP20" s="49"/>
      <c r="ACQ20" s="49"/>
      <c r="ACR20" s="49"/>
      <c r="ACS20" s="49"/>
      <c r="ACT20" s="49"/>
      <c r="ACU20" s="49"/>
      <c r="ACV20" s="49"/>
      <c r="ACW20" s="49"/>
      <c r="ACX20" s="49"/>
      <c r="ACY20" s="49"/>
      <c r="ACZ20" s="49"/>
      <c r="ADA20" s="49"/>
      <c r="ADB20" s="49"/>
      <c r="ADC20" s="49"/>
      <c r="ADD20" s="49"/>
      <c r="ADE20" s="49"/>
      <c r="ADF20" s="49"/>
      <c r="ADG20" s="49"/>
      <c r="ADH20" s="49"/>
      <c r="ADI20" s="49"/>
      <c r="ADJ20" s="49"/>
      <c r="ADK20" s="49"/>
      <c r="ADL20" s="49"/>
      <c r="ADM20" s="49"/>
      <c r="ADN20" s="49"/>
      <c r="ADO20" s="49"/>
      <c r="ADP20" s="49"/>
      <c r="ADQ20" s="49"/>
      <c r="ADR20" s="49"/>
      <c r="ADS20" s="49"/>
      <c r="ADT20" s="49"/>
      <c r="ADU20" s="49"/>
      <c r="ADV20" s="49"/>
      <c r="ADW20" s="49"/>
      <c r="ADX20" s="49"/>
      <c r="ADY20" s="49"/>
      <c r="ADZ20" s="49"/>
      <c r="AEA20" s="49"/>
      <c r="AEB20" s="49"/>
      <c r="AEC20" s="49"/>
      <c r="AED20" s="49"/>
      <c r="AEE20" s="49"/>
      <c r="AEF20" s="49"/>
      <c r="AEG20" s="49"/>
      <c r="AEH20" s="49"/>
      <c r="AEI20" s="49"/>
      <c r="AEJ20" s="49"/>
      <c r="AEK20" s="49"/>
      <c r="AEL20" s="49"/>
      <c r="AEM20" s="49"/>
      <c r="AEN20" s="49"/>
      <c r="AEO20" s="49"/>
      <c r="AEP20" s="49"/>
      <c r="AEQ20" s="49"/>
      <c r="AER20" s="49"/>
      <c r="AES20" s="49"/>
      <c r="AET20" s="49"/>
      <c r="AEU20" s="49"/>
      <c r="AEV20" s="49"/>
      <c r="AEW20" s="49"/>
      <c r="AEX20" s="49"/>
      <c r="AEY20" s="49"/>
      <c r="AEZ20" s="49"/>
      <c r="AFA20" s="49"/>
      <c r="AFB20" s="49"/>
      <c r="AFC20" s="49"/>
      <c r="AFD20" s="49"/>
      <c r="AFE20" s="49"/>
      <c r="AFF20" s="49"/>
      <c r="AFG20" s="49"/>
      <c r="AFH20" s="49"/>
      <c r="AFI20" s="49"/>
      <c r="AFJ20" s="49"/>
      <c r="AFK20" s="49"/>
      <c r="AFL20" s="49"/>
      <c r="AFM20" s="49"/>
      <c r="AFN20" s="49"/>
      <c r="AFO20" s="49"/>
      <c r="AFP20" s="49"/>
      <c r="AFQ20" s="49"/>
      <c r="AFR20" s="49"/>
      <c r="AFS20" s="49"/>
      <c r="AFT20" s="49"/>
      <c r="AFU20" s="49"/>
      <c r="AFV20" s="49"/>
      <c r="AFW20" s="49"/>
      <c r="AFX20" s="49"/>
      <c r="AFY20" s="49"/>
      <c r="AFZ20" s="49"/>
      <c r="AGA20" s="49"/>
      <c r="AGB20" s="49"/>
      <c r="AGC20" s="49"/>
      <c r="AGD20" s="49"/>
      <c r="AGE20" s="49"/>
      <c r="AGF20" s="49"/>
      <c r="AGG20" s="49"/>
      <c r="AGH20" s="49"/>
      <c r="AGI20" s="49"/>
      <c r="AGJ20" s="49"/>
      <c r="AGK20" s="49"/>
      <c r="AGL20" s="49"/>
      <c r="AGM20" s="49"/>
      <c r="AGN20" s="49"/>
      <c r="AGO20" s="49"/>
      <c r="AGP20" s="49"/>
      <c r="AGQ20" s="49"/>
      <c r="AGR20" s="49"/>
      <c r="AGS20" s="49"/>
      <c r="AGT20" s="49"/>
      <c r="AGU20" s="49"/>
      <c r="AGV20" s="49"/>
      <c r="AGW20" s="49"/>
      <c r="AGX20" s="49"/>
      <c r="AGY20" s="49"/>
      <c r="AGZ20" s="49"/>
      <c r="AHA20" s="49"/>
      <c r="AHB20" s="49"/>
      <c r="AHC20" s="49"/>
      <c r="AHD20" s="49"/>
      <c r="AHE20" s="49"/>
      <c r="AHF20" s="49"/>
      <c r="AHG20" s="49"/>
      <c r="AHH20" s="49"/>
      <c r="AHI20" s="49"/>
      <c r="AHJ20" s="49"/>
      <c r="AHK20" s="49"/>
      <c r="AHL20" s="49"/>
      <c r="AHM20" s="49"/>
      <c r="AHN20" s="49"/>
      <c r="AHO20" s="49"/>
      <c r="AHP20" s="49"/>
      <c r="AHQ20" s="49"/>
      <c r="AHR20" s="49"/>
      <c r="AHS20" s="49"/>
      <c r="AHT20" s="49"/>
      <c r="AHU20" s="49"/>
      <c r="AHV20" s="49"/>
      <c r="AHW20" s="49"/>
      <c r="AHX20" s="49"/>
      <c r="AHY20" s="49"/>
      <c r="AHZ20" s="49"/>
      <c r="AIA20" s="49"/>
      <c r="AIB20" s="49"/>
      <c r="AIC20" s="49"/>
      <c r="AID20" s="49"/>
      <c r="AIE20" s="49"/>
      <c r="AIF20" s="49"/>
      <c r="AIG20" s="49"/>
      <c r="AIH20" s="49"/>
      <c r="AII20" s="49"/>
      <c r="AIJ20" s="49"/>
      <c r="AIK20" s="49"/>
      <c r="AIL20" s="49"/>
      <c r="AIM20" s="49"/>
      <c r="AIN20" s="49"/>
      <c r="AIO20" s="49"/>
      <c r="AIP20" s="49"/>
      <c r="AIQ20" s="49"/>
      <c r="AIR20" s="49"/>
      <c r="AIS20" s="49"/>
      <c r="AIT20" s="49"/>
      <c r="AIU20" s="49"/>
      <c r="AIV20" s="49"/>
      <c r="AIW20" s="49"/>
      <c r="AIX20" s="49"/>
      <c r="AIY20" s="49"/>
      <c r="AIZ20" s="49"/>
      <c r="AJA20" s="49"/>
      <c r="AJB20" s="49"/>
      <c r="AJC20" s="49"/>
      <c r="AJD20" s="49"/>
      <c r="AJE20" s="49"/>
      <c r="AJF20" s="49"/>
      <c r="AJG20" s="49"/>
      <c r="AJH20" s="49"/>
      <c r="AJI20" s="49"/>
      <c r="AJJ20" s="49"/>
      <c r="AJK20" s="49"/>
      <c r="AJL20" s="49"/>
      <c r="AJM20" s="49"/>
      <c r="AJN20" s="49"/>
      <c r="AJO20" s="49"/>
      <c r="AJP20" s="49"/>
      <c r="AJQ20" s="49"/>
      <c r="AJR20" s="49"/>
      <c r="AJS20" s="49"/>
      <c r="AJT20" s="49"/>
      <c r="AJU20" s="49"/>
      <c r="AJV20" s="49"/>
      <c r="AJW20" s="49"/>
      <c r="AJX20" s="49"/>
      <c r="AJY20" s="49"/>
      <c r="AJZ20" s="49"/>
      <c r="AKA20" s="49"/>
      <c r="AKB20" s="49"/>
      <c r="AKC20" s="49"/>
      <c r="AKD20" s="49"/>
      <c r="AKE20" s="49"/>
      <c r="AKF20" s="49"/>
      <c r="AKG20" s="49"/>
      <c r="AKH20" s="49"/>
      <c r="AKI20" s="49"/>
      <c r="AKJ20" s="49"/>
      <c r="AKK20" s="49"/>
      <c r="AKL20" s="49"/>
      <c r="AKM20" s="49"/>
      <c r="AKN20" s="49"/>
      <c r="AKO20" s="49"/>
      <c r="AKP20" s="49"/>
      <c r="AKQ20" s="49"/>
      <c r="AKR20" s="49"/>
      <c r="AKS20" s="49"/>
      <c r="AKT20" s="49"/>
      <c r="AKU20" s="49"/>
      <c r="AKV20" s="49"/>
      <c r="AKW20" s="49"/>
      <c r="AKX20" s="49"/>
      <c r="AKY20" s="49"/>
      <c r="AKZ20" s="49"/>
      <c r="ALA20" s="49"/>
      <c r="ALB20" s="49"/>
      <c r="ALC20" s="49"/>
      <c r="ALD20" s="49"/>
      <c r="ALE20" s="49"/>
      <c r="ALF20" s="49"/>
      <c r="ALG20" s="49"/>
      <c r="ALH20" s="49"/>
      <c r="ALI20" s="49"/>
      <c r="ALJ20" s="49"/>
      <c r="ALK20" s="49"/>
      <c r="ALL20" s="49"/>
      <c r="ALM20" s="49"/>
      <c r="ALN20" s="49"/>
      <c r="ALO20" s="49"/>
      <c r="ALP20" s="49"/>
      <c r="ALQ20" s="49"/>
      <c r="ALR20" s="49"/>
      <c r="ALS20" s="49"/>
      <c r="ALT20" s="49"/>
      <c r="ALU20" s="49"/>
      <c r="ALV20" s="49"/>
      <c r="ALW20" s="49"/>
      <c r="ALX20" s="49"/>
      <c r="ALY20" s="49"/>
      <c r="ALZ20" s="49"/>
      <c r="AMA20" s="49"/>
      <c r="AMB20" s="49"/>
      <c r="AMC20" s="49"/>
      <c r="AMD20" s="49"/>
      <c r="AME20" s="49"/>
      <c r="AMF20" s="49"/>
      <c r="AMG20" s="49"/>
      <c r="AMH20" s="49"/>
      <c r="AMI20" s="49"/>
      <c r="AMJ20" s="49"/>
      <c r="AMK20" s="49"/>
      <c r="AML20" s="49"/>
      <c r="AMM20" s="49"/>
      <c r="AMN20" s="49"/>
      <c r="AMO20" s="49"/>
      <c r="AMP20" s="49"/>
      <c r="AMQ20" s="49"/>
      <c r="AMR20" s="49"/>
      <c r="AMS20" s="49"/>
      <c r="AMT20" s="49"/>
      <c r="AMU20" s="49"/>
      <c r="AMV20" s="49"/>
      <c r="AMW20" s="49"/>
      <c r="AMX20" s="49"/>
      <c r="AMY20" s="49"/>
      <c r="AMZ20" s="49"/>
      <c r="ANA20" s="49"/>
      <c r="ANB20" s="49"/>
      <c r="ANC20" s="49"/>
      <c r="AND20" s="49"/>
      <c r="ANE20" s="49"/>
      <c r="ANF20" s="49"/>
      <c r="ANG20" s="49"/>
      <c r="ANH20" s="49"/>
      <c r="ANI20" s="49"/>
      <c r="ANJ20" s="49"/>
      <c r="ANK20" s="49"/>
      <c r="ANL20" s="49"/>
      <c r="ANM20" s="49"/>
      <c r="ANN20" s="49"/>
      <c r="ANO20" s="49"/>
      <c r="ANP20" s="49"/>
      <c r="ANQ20" s="49"/>
      <c r="ANR20" s="49"/>
      <c r="ANS20" s="49"/>
      <c r="ANT20" s="49"/>
      <c r="ANU20" s="49"/>
      <c r="ANV20" s="49"/>
      <c r="ANW20" s="49"/>
      <c r="ANX20" s="49"/>
      <c r="ANY20" s="49"/>
      <c r="ANZ20" s="49"/>
      <c r="AOA20" s="49"/>
      <c r="AOB20" s="49"/>
      <c r="AOC20" s="49"/>
      <c r="AOD20" s="49"/>
      <c r="AOE20" s="49"/>
      <c r="AOF20" s="49"/>
      <c r="AOG20" s="49"/>
      <c r="AOH20" s="49"/>
      <c r="AOI20" s="49"/>
      <c r="AOJ20" s="49"/>
      <c r="AOK20" s="49"/>
      <c r="AOL20" s="49"/>
      <c r="AOM20" s="49"/>
      <c r="AON20" s="49"/>
      <c r="AOO20" s="49"/>
      <c r="AOP20" s="49"/>
      <c r="AOQ20" s="49"/>
      <c r="AOR20" s="49"/>
      <c r="AOS20" s="49"/>
      <c r="AOT20" s="49"/>
      <c r="AOU20" s="49"/>
      <c r="AOV20" s="49"/>
      <c r="AOW20" s="49"/>
      <c r="AOX20" s="49"/>
      <c r="AOY20" s="49"/>
      <c r="AOZ20" s="49"/>
      <c r="APA20" s="49"/>
      <c r="APB20" s="49"/>
      <c r="APC20" s="49"/>
      <c r="APD20" s="49"/>
      <c r="APE20" s="49"/>
      <c r="APF20" s="49"/>
      <c r="APG20" s="49"/>
      <c r="APH20" s="49"/>
      <c r="API20" s="49"/>
      <c r="APJ20" s="49"/>
      <c r="APK20" s="49"/>
      <c r="APL20" s="49"/>
      <c r="APM20" s="49"/>
      <c r="APN20" s="49"/>
      <c r="APO20" s="49"/>
      <c r="APP20" s="49"/>
      <c r="APQ20" s="49"/>
      <c r="APR20" s="49"/>
      <c r="APS20" s="49"/>
      <c r="APT20" s="49"/>
      <c r="APU20" s="49"/>
      <c r="APV20" s="49"/>
      <c r="APW20" s="49"/>
      <c r="APX20" s="49"/>
      <c r="APY20" s="49"/>
      <c r="APZ20" s="49"/>
      <c r="AQA20" s="49"/>
      <c r="AQB20" s="49"/>
      <c r="AQC20" s="49"/>
      <c r="AQD20" s="49"/>
      <c r="AQE20" s="49"/>
      <c r="AQF20" s="49"/>
      <c r="AQG20" s="49"/>
      <c r="AQH20" s="49"/>
      <c r="AQI20" s="49"/>
      <c r="AQJ20" s="49"/>
      <c r="AQK20" s="49"/>
      <c r="AQL20" s="49"/>
      <c r="AQM20" s="49"/>
      <c r="AQN20" s="49"/>
      <c r="AQO20" s="49"/>
      <c r="AQP20" s="49"/>
      <c r="AQQ20" s="49"/>
      <c r="AQR20" s="49"/>
      <c r="AQS20" s="49"/>
      <c r="AQT20" s="49"/>
      <c r="AQU20" s="49"/>
      <c r="AQV20" s="49"/>
      <c r="AQW20" s="49"/>
      <c r="AQX20" s="49"/>
      <c r="AQY20" s="49"/>
      <c r="AQZ20" s="49"/>
      <c r="ARA20" s="49"/>
      <c r="ARB20" s="49"/>
      <c r="ARC20" s="49"/>
      <c r="ARD20" s="49"/>
      <c r="ARE20" s="49"/>
      <c r="ARF20" s="49"/>
      <c r="ARG20" s="49"/>
      <c r="ARH20" s="49"/>
      <c r="ARI20" s="49"/>
      <c r="ARJ20" s="49"/>
      <c r="ARK20" s="49"/>
      <c r="ARL20" s="49"/>
      <c r="ARM20" s="49"/>
      <c r="ARN20" s="49"/>
      <c r="ARO20" s="49"/>
      <c r="ARP20" s="49"/>
      <c r="ARQ20" s="49"/>
      <c r="ARR20" s="49"/>
      <c r="ARS20" s="49"/>
      <c r="ART20" s="49"/>
      <c r="ARU20" s="49"/>
      <c r="ARV20" s="49"/>
      <c r="ARW20" s="49"/>
      <c r="ARX20" s="49"/>
      <c r="ARY20" s="49"/>
      <c r="ARZ20" s="49"/>
      <c r="ASA20" s="49"/>
      <c r="ASB20" s="49"/>
      <c r="ASC20" s="49"/>
      <c r="ASD20" s="49"/>
      <c r="ASE20" s="49"/>
      <c r="ASF20" s="49"/>
      <c r="ASG20" s="49"/>
      <c r="ASH20" s="49"/>
      <c r="ASI20" s="49"/>
      <c r="ASJ20" s="49"/>
      <c r="ASK20" s="49"/>
      <c r="ASL20" s="49"/>
      <c r="ASM20" s="49"/>
      <c r="ASN20" s="49"/>
      <c r="ASO20" s="49"/>
      <c r="ASP20" s="49"/>
      <c r="ASQ20" s="49"/>
      <c r="ASR20" s="49"/>
      <c r="ASS20" s="49"/>
      <c r="AST20" s="49"/>
      <c r="ASU20" s="49"/>
      <c r="ASV20" s="49"/>
      <c r="ASW20" s="49"/>
      <c r="ASX20" s="49"/>
      <c r="ASY20" s="49"/>
      <c r="ASZ20" s="49"/>
      <c r="ATA20" s="49"/>
      <c r="ATB20" s="49"/>
      <c r="ATC20" s="49"/>
      <c r="ATD20" s="49"/>
      <c r="ATE20" s="49"/>
      <c r="ATF20" s="49"/>
      <c r="ATG20" s="49"/>
      <c r="ATH20" s="49"/>
      <c r="ATI20" s="49"/>
      <c r="ATJ20" s="49"/>
      <c r="ATK20" s="49"/>
      <c r="ATL20" s="49"/>
      <c r="ATM20" s="49"/>
      <c r="ATN20" s="49"/>
      <c r="ATO20" s="49"/>
      <c r="ATP20" s="49"/>
      <c r="ATQ20" s="49"/>
      <c r="ATR20" s="49"/>
      <c r="ATS20" s="49"/>
      <c r="ATT20" s="49"/>
      <c r="ATU20" s="49"/>
      <c r="ATV20" s="49"/>
      <c r="ATW20" s="49"/>
      <c r="ATX20" s="49"/>
      <c r="ATY20" s="49"/>
      <c r="ATZ20" s="49"/>
      <c r="AUA20" s="49"/>
      <c r="AUB20" s="49"/>
      <c r="AUC20" s="49"/>
      <c r="AUD20" s="49"/>
      <c r="AUE20" s="49"/>
      <c r="AUF20" s="49"/>
      <c r="AUG20" s="49"/>
      <c r="AUH20" s="49"/>
      <c r="AUI20" s="49"/>
      <c r="AUJ20" s="49"/>
      <c r="AUK20" s="49"/>
      <c r="AUL20" s="49"/>
      <c r="AUM20" s="49"/>
      <c r="AUN20" s="49"/>
      <c r="AUO20" s="49"/>
      <c r="AUP20" s="49"/>
      <c r="AUQ20" s="49"/>
      <c r="AUR20" s="49"/>
      <c r="AUS20" s="49"/>
      <c r="AUT20" s="49"/>
      <c r="AUU20" s="49"/>
      <c r="AUV20" s="49"/>
      <c r="AUW20" s="49"/>
      <c r="AUX20" s="49"/>
      <c r="AUY20" s="49"/>
      <c r="AUZ20" s="49"/>
      <c r="AVA20" s="49"/>
      <c r="AVB20" s="49"/>
      <c r="AVC20" s="49"/>
      <c r="AVD20" s="49"/>
      <c r="AVE20" s="49"/>
      <c r="AVF20" s="49"/>
      <c r="AVG20" s="49"/>
      <c r="AVH20" s="49"/>
      <c r="AVI20" s="49"/>
      <c r="AVJ20" s="49"/>
      <c r="AVK20" s="49"/>
      <c r="AVL20" s="49"/>
      <c r="AVM20" s="49"/>
      <c r="AVN20" s="49"/>
      <c r="AVO20" s="49"/>
      <c r="AVP20" s="49"/>
      <c r="AVQ20" s="49"/>
      <c r="AVR20" s="49"/>
      <c r="AVS20" s="49"/>
      <c r="AVT20" s="49"/>
      <c r="AVU20" s="49"/>
      <c r="AVV20" s="49"/>
      <c r="AVW20" s="49"/>
      <c r="AVX20" s="49"/>
      <c r="AVY20" s="49"/>
      <c r="AVZ20" s="49"/>
      <c r="AWA20" s="49"/>
      <c r="AWB20" s="49"/>
      <c r="AWC20" s="49"/>
      <c r="AWD20" s="49"/>
      <c r="AWE20" s="49"/>
      <c r="AWF20" s="49"/>
      <c r="AWG20" s="49"/>
      <c r="AWH20" s="49"/>
      <c r="AWI20" s="49"/>
      <c r="AWJ20" s="49"/>
      <c r="AWK20" s="49"/>
      <c r="AWL20" s="49"/>
      <c r="AWM20" s="49"/>
      <c r="AWN20" s="49"/>
      <c r="AWO20" s="49"/>
      <c r="AWP20" s="49"/>
      <c r="AWQ20" s="49"/>
      <c r="AWR20" s="49"/>
      <c r="AWS20" s="49"/>
      <c r="AWT20" s="49"/>
      <c r="AWU20" s="49"/>
      <c r="AWV20" s="49"/>
      <c r="AWW20" s="49"/>
      <c r="AWX20" s="49"/>
      <c r="AWY20" s="49"/>
      <c r="AWZ20" s="49"/>
      <c r="AXA20" s="49"/>
      <c r="AXB20" s="49"/>
      <c r="AXC20" s="49"/>
      <c r="AXD20" s="49"/>
      <c r="AXE20" s="49"/>
      <c r="AXF20" s="49"/>
      <c r="AXG20" s="49"/>
      <c r="AXH20" s="49"/>
      <c r="AXI20" s="49"/>
      <c r="AXJ20" s="49"/>
      <c r="AXK20" s="49"/>
      <c r="AXL20" s="49"/>
      <c r="AXM20" s="49"/>
      <c r="AXN20" s="49"/>
      <c r="AXO20" s="49"/>
      <c r="AXP20" s="49"/>
      <c r="AXQ20" s="49"/>
      <c r="AXR20" s="49"/>
      <c r="AXS20" s="49"/>
      <c r="AXT20" s="49"/>
      <c r="AXU20" s="49"/>
      <c r="AXV20" s="49"/>
      <c r="AXW20" s="49"/>
      <c r="AXX20" s="49"/>
      <c r="AXY20" s="49"/>
      <c r="AXZ20" s="49"/>
      <c r="AYA20" s="49"/>
      <c r="AYB20" s="49"/>
      <c r="AYC20" s="49"/>
      <c r="AYD20" s="49"/>
      <c r="AYE20" s="49"/>
      <c r="AYF20" s="49"/>
      <c r="AYG20" s="49"/>
      <c r="AYH20" s="49"/>
      <c r="AYI20" s="49"/>
      <c r="AYJ20" s="49"/>
      <c r="AYK20" s="49"/>
      <c r="AYL20" s="49"/>
      <c r="AYM20" s="49"/>
      <c r="AYN20" s="49"/>
      <c r="AYO20" s="49"/>
      <c r="AYP20" s="49"/>
      <c r="AYQ20" s="49"/>
      <c r="AYR20" s="49"/>
      <c r="AYS20" s="49"/>
      <c r="AYT20" s="49"/>
      <c r="AYU20" s="49"/>
      <c r="AYV20" s="49"/>
      <c r="AYW20" s="49"/>
      <c r="AYX20" s="49"/>
      <c r="AYY20" s="49"/>
      <c r="AYZ20" s="49"/>
      <c r="AZA20" s="49"/>
      <c r="AZB20" s="49"/>
      <c r="AZC20" s="49"/>
      <c r="AZD20" s="49"/>
      <c r="AZE20" s="49"/>
      <c r="AZF20" s="49"/>
      <c r="AZG20" s="49"/>
      <c r="AZH20" s="49"/>
      <c r="AZI20" s="49"/>
      <c r="AZJ20" s="49"/>
      <c r="AZK20" s="49"/>
      <c r="AZL20" s="49"/>
      <c r="AZM20" s="49"/>
      <c r="AZN20" s="49"/>
      <c r="AZO20" s="49"/>
      <c r="AZP20" s="49"/>
      <c r="AZQ20" s="49"/>
      <c r="AZR20" s="49"/>
      <c r="AZS20" s="49"/>
      <c r="AZT20" s="49"/>
      <c r="AZU20" s="49"/>
      <c r="AZV20" s="49"/>
      <c r="AZW20" s="49"/>
      <c r="AZX20" s="49"/>
      <c r="AZY20" s="49"/>
      <c r="AZZ20" s="49"/>
      <c r="BAA20" s="49"/>
      <c r="BAB20" s="49"/>
      <c r="BAC20" s="49"/>
      <c r="BAD20" s="49"/>
      <c r="BAE20" s="49"/>
      <c r="BAF20" s="49"/>
      <c r="BAG20" s="49"/>
      <c r="BAH20" s="49"/>
      <c r="BAI20" s="49"/>
      <c r="BAJ20" s="49"/>
      <c r="BAK20" s="49"/>
      <c r="BAL20" s="49"/>
      <c r="BAM20" s="49"/>
      <c r="BAN20" s="49"/>
      <c r="BAO20" s="49"/>
      <c r="BAP20" s="49"/>
      <c r="BAQ20" s="49"/>
      <c r="BAR20" s="49"/>
      <c r="BAS20" s="49"/>
      <c r="BAT20" s="49"/>
      <c r="BAU20" s="49"/>
      <c r="BAV20" s="49"/>
      <c r="BAW20" s="49"/>
      <c r="BAX20" s="49"/>
      <c r="BAY20" s="49"/>
      <c r="BAZ20" s="49"/>
      <c r="BBA20" s="49"/>
      <c r="BBB20" s="49"/>
      <c r="BBC20" s="49"/>
      <c r="BBD20" s="49"/>
      <c r="BBE20" s="49"/>
      <c r="BBF20" s="49"/>
      <c r="BBG20" s="49"/>
      <c r="BBH20" s="49"/>
      <c r="BBI20" s="49"/>
      <c r="BBJ20" s="49"/>
      <c r="BBK20" s="49"/>
      <c r="BBL20" s="49"/>
      <c r="BBM20" s="49"/>
      <c r="BBN20" s="49"/>
      <c r="BBO20" s="49"/>
      <c r="BBP20" s="49"/>
      <c r="BBQ20" s="49"/>
      <c r="BBR20" s="49"/>
      <c r="BBS20" s="49"/>
      <c r="BBT20" s="49"/>
      <c r="BBU20" s="49"/>
      <c r="BBV20" s="49"/>
      <c r="BBW20" s="49"/>
      <c r="BBX20" s="49"/>
      <c r="BBY20" s="49"/>
      <c r="BBZ20" s="49"/>
      <c r="BCA20" s="49"/>
      <c r="BCB20" s="49"/>
      <c r="BCC20" s="49"/>
      <c r="BCD20" s="49"/>
      <c r="BCE20" s="49"/>
      <c r="BCF20" s="49"/>
      <c r="BCG20" s="49"/>
      <c r="BCH20" s="49"/>
      <c r="BCI20" s="49"/>
      <c r="BCJ20" s="49"/>
      <c r="BCK20" s="49"/>
      <c r="BCL20" s="49"/>
      <c r="BCM20" s="49"/>
      <c r="BCN20" s="49"/>
      <c r="BCO20" s="49"/>
      <c r="BCP20" s="49"/>
      <c r="BCQ20" s="49"/>
      <c r="BCR20" s="49"/>
      <c r="BCS20" s="49"/>
      <c r="BCT20" s="49"/>
      <c r="BCU20" s="49"/>
      <c r="BCV20" s="49"/>
      <c r="BCW20" s="49"/>
      <c r="BCX20" s="49"/>
      <c r="BCY20" s="49"/>
      <c r="BCZ20" s="49"/>
      <c r="BDA20" s="49"/>
      <c r="BDB20" s="49"/>
      <c r="BDC20" s="49"/>
      <c r="BDD20" s="49"/>
      <c r="BDE20" s="49"/>
      <c r="BDF20" s="49"/>
      <c r="BDG20" s="49"/>
      <c r="BDH20" s="49"/>
      <c r="BDI20" s="49"/>
      <c r="BDJ20" s="49"/>
      <c r="BDK20" s="49"/>
      <c r="BDL20" s="49"/>
      <c r="BDM20" s="49"/>
      <c r="BDN20" s="49"/>
      <c r="BDO20" s="49"/>
      <c r="BDP20" s="49"/>
      <c r="BDQ20" s="49"/>
      <c r="BDR20" s="49"/>
      <c r="BDS20" s="49"/>
      <c r="BDT20" s="49"/>
      <c r="BDU20" s="49"/>
      <c r="BDV20" s="49"/>
      <c r="BDW20" s="49"/>
      <c r="BDX20" s="49"/>
      <c r="BDY20" s="49"/>
      <c r="BDZ20" s="49"/>
      <c r="BEA20" s="49"/>
      <c r="BEB20" s="49"/>
      <c r="BEC20" s="49"/>
      <c r="BED20" s="49"/>
      <c r="BEE20" s="49"/>
      <c r="BEF20" s="49"/>
      <c r="BEG20" s="49"/>
      <c r="BEH20" s="49"/>
      <c r="BEI20" s="49"/>
      <c r="BEJ20" s="49"/>
      <c r="BEK20" s="49"/>
      <c r="BEL20" s="49"/>
      <c r="BEM20" s="49"/>
      <c r="BEN20" s="49"/>
      <c r="BEO20" s="49"/>
      <c r="BEP20" s="49"/>
      <c r="BEQ20" s="49"/>
      <c r="BER20" s="49"/>
      <c r="BES20" s="49"/>
      <c r="BET20" s="49"/>
      <c r="BEU20" s="49"/>
      <c r="BEV20" s="49"/>
      <c r="BEW20" s="49"/>
      <c r="BEX20" s="49"/>
      <c r="BEY20" s="49"/>
      <c r="BEZ20" s="49"/>
      <c r="BFA20" s="49"/>
      <c r="BFB20" s="49"/>
      <c r="BFC20" s="49"/>
      <c r="BFD20" s="49"/>
      <c r="BFE20" s="49"/>
      <c r="BFF20" s="49"/>
      <c r="BFG20" s="49"/>
      <c r="BFH20" s="49"/>
      <c r="BFI20" s="49"/>
      <c r="BFJ20" s="49"/>
      <c r="BFK20" s="49"/>
      <c r="BFL20" s="49"/>
      <c r="BFM20" s="49"/>
      <c r="BFN20" s="49"/>
      <c r="BFO20" s="49"/>
      <c r="BFP20" s="49"/>
      <c r="BFQ20" s="49"/>
      <c r="BFR20" s="49"/>
      <c r="BFS20" s="49"/>
      <c r="BFT20" s="49"/>
      <c r="BFU20" s="49"/>
      <c r="BFV20" s="49"/>
      <c r="BFW20" s="49"/>
      <c r="BFX20" s="49"/>
      <c r="BFY20" s="49"/>
      <c r="BFZ20" s="49"/>
      <c r="BGA20" s="49"/>
      <c r="BGB20" s="49"/>
      <c r="BGC20" s="49"/>
      <c r="BGD20" s="49"/>
      <c r="BGE20" s="49"/>
      <c r="BGF20" s="49"/>
      <c r="BGG20" s="49"/>
      <c r="BGH20" s="49"/>
      <c r="BGI20" s="49"/>
      <c r="BGJ20" s="49"/>
      <c r="BGK20" s="49"/>
      <c r="BGL20" s="49"/>
      <c r="BGM20" s="49"/>
      <c r="BGN20" s="49"/>
      <c r="BGO20" s="49"/>
      <c r="BGP20" s="49"/>
      <c r="BGQ20" s="49"/>
      <c r="BGR20" s="49"/>
      <c r="BGS20" s="49"/>
      <c r="BGT20" s="49"/>
      <c r="BGU20" s="49"/>
      <c r="BGV20" s="49"/>
      <c r="BGW20" s="49"/>
      <c r="BGX20" s="49"/>
      <c r="BGY20" s="49"/>
      <c r="BGZ20" s="49"/>
      <c r="BHA20" s="49"/>
      <c r="BHB20" s="49"/>
      <c r="BHC20" s="49"/>
      <c r="BHD20" s="49"/>
      <c r="BHE20" s="49"/>
      <c r="BHF20" s="49"/>
      <c r="BHG20" s="49"/>
      <c r="BHH20" s="49"/>
      <c r="BHI20" s="49"/>
      <c r="BHJ20" s="49"/>
      <c r="BHK20" s="49"/>
      <c r="BHL20" s="49"/>
      <c r="BHM20" s="49"/>
      <c r="BHN20" s="49"/>
      <c r="BHO20" s="49"/>
      <c r="BHP20" s="49"/>
      <c r="BHQ20" s="49"/>
      <c r="BHR20" s="49"/>
      <c r="BHS20" s="49"/>
      <c r="BHT20" s="49"/>
      <c r="BHU20" s="49"/>
      <c r="BHV20" s="49"/>
      <c r="BHW20" s="49"/>
      <c r="BHX20" s="49"/>
      <c r="BHY20" s="49"/>
      <c r="BHZ20" s="49"/>
      <c r="BIA20" s="49"/>
      <c r="BIB20" s="49"/>
      <c r="BIC20" s="49"/>
      <c r="BID20" s="49"/>
      <c r="BIE20" s="49"/>
      <c r="BIF20" s="49"/>
      <c r="BIG20" s="49"/>
      <c r="BIH20" s="49"/>
      <c r="BII20" s="49"/>
      <c r="BIJ20" s="49"/>
      <c r="BIK20" s="49"/>
      <c r="BIL20" s="49"/>
      <c r="BIM20" s="49"/>
      <c r="BIN20" s="49"/>
      <c r="BIO20" s="49"/>
      <c r="BIP20" s="49"/>
      <c r="BIQ20" s="49"/>
      <c r="BIR20" s="49"/>
      <c r="BIS20" s="49"/>
      <c r="BIT20" s="49"/>
      <c r="BIU20" s="49"/>
      <c r="BIV20" s="49"/>
      <c r="BIW20" s="49"/>
      <c r="BIX20" s="49"/>
      <c r="BIY20" s="49"/>
      <c r="BIZ20" s="49"/>
      <c r="BJA20" s="49"/>
      <c r="BJB20" s="49"/>
      <c r="BJC20" s="49"/>
      <c r="BJD20" s="49"/>
      <c r="BJE20" s="49"/>
      <c r="BJF20" s="49"/>
      <c r="BJG20" s="49"/>
      <c r="BJH20" s="49"/>
      <c r="BJI20" s="49"/>
      <c r="BJJ20" s="49"/>
      <c r="BJK20" s="49"/>
      <c r="BJL20" s="49"/>
      <c r="BJM20" s="49"/>
      <c r="BJN20" s="49"/>
      <c r="BJO20" s="49"/>
      <c r="BJP20" s="49"/>
      <c r="BJQ20" s="49"/>
      <c r="BJR20" s="49"/>
      <c r="BJS20" s="49"/>
      <c r="BJT20" s="49"/>
      <c r="BJU20" s="49"/>
      <c r="BJV20" s="49"/>
      <c r="BJW20" s="49"/>
      <c r="BJX20" s="49"/>
      <c r="BJY20" s="49"/>
      <c r="BJZ20" s="49"/>
      <c r="BKA20" s="49"/>
      <c r="BKB20" s="49"/>
      <c r="BKC20" s="49"/>
      <c r="BKD20" s="49"/>
      <c r="BKE20" s="49"/>
      <c r="BKF20" s="49"/>
      <c r="BKG20" s="49"/>
      <c r="BKH20" s="49"/>
      <c r="BKI20" s="49"/>
      <c r="BKJ20" s="49"/>
      <c r="BKK20" s="49"/>
      <c r="BKL20" s="49"/>
      <c r="BKM20" s="49"/>
      <c r="BKN20" s="49"/>
      <c r="BKO20" s="49"/>
      <c r="BKP20" s="49"/>
      <c r="BKQ20" s="49"/>
      <c r="BKR20" s="49"/>
      <c r="BKS20" s="49"/>
      <c r="BKT20" s="49"/>
      <c r="BKU20" s="49"/>
      <c r="BKV20" s="49"/>
      <c r="BKW20" s="49"/>
      <c r="BKX20" s="49"/>
      <c r="BKY20" s="49"/>
      <c r="BKZ20" s="49"/>
      <c r="BLA20" s="49"/>
      <c r="BLB20" s="49"/>
      <c r="BLC20" s="49"/>
      <c r="BLD20" s="49"/>
      <c r="BLE20" s="49"/>
      <c r="BLF20" s="49"/>
      <c r="BLG20" s="49"/>
      <c r="BLH20" s="49"/>
      <c r="BLI20" s="49"/>
      <c r="BLJ20" s="49"/>
      <c r="BLK20" s="49"/>
      <c r="BLL20" s="49"/>
      <c r="BLM20" s="49"/>
      <c r="BLN20" s="49"/>
      <c r="BLO20" s="49"/>
      <c r="BLP20" s="49"/>
      <c r="BLQ20" s="49"/>
      <c r="BLR20" s="49"/>
      <c r="BLS20" s="49"/>
      <c r="BLT20" s="49"/>
      <c r="BLU20" s="49"/>
      <c r="BLV20" s="49"/>
      <c r="BLW20" s="49"/>
      <c r="BLX20" s="49"/>
      <c r="BLY20" s="49"/>
      <c r="BLZ20" s="49"/>
      <c r="BMA20" s="49"/>
      <c r="BMB20" s="49"/>
      <c r="BMC20" s="49"/>
      <c r="BMD20" s="49"/>
      <c r="BME20" s="49"/>
      <c r="BMF20" s="49"/>
      <c r="BMG20" s="49"/>
      <c r="BMH20" s="49"/>
      <c r="BMI20" s="49"/>
      <c r="BMJ20" s="49"/>
      <c r="BMK20" s="49"/>
      <c r="BML20" s="49"/>
      <c r="BMM20" s="49"/>
      <c r="BMN20" s="49"/>
      <c r="BMO20" s="49"/>
      <c r="BMP20" s="49"/>
      <c r="BMQ20" s="49"/>
      <c r="BMR20" s="49"/>
      <c r="BMS20" s="49"/>
      <c r="BMT20" s="49"/>
      <c r="BMU20" s="49"/>
      <c r="BMV20" s="49"/>
      <c r="BMW20" s="49"/>
      <c r="BMX20" s="49"/>
      <c r="BMY20" s="49"/>
      <c r="BMZ20" s="49"/>
      <c r="BNA20" s="49"/>
      <c r="BNB20" s="49"/>
      <c r="BNC20" s="49"/>
      <c r="BND20" s="49"/>
      <c r="BNE20" s="49"/>
      <c r="BNF20" s="49"/>
      <c r="BNG20" s="49"/>
      <c r="BNH20" s="49"/>
      <c r="BNI20" s="49"/>
      <c r="BNJ20" s="49"/>
      <c r="BNK20" s="49"/>
      <c r="BNL20" s="49"/>
      <c r="BNM20" s="49"/>
      <c r="BNN20" s="49"/>
      <c r="BNO20" s="49"/>
      <c r="BNP20" s="49"/>
      <c r="BNQ20" s="49"/>
      <c r="BNR20" s="49"/>
      <c r="BNS20" s="49"/>
      <c r="BNT20" s="49"/>
      <c r="BNU20" s="49"/>
      <c r="BNV20" s="49"/>
      <c r="BNW20" s="49"/>
      <c r="BNX20" s="49"/>
      <c r="BNY20" s="49"/>
      <c r="BNZ20" s="49"/>
      <c r="BOA20" s="49"/>
      <c r="BOB20" s="49"/>
      <c r="BOC20" s="49"/>
      <c r="BOD20" s="49"/>
      <c r="BOE20" s="49"/>
      <c r="BOF20" s="49"/>
      <c r="BOG20" s="49"/>
      <c r="BOH20" s="49"/>
      <c r="BOI20" s="49"/>
      <c r="BOJ20" s="49"/>
      <c r="BOK20" s="49"/>
      <c r="BOL20" s="49"/>
      <c r="BOM20" s="49"/>
      <c r="BON20" s="49"/>
      <c r="BOO20" s="49"/>
      <c r="BOP20" s="49"/>
      <c r="BOQ20" s="49"/>
      <c r="BOR20" s="49"/>
      <c r="BOS20" s="49"/>
      <c r="BOT20" s="49"/>
      <c r="BOU20" s="49"/>
      <c r="BOV20" s="49"/>
      <c r="BOW20" s="49"/>
      <c r="BOX20" s="49"/>
      <c r="BOY20" s="49"/>
      <c r="BOZ20" s="49"/>
      <c r="BPA20" s="49"/>
      <c r="BPB20" s="49"/>
      <c r="BPC20" s="49"/>
      <c r="BPD20" s="49"/>
      <c r="BPE20" s="49"/>
      <c r="BPF20" s="49"/>
      <c r="BPG20" s="49"/>
      <c r="BPH20" s="49"/>
      <c r="BPI20" s="49"/>
      <c r="BPJ20" s="49"/>
      <c r="BPK20" s="49"/>
      <c r="BPL20" s="49"/>
      <c r="BPM20" s="49"/>
      <c r="BPN20" s="49"/>
      <c r="BPO20" s="49"/>
      <c r="BPP20" s="49"/>
      <c r="BPQ20" s="49"/>
      <c r="BPR20" s="49"/>
      <c r="BPS20" s="49"/>
      <c r="BPT20" s="49"/>
      <c r="BPU20" s="49"/>
      <c r="BPV20" s="49"/>
      <c r="BPW20" s="49"/>
      <c r="BPX20" s="49"/>
      <c r="BPY20" s="49"/>
      <c r="BPZ20" s="49"/>
      <c r="BQA20" s="49"/>
      <c r="BQB20" s="49"/>
      <c r="BQC20" s="49"/>
      <c r="BQD20" s="49"/>
      <c r="BQE20" s="49"/>
      <c r="BQF20" s="49"/>
      <c r="BQG20" s="49"/>
      <c r="BQH20" s="49"/>
      <c r="BQI20" s="49"/>
      <c r="BQJ20" s="49"/>
      <c r="BQK20" s="49"/>
      <c r="BQL20" s="49"/>
      <c r="BQM20" s="49"/>
      <c r="BQN20" s="49"/>
      <c r="BQO20" s="49"/>
      <c r="BQP20" s="49"/>
      <c r="BQQ20" s="49"/>
      <c r="BQR20" s="49"/>
      <c r="BQS20" s="49"/>
      <c r="BQT20" s="49"/>
      <c r="BQU20" s="49"/>
      <c r="BQV20" s="49"/>
      <c r="BQW20" s="49"/>
      <c r="BQX20" s="49"/>
      <c r="BQY20" s="49"/>
      <c r="BQZ20" s="49"/>
      <c r="BRA20" s="49"/>
      <c r="BRB20" s="49"/>
      <c r="BRC20" s="49"/>
      <c r="BRD20" s="49"/>
      <c r="BRE20" s="49"/>
      <c r="BRF20" s="49"/>
      <c r="BRG20" s="49"/>
      <c r="BRH20" s="49"/>
      <c r="BRI20" s="49"/>
      <c r="BRJ20" s="49"/>
      <c r="BRK20" s="49"/>
      <c r="BRL20" s="49"/>
      <c r="BRM20" s="49"/>
      <c r="BRN20" s="49"/>
      <c r="BRO20" s="49"/>
      <c r="BRP20" s="49"/>
      <c r="BRQ20" s="49"/>
      <c r="BRR20" s="49"/>
      <c r="BRS20" s="49"/>
      <c r="BRT20" s="49"/>
      <c r="BRU20" s="49"/>
      <c r="BRV20" s="49"/>
      <c r="BRW20" s="49"/>
      <c r="BRX20" s="49"/>
      <c r="BRY20" s="49"/>
      <c r="BRZ20" s="49"/>
      <c r="BSA20" s="49"/>
      <c r="BSB20" s="49"/>
      <c r="BSC20" s="49"/>
      <c r="BSD20" s="49"/>
      <c r="BSE20" s="49"/>
      <c r="BSF20" s="49"/>
      <c r="BSG20" s="49"/>
      <c r="BSH20" s="49"/>
      <c r="BSI20" s="49"/>
      <c r="BSJ20" s="49"/>
      <c r="BSK20" s="49"/>
      <c r="BSL20" s="49"/>
      <c r="BSM20" s="49"/>
      <c r="BSN20" s="49"/>
      <c r="BSO20" s="49"/>
      <c r="BSP20" s="49"/>
      <c r="BSQ20" s="49"/>
      <c r="BSR20" s="49"/>
      <c r="BSS20" s="49"/>
      <c r="BST20" s="49"/>
      <c r="BSU20" s="49"/>
      <c r="BSV20" s="49"/>
      <c r="BSW20" s="49"/>
      <c r="BSX20" s="49"/>
      <c r="BSY20" s="49"/>
      <c r="BSZ20" s="49"/>
      <c r="BTA20" s="49"/>
      <c r="BTB20" s="49"/>
      <c r="BTC20" s="49"/>
      <c r="BTD20" s="49"/>
      <c r="BTE20" s="49"/>
      <c r="BTF20" s="49"/>
      <c r="BTG20" s="49"/>
      <c r="BTH20" s="49"/>
      <c r="BTI20" s="49"/>
      <c r="BTJ20" s="49"/>
      <c r="BTK20" s="49"/>
      <c r="BTL20" s="49"/>
      <c r="BTM20" s="49"/>
      <c r="BTN20" s="49"/>
      <c r="BTO20" s="49"/>
      <c r="BTP20" s="49"/>
      <c r="BTQ20" s="49"/>
      <c r="BTR20" s="49"/>
      <c r="BTS20" s="49"/>
      <c r="BTT20" s="49"/>
      <c r="BTU20" s="49"/>
      <c r="BTV20" s="49"/>
      <c r="BTW20" s="49"/>
      <c r="BTX20" s="49"/>
      <c r="BTY20" s="49"/>
      <c r="BTZ20" s="49"/>
      <c r="BUA20" s="49"/>
      <c r="BUB20" s="49"/>
      <c r="BUC20" s="49"/>
      <c r="BUD20" s="49"/>
      <c r="BUE20" s="49"/>
      <c r="BUF20" s="49"/>
      <c r="BUG20" s="49"/>
      <c r="BUH20" s="49"/>
      <c r="BUI20" s="49"/>
      <c r="BUJ20" s="49"/>
      <c r="BUK20" s="49"/>
      <c r="BUL20" s="49"/>
      <c r="BUM20" s="49"/>
      <c r="BUN20" s="49"/>
      <c r="BUO20" s="49"/>
      <c r="BUP20" s="49"/>
      <c r="BUQ20" s="49"/>
      <c r="BUR20" s="49"/>
      <c r="BUS20" s="49"/>
      <c r="BUT20" s="49"/>
      <c r="BUU20" s="49"/>
      <c r="BUV20" s="49"/>
      <c r="BUW20" s="49"/>
      <c r="BUX20" s="49"/>
      <c r="BUY20" s="49"/>
      <c r="BUZ20" s="49"/>
      <c r="BVA20" s="49"/>
      <c r="BVB20" s="49"/>
      <c r="BVC20" s="49"/>
      <c r="BVD20" s="49"/>
      <c r="BVE20" s="49"/>
      <c r="BVF20" s="49"/>
      <c r="BVG20" s="49"/>
      <c r="BVH20" s="49"/>
      <c r="BVI20" s="49"/>
      <c r="BVJ20" s="49"/>
      <c r="BVK20" s="49"/>
      <c r="BVL20" s="49"/>
      <c r="BVM20" s="49"/>
      <c r="BVN20" s="49"/>
      <c r="BVO20" s="49"/>
      <c r="BVP20" s="49"/>
      <c r="BVQ20" s="49"/>
      <c r="BVR20" s="49"/>
      <c r="BVS20" s="49"/>
      <c r="BVT20" s="49"/>
      <c r="BVU20" s="49"/>
      <c r="BVV20" s="49"/>
      <c r="BVW20" s="49"/>
      <c r="BVX20" s="49"/>
      <c r="BVY20" s="49"/>
      <c r="BVZ20" s="49"/>
      <c r="BWA20" s="49"/>
      <c r="BWB20" s="49"/>
      <c r="BWC20" s="49"/>
      <c r="BWD20" s="49"/>
      <c r="BWE20" s="49"/>
      <c r="BWF20" s="49"/>
      <c r="BWG20" s="49"/>
      <c r="BWH20" s="49"/>
      <c r="BWI20" s="49"/>
      <c r="BWJ20" s="49"/>
      <c r="BWK20" s="49"/>
      <c r="BWL20" s="49"/>
      <c r="BWM20" s="49"/>
      <c r="BWN20" s="49"/>
      <c r="BWO20" s="49"/>
      <c r="BWP20" s="49"/>
      <c r="BWQ20" s="49"/>
      <c r="BWR20" s="49"/>
      <c r="BWS20" s="49"/>
      <c r="BWT20" s="49"/>
      <c r="BWU20" s="49"/>
      <c r="BWV20" s="49"/>
      <c r="BWW20" s="49"/>
      <c r="BWX20" s="49"/>
      <c r="BWY20" s="49"/>
      <c r="BWZ20" s="49"/>
      <c r="BXA20" s="49"/>
      <c r="BXB20" s="49"/>
      <c r="BXC20" s="49"/>
      <c r="BXD20" s="49"/>
      <c r="BXE20" s="49"/>
      <c r="BXF20" s="49"/>
      <c r="BXG20" s="49"/>
      <c r="BXH20" s="49"/>
      <c r="BXI20" s="49"/>
      <c r="BXJ20" s="49"/>
      <c r="BXK20" s="49"/>
      <c r="BXL20" s="49"/>
      <c r="BXM20" s="49"/>
      <c r="BXN20" s="49"/>
      <c r="BXO20" s="49"/>
      <c r="BXP20" s="49"/>
      <c r="BXQ20" s="49"/>
      <c r="BXR20" s="49"/>
      <c r="BXS20" s="49"/>
      <c r="BXT20" s="49"/>
      <c r="BXU20" s="49"/>
      <c r="BXV20" s="49"/>
      <c r="BXW20" s="49"/>
      <c r="BXX20" s="49"/>
      <c r="BXY20" s="49"/>
      <c r="BXZ20" s="49"/>
      <c r="BYA20" s="49"/>
      <c r="BYB20" s="49"/>
      <c r="BYC20" s="49"/>
      <c r="BYD20" s="49"/>
      <c r="BYE20" s="49"/>
      <c r="BYF20" s="49"/>
      <c r="BYG20" s="49"/>
      <c r="BYH20" s="49"/>
      <c r="BYI20" s="49"/>
      <c r="BYJ20" s="49"/>
      <c r="BYK20" s="49"/>
      <c r="BYL20" s="49"/>
      <c r="BYM20" s="49"/>
      <c r="BYN20" s="49"/>
      <c r="BYO20" s="49"/>
      <c r="BYP20" s="49"/>
      <c r="BYQ20" s="49"/>
      <c r="BYR20" s="49"/>
      <c r="BYS20" s="49"/>
      <c r="BYT20" s="49"/>
      <c r="BYU20" s="49"/>
      <c r="BYV20" s="49"/>
      <c r="BYW20" s="49"/>
      <c r="BYX20" s="49"/>
      <c r="BYY20" s="49"/>
      <c r="BYZ20" s="49"/>
      <c r="BZA20" s="49"/>
      <c r="BZB20" s="49"/>
      <c r="BZC20" s="49"/>
      <c r="BZD20" s="49"/>
      <c r="BZE20" s="49"/>
      <c r="BZF20" s="49"/>
      <c r="BZG20" s="49"/>
      <c r="BZH20" s="49"/>
      <c r="BZI20" s="49"/>
      <c r="BZJ20" s="49"/>
      <c r="BZK20" s="49"/>
      <c r="BZL20" s="49"/>
      <c r="BZM20" s="49"/>
      <c r="BZN20" s="49"/>
      <c r="BZO20" s="49"/>
      <c r="BZP20" s="49"/>
      <c r="BZQ20" s="49"/>
      <c r="BZR20" s="49"/>
      <c r="BZS20" s="49"/>
      <c r="BZT20" s="49"/>
      <c r="BZU20" s="49"/>
      <c r="BZV20" s="49"/>
      <c r="BZW20" s="49"/>
      <c r="BZX20" s="49"/>
      <c r="BZY20" s="49"/>
      <c r="BZZ20" s="49"/>
      <c r="CAA20" s="49"/>
      <c r="CAB20" s="49"/>
      <c r="CAC20" s="49"/>
      <c r="CAD20" s="49"/>
      <c r="CAE20" s="49"/>
      <c r="CAF20" s="49"/>
      <c r="CAG20" s="49"/>
      <c r="CAH20" s="49"/>
      <c r="CAI20" s="49"/>
      <c r="CAJ20" s="49"/>
      <c r="CAK20" s="49"/>
      <c r="CAL20" s="49"/>
      <c r="CAM20" s="49"/>
      <c r="CAN20" s="49"/>
      <c r="CAO20" s="49"/>
      <c r="CAP20" s="49"/>
      <c r="CAQ20" s="49"/>
      <c r="CAR20" s="49"/>
      <c r="CAS20" s="49"/>
      <c r="CAT20" s="49"/>
      <c r="CAU20" s="49"/>
      <c r="CAV20" s="49"/>
      <c r="CAW20" s="49"/>
      <c r="CAX20" s="49"/>
      <c r="CAY20" s="49"/>
      <c r="CAZ20" s="49"/>
      <c r="CBA20" s="49"/>
      <c r="CBB20" s="49"/>
      <c r="CBC20" s="49"/>
      <c r="CBD20" s="49"/>
      <c r="CBE20" s="49"/>
      <c r="CBF20" s="49"/>
      <c r="CBG20" s="49"/>
      <c r="CBH20" s="49"/>
      <c r="CBI20" s="49"/>
      <c r="CBJ20" s="49"/>
      <c r="CBK20" s="49"/>
      <c r="CBL20" s="49"/>
      <c r="CBM20" s="49"/>
      <c r="CBN20" s="49"/>
      <c r="CBO20" s="49"/>
      <c r="CBP20" s="49"/>
      <c r="CBQ20" s="49"/>
      <c r="CBR20" s="49"/>
      <c r="CBS20" s="49"/>
      <c r="CBT20" s="49"/>
      <c r="CBU20" s="49"/>
      <c r="CBV20" s="49"/>
      <c r="CBW20" s="49"/>
      <c r="CBX20" s="49"/>
      <c r="CBY20" s="49"/>
      <c r="CBZ20" s="49"/>
      <c r="CCA20" s="49"/>
      <c r="CCB20" s="49"/>
      <c r="CCC20" s="49"/>
      <c r="CCD20" s="49"/>
      <c r="CCE20" s="49"/>
      <c r="CCF20" s="49"/>
      <c r="CCG20" s="49"/>
      <c r="CCH20" s="49"/>
      <c r="CCI20" s="49"/>
      <c r="CCJ20" s="49"/>
      <c r="CCK20" s="49"/>
      <c r="CCL20" s="49"/>
      <c r="CCM20" s="49"/>
      <c r="CCN20" s="49"/>
      <c r="CCO20" s="49"/>
      <c r="CCP20" s="49"/>
      <c r="CCQ20" s="49"/>
      <c r="CCR20" s="49"/>
      <c r="CCS20" s="49"/>
      <c r="CCT20" s="49"/>
      <c r="CCU20" s="49"/>
      <c r="CCV20" s="49"/>
      <c r="CCW20" s="49"/>
      <c r="CCX20" s="49"/>
      <c r="CCY20" s="49"/>
      <c r="CCZ20" s="49"/>
      <c r="CDA20" s="49"/>
      <c r="CDB20" s="49"/>
      <c r="CDC20" s="49"/>
      <c r="CDD20" s="49"/>
      <c r="CDE20" s="49"/>
      <c r="CDF20" s="49"/>
      <c r="CDG20" s="49"/>
      <c r="CDH20" s="49"/>
      <c r="CDI20" s="49"/>
      <c r="CDJ20" s="49"/>
      <c r="CDK20" s="49"/>
      <c r="CDL20" s="49"/>
      <c r="CDM20" s="49"/>
      <c r="CDN20" s="49"/>
      <c r="CDO20" s="49"/>
      <c r="CDP20" s="49"/>
      <c r="CDQ20" s="49"/>
      <c r="CDR20" s="49"/>
      <c r="CDS20" s="49"/>
      <c r="CDT20" s="49"/>
      <c r="CDU20" s="49"/>
      <c r="CDV20" s="49"/>
      <c r="CDW20" s="49"/>
      <c r="CDX20" s="49"/>
      <c r="CDY20" s="49"/>
      <c r="CDZ20" s="49"/>
      <c r="CEA20" s="49"/>
      <c r="CEB20" s="49"/>
      <c r="CEC20" s="49"/>
      <c r="CED20" s="49"/>
      <c r="CEE20" s="49"/>
      <c r="CEF20" s="49"/>
      <c r="CEG20" s="49"/>
      <c r="CEH20" s="49"/>
      <c r="CEI20" s="49"/>
      <c r="CEJ20" s="49"/>
      <c r="CEK20" s="49"/>
      <c r="CEL20" s="49"/>
      <c r="CEM20" s="49"/>
      <c r="CEN20" s="49"/>
      <c r="CEO20" s="49"/>
      <c r="CEP20" s="49"/>
      <c r="CEQ20" s="49"/>
      <c r="CER20" s="49"/>
      <c r="CES20" s="49"/>
      <c r="CET20" s="49"/>
      <c r="CEU20" s="49"/>
      <c r="CEV20" s="49"/>
      <c r="CEW20" s="49"/>
      <c r="CEX20" s="49"/>
      <c r="CEY20" s="49"/>
      <c r="CEZ20" s="49"/>
      <c r="CFA20" s="49"/>
      <c r="CFB20" s="49"/>
      <c r="CFC20" s="49"/>
      <c r="CFD20" s="49"/>
      <c r="CFE20" s="49"/>
      <c r="CFF20" s="49"/>
      <c r="CFG20" s="49"/>
      <c r="CFH20" s="49"/>
      <c r="CFI20" s="49"/>
      <c r="CFJ20" s="49"/>
      <c r="CFK20" s="49"/>
      <c r="CFL20" s="49"/>
      <c r="CFM20" s="49"/>
      <c r="CFN20" s="49"/>
      <c r="CFO20" s="49"/>
      <c r="CFP20" s="49"/>
      <c r="CFQ20" s="49"/>
      <c r="CFR20" s="49"/>
      <c r="CFS20" s="49"/>
      <c r="CFT20" s="49"/>
      <c r="CFU20" s="49"/>
      <c r="CFV20" s="49"/>
      <c r="CFW20" s="49"/>
      <c r="CFX20" s="49"/>
      <c r="CFY20" s="49"/>
      <c r="CFZ20" s="49"/>
      <c r="CGA20" s="49"/>
      <c r="CGB20" s="49"/>
      <c r="CGC20" s="49"/>
      <c r="CGD20" s="49"/>
      <c r="CGE20" s="49"/>
      <c r="CGF20" s="49"/>
      <c r="CGG20" s="49"/>
      <c r="CGH20" s="49"/>
      <c r="CGI20" s="49"/>
      <c r="CGJ20" s="49"/>
      <c r="CGK20" s="49"/>
      <c r="CGL20" s="49"/>
      <c r="CGM20" s="49"/>
      <c r="CGN20" s="49"/>
      <c r="CGO20" s="49"/>
      <c r="CGP20" s="49"/>
      <c r="CGQ20" s="49"/>
      <c r="CGR20" s="49"/>
      <c r="CGS20" s="49"/>
      <c r="CGT20" s="49"/>
      <c r="CGU20" s="49"/>
      <c r="CGV20" s="49"/>
      <c r="CGW20" s="49"/>
      <c r="CGX20" s="49"/>
      <c r="CGY20" s="49"/>
      <c r="CGZ20" s="49"/>
      <c r="CHA20" s="49"/>
      <c r="CHB20" s="49"/>
      <c r="CHC20" s="49"/>
      <c r="CHD20" s="49"/>
      <c r="CHE20" s="49"/>
      <c r="CHF20" s="49"/>
      <c r="CHG20" s="49"/>
      <c r="CHH20" s="49"/>
      <c r="CHI20" s="49"/>
      <c r="CHJ20" s="49"/>
      <c r="CHK20" s="49"/>
      <c r="CHL20" s="49"/>
      <c r="CHM20" s="49"/>
      <c r="CHN20" s="49"/>
      <c r="CHO20" s="49"/>
      <c r="CHP20" s="49"/>
      <c r="CHQ20" s="49"/>
      <c r="CHR20" s="49"/>
      <c r="CHS20" s="49"/>
      <c r="CHT20" s="49"/>
      <c r="CHU20" s="49"/>
      <c r="CHV20" s="49"/>
      <c r="CHW20" s="49"/>
      <c r="CHX20" s="49"/>
      <c r="CHY20" s="49"/>
      <c r="CHZ20" s="49"/>
      <c r="CIA20" s="49"/>
      <c r="CIB20" s="49"/>
      <c r="CIC20" s="49"/>
      <c r="CID20" s="49"/>
      <c r="CIE20" s="49"/>
      <c r="CIF20" s="49"/>
      <c r="CIG20" s="49"/>
      <c r="CIH20" s="49"/>
      <c r="CII20" s="49"/>
      <c r="CIJ20" s="49"/>
      <c r="CIK20" s="49"/>
      <c r="CIL20" s="49"/>
      <c r="CIM20" s="49"/>
      <c r="CIN20" s="49"/>
      <c r="CIO20" s="49"/>
      <c r="CIP20" s="49"/>
      <c r="CIQ20" s="49"/>
      <c r="CIR20" s="49"/>
      <c r="CIS20" s="49"/>
      <c r="CIT20" s="49"/>
      <c r="CIU20" s="49"/>
      <c r="CIV20" s="49"/>
      <c r="CIW20" s="49"/>
      <c r="CIX20" s="49"/>
      <c r="CIY20" s="49"/>
      <c r="CIZ20" s="49"/>
      <c r="CJA20" s="49"/>
      <c r="CJB20" s="49"/>
      <c r="CJC20" s="49"/>
      <c r="CJD20" s="49"/>
      <c r="CJE20" s="49"/>
      <c r="CJF20" s="49"/>
      <c r="CJG20" s="49"/>
      <c r="CJH20" s="49"/>
      <c r="CJI20" s="49"/>
      <c r="CJJ20" s="49"/>
      <c r="CJK20" s="49"/>
      <c r="CJL20" s="49"/>
      <c r="CJM20" s="49"/>
      <c r="CJN20" s="49"/>
      <c r="CJO20" s="49"/>
      <c r="CJP20" s="49"/>
      <c r="CJQ20" s="49"/>
      <c r="CJR20" s="49"/>
      <c r="CJS20" s="49"/>
      <c r="CJT20" s="49"/>
      <c r="CJU20" s="49"/>
      <c r="CJV20" s="49"/>
      <c r="CJW20" s="49"/>
      <c r="CJX20" s="49"/>
      <c r="CJY20" s="49"/>
      <c r="CJZ20" s="49"/>
      <c r="CKA20" s="49"/>
      <c r="CKB20" s="49"/>
      <c r="CKC20" s="49"/>
      <c r="CKD20" s="49"/>
      <c r="CKE20" s="49"/>
      <c r="CKF20" s="49"/>
      <c r="CKG20" s="49"/>
      <c r="CKH20" s="49"/>
      <c r="CKI20" s="49"/>
      <c r="CKJ20" s="49"/>
      <c r="CKK20" s="49"/>
      <c r="CKL20" s="49"/>
      <c r="CKM20" s="49"/>
      <c r="CKN20" s="49"/>
      <c r="CKO20" s="49"/>
      <c r="CKP20" s="49"/>
      <c r="CKQ20" s="49"/>
      <c r="CKR20" s="49"/>
      <c r="CKS20" s="49"/>
      <c r="CKT20" s="49"/>
      <c r="CKU20" s="49"/>
      <c r="CKV20" s="49"/>
      <c r="CKW20" s="49"/>
      <c r="CKX20" s="49"/>
      <c r="CKY20" s="49"/>
      <c r="CKZ20" s="49"/>
      <c r="CLA20" s="49"/>
      <c r="CLB20" s="49"/>
      <c r="CLC20" s="49"/>
      <c r="CLD20" s="49"/>
      <c r="CLE20" s="49"/>
      <c r="CLF20" s="49"/>
      <c r="CLG20" s="49"/>
      <c r="CLH20" s="49"/>
      <c r="CLI20" s="49"/>
      <c r="CLJ20" s="49"/>
      <c r="CLK20" s="49"/>
      <c r="CLL20" s="49"/>
      <c r="CLM20" s="49"/>
      <c r="CLN20" s="49"/>
      <c r="CLO20" s="49"/>
      <c r="CLP20" s="49"/>
      <c r="CLQ20" s="49"/>
      <c r="CLR20" s="49"/>
      <c r="CLS20" s="49"/>
      <c r="CLT20" s="49"/>
      <c r="CLU20" s="49"/>
      <c r="CLV20" s="49"/>
      <c r="CLW20" s="49"/>
      <c r="CLX20" s="49"/>
      <c r="CLY20" s="49"/>
      <c r="CLZ20" s="49"/>
      <c r="CMA20" s="49"/>
      <c r="CMB20" s="49"/>
      <c r="CMC20" s="49"/>
      <c r="CMD20" s="49"/>
      <c r="CME20" s="49"/>
      <c r="CMF20" s="49"/>
      <c r="CMG20" s="49"/>
      <c r="CMH20" s="49"/>
      <c r="CMI20" s="49"/>
      <c r="CMJ20" s="49"/>
      <c r="CMK20" s="49"/>
      <c r="CML20" s="49"/>
      <c r="CMM20" s="49"/>
      <c r="CMN20" s="49"/>
      <c r="CMO20" s="49"/>
      <c r="CMP20" s="49"/>
      <c r="CMQ20" s="49"/>
      <c r="CMR20" s="49"/>
      <c r="CMS20" s="49"/>
      <c r="CMT20" s="49"/>
      <c r="CMU20" s="49"/>
      <c r="CMV20" s="49"/>
      <c r="CMW20" s="49"/>
      <c r="CMX20" s="49"/>
      <c r="CMY20" s="49"/>
      <c r="CMZ20" s="49"/>
      <c r="CNA20" s="49"/>
      <c r="CNB20" s="49"/>
      <c r="CNC20" s="49"/>
      <c r="CND20" s="49"/>
      <c r="CNE20" s="49"/>
      <c r="CNF20" s="49"/>
      <c r="CNG20" s="49"/>
      <c r="CNH20" s="49"/>
      <c r="CNI20" s="49"/>
      <c r="CNJ20" s="49"/>
      <c r="CNK20" s="49"/>
      <c r="CNL20" s="49"/>
      <c r="CNM20" s="49"/>
      <c r="CNN20" s="49"/>
      <c r="CNO20" s="49"/>
      <c r="CNP20" s="49"/>
      <c r="CNQ20" s="49"/>
      <c r="CNR20" s="49"/>
      <c r="CNS20" s="49"/>
      <c r="CNT20" s="49"/>
      <c r="CNU20" s="49"/>
      <c r="CNV20" s="49"/>
      <c r="CNW20" s="49"/>
      <c r="CNX20" s="49"/>
      <c r="CNY20" s="49"/>
      <c r="CNZ20" s="49"/>
      <c r="COA20" s="49"/>
      <c r="COB20" s="49"/>
      <c r="COC20" s="49"/>
      <c r="COD20" s="49"/>
      <c r="COE20" s="49"/>
      <c r="COF20" s="49"/>
      <c r="COG20" s="49"/>
      <c r="COH20" s="49"/>
      <c r="COI20" s="49"/>
      <c r="COJ20" s="49"/>
      <c r="COK20" s="49"/>
      <c r="COL20" s="49"/>
      <c r="COM20" s="49"/>
      <c r="CON20" s="49"/>
      <c r="COO20" s="49"/>
      <c r="COP20" s="49"/>
      <c r="COQ20" s="49"/>
      <c r="COR20" s="49"/>
      <c r="COS20" s="49"/>
      <c r="COT20" s="49"/>
      <c r="COU20" s="49"/>
      <c r="COV20" s="49"/>
      <c r="COW20" s="49"/>
      <c r="COX20" s="49"/>
      <c r="COY20" s="49"/>
      <c r="COZ20" s="49"/>
      <c r="CPA20" s="49"/>
      <c r="CPB20" s="49"/>
      <c r="CPC20" s="49"/>
      <c r="CPD20" s="49"/>
      <c r="CPE20" s="49"/>
      <c r="CPF20" s="49"/>
      <c r="CPG20" s="49"/>
      <c r="CPH20" s="49"/>
      <c r="CPI20" s="49"/>
      <c r="CPJ20" s="49"/>
      <c r="CPK20" s="49"/>
      <c r="CPL20" s="49"/>
      <c r="CPM20" s="49"/>
      <c r="CPN20" s="49"/>
      <c r="CPO20" s="49"/>
      <c r="CPP20" s="49"/>
      <c r="CPQ20" s="49"/>
      <c r="CPR20" s="49"/>
      <c r="CPS20" s="49"/>
      <c r="CPT20" s="49"/>
      <c r="CPU20" s="49"/>
      <c r="CPV20" s="49"/>
      <c r="CPW20" s="49"/>
      <c r="CPX20" s="49"/>
      <c r="CPY20" s="49"/>
      <c r="CPZ20" s="49"/>
      <c r="CQA20" s="49"/>
      <c r="CQB20" s="49"/>
      <c r="CQC20" s="49"/>
      <c r="CQD20" s="49"/>
      <c r="CQE20" s="49"/>
      <c r="CQF20" s="49"/>
      <c r="CQG20" s="49"/>
      <c r="CQH20" s="49"/>
      <c r="CQI20" s="49"/>
      <c r="CQJ20" s="49"/>
      <c r="CQK20" s="49"/>
      <c r="CQL20" s="49"/>
      <c r="CQM20" s="49"/>
      <c r="CQN20" s="49"/>
      <c r="CQO20" s="49"/>
      <c r="CQP20" s="49"/>
      <c r="CQQ20" s="49"/>
      <c r="CQR20" s="49"/>
      <c r="CQS20" s="49"/>
      <c r="CQT20" s="49"/>
      <c r="CQU20" s="49"/>
      <c r="CQV20" s="49"/>
      <c r="CQW20" s="49"/>
      <c r="CQX20" s="49"/>
      <c r="CQY20" s="49"/>
      <c r="CQZ20" s="49"/>
      <c r="CRA20" s="49"/>
      <c r="CRB20" s="49"/>
      <c r="CRC20" s="49"/>
      <c r="CRD20" s="49"/>
      <c r="CRE20" s="49"/>
      <c r="CRF20" s="49"/>
      <c r="CRG20" s="49"/>
      <c r="CRH20" s="49"/>
      <c r="CRI20" s="49"/>
      <c r="CRJ20" s="49"/>
      <c r="CRK20" s="49"/>
      <c r="CRL20" s="49"/>
      <c r="CRM20" s="49"/>
      <c r="CRN20" s="49"/>
      <c r="CRO20" s="49"/>
      <c r="CRP20" s="49"/>
      <c r="CRQ20" s="49"/>
      <c r="CRR20" s="49"/>
      <c r="CRS20" s="49"/>
      <c r="CRT20" s="49"/>
      <c r="CRU20" s="49"/>
      <c r="CRV20" s="49"/>
      <c r="CRW20" s="49"/>
      <c r="CRX20" s="49"/>
      <c r="CRY20" s="49"/>
      <c r="CRZ20" s="49"/>
      <c r="CSA20" s="49"/>
      <c r="CSB20" s="49"/>
      <c r="CSC20" s="49"/>
      <c r="CSD20" s="49"/>
      <c r="CSE20" s="49"/>
      <c r="CSF20" s="49"/>
      <c r="CSG20" s="49"/>
      <c r="CSH20" s="49"/>
      <c r="CSI20" s="49"/>
      <c r="CSJ20" s="49"/>
      <c r="CSK20" s="49"/>
      <c r="CSL20" s="49"/>
      <c r="CSM20" s="49"/>
      <c r="CSN20" s="49"/>
      <c r="CSO20" s="49"/>
      <c r="CSP20" s="49"/>
      <c r="CSQ20" s="49"/>
      <c r="CSR20" s="49"/>
      <c r="CSS20" s="49"/>
      <c r="CST20" s="49"/>
      <c r="CSU20" s="49"/>
      <c r="CSV20" s="49"/>
      <c r="CSW20" s="49"/>
      <c r="CSX20" s="49"/>
      <c r="CSY20" s="49"/>
      <c r="CSZ20" s="49"/>
      <c r="CTA20" s="49"/>
      <c r="CTB20" s="49"/>
      <c r="CTC20" s="49"/>
      <c r="CTD20" s="49"/>
      <c r="CTE20" s="49"/>
      <c r="CTF20" s="49"/>
      <c r="CTG20" s="49"/>
      <c r="CTH20" s="49"/>
      <c r="CTI20" s="49"/>
      <c r="CTJ20" s="49"/>
      <c r="CTK20" s="49"/>
      <c r="CTL20" s="49"/>
      <c r="CTM20" s="49"/>
      <c r="CTN20" s="49"/>
      <c r="CTO20" s="49"/>
      <c r="CTP20" s="49"/>
      <c r="CTQ20" s="49"/>
      <c r="CTR20" s="49"/>
      <c r="CTS20" s="49"/>
      <c r="CTT20" s="49"/>
      <c r="CTU20" s="49"/>
      <c r="CTV20" s="49"/>
      <c r="CTW20" s="49"/>
      <c r="CTX20" s="49"/>
      <c r="CTY20" s="49"/>
      <c r="CTZ20" s="49"/>
      <c r="CUA20" s="49"/>
      <c r="CUB20" s="49"/>
      <c r="CUC20" s="49"/>
      <c r="CUD20" s="49"/>
      <c r="CUE20" s="49"/>
      <c r="CUF20" s="49"/>
      <c r="CUG20" s="49"/>
      <c r="CUH20" s="49"/>
      <c r="CUI20" s="49"/>
      <c r="CUJ20" s="49"/>
      <c r="CUK20" s="49"/>
      <c r="CUL20" s="49"/>
      <c r="CUM20" s="49"/>
      <c r="CUN20" s="49"/>
      <c r="CUO20" s="49"/>
      <c r="CUP20" s="49"/>
      <c r="CUQ20" s="49"/>
      <c r="CUR20" s="49"/>
      <c r="CUS20" s="49"/>
      <c r="CUT20" s="49"/>
      <c r="CUU20" s="49"/>
      <c r="CUV20" s="49"/>
      <c r="CUW20" s="49"/>
      <c r="CUX20" s="49"/>
      <c r="CUY20" s="49"/>
      <c r="CUZ20" s="49"/>
      <c r="CVA20" s="49"/>
      <c r="CVB20" s="49"/>
      <c r="CVC20" s="49"/>
      <c r="CVD20" s="49"/>
      <c r="CVE20" s="49"/>
      <c r="CVF20" s="49"/>
      <c r="CVG20" s="49"/>
      <c r="CVH20" s="49"/>
      <c r="CVI20" s="49"/>
      <c r="CVJ20" s="49"/>
      <c r="CVK20" s="49"/>
      <c r="CVL20" s="49"/>
      <c r="CVM20" s="49"/>
      <c r="CVN20" s="49"/>
      <c r="CVO20" s="49"/>
      <c r="CVP20" s="49"/>
      <c r="CVQ20" s="49"/>
      <c r="CVR20" s="49"/>
      <c r="CVS20" s="49"/>
      <c r="CVT20" s="49"/>
      <c r="CVU20" s="49"/>
      <c r="CVV20" s="49"/>
      <c r="CVW20" s="49"/>
      <c r="CVX20" s="49"/>
      <c r="CVY20" s="49"/>
      <c r="CVZ20" s="49"/>
      <c r="CWA20" s="49"/>
      <c r="CWB20" s="49"/>
      <c r="CWC20" s="49"/>
      <c r="CWD20" s="49"/>
      <c r="CWE20" s="49"/>
      <c r="CWF20" s="49"/>
      <c r="CWG20" s="49"/>
      <c r="CWH20" s="49"/>
      <c r="CWI20" s="49"/>
      <c r="CWJ20" s="49"/>
      <c r="CWK20" s="49"/>
      <c r="CWL20" s="49"/>
      <c r="CWM20" s="49"/>
      <c r="CWN20" s="49"/>
      <c r="CWO20" s="49"/>
      <c r="CWP20" s="49"/>
      <c r="CWQ20" s="49"/>
      <c r="CWR20" s="49"/>
      <c r="CWS20" s="49"/>
      <c r="CWT20" s="49"/>
      <c r="CWU20" s="49"/>
      <c r="CWV20" s="49"/>
      <c r="CWW20" s="49"/>
      <c r="CWX20" s="49"/>
      <c r="CWY20" s="49"/>
      <c r="CWZ20" s="49"/>
      <c r="CXA20" s="49"/>
      <c r="CXB20" s="49"/>
      <c r="CXC20" s="49"/>
      <c r="CXD20" s="49"/>
      <c r="CXE20" s="49"/>
      <c r="CXF20" s="49"/>
      <c r="CXG20" s="49"/>
      <c r="CXH20" s="49"/>
      <c r="CXI20" s="49"/>
      <c r="CXJ20" s="49"/>
      <c r="CXK20" s="49"/>
      <c r="CXL20" s="49"/>
      <c r="CXM20" s="49"/>
      <c r="CXN20" s="49"/>
      <c r="CXO20" s="49"/>
      <c r="CXP20" s="49"/>
      <c r="CXQ20" s="49"/>
      <c r="CXR20" s="49"/>
      <c r="CXS20" s="49"/>
      <c r="CXT20" s="49"/>
      <c r="CXU20" s="49"/>
      <c r="CXV20" s="49"/>
      <c r="CXW20" s="49"/>
      <c r="CXX20" s="49"/>
      <c r="CXY20" s="49"/>
      <c r="CXZ20" s="49"/>
      <c r="CYA20" s="49"/>
      <c r="CYB20" s="49"/>
      <c r="CYC20" s="49"/>
      <c r="CYD20" s="49"/>
      <c r="CYE20" s="49"/>
      <c r="CYF20" s="49"/>
      <c r="CYG20" s="49"/>
      <c r="CYH20" s="49"/>
      <c r="CYI20" s="49"/>
      <c r="CYJ20" s="49"/>
      <c r="CYK20" s="49"/>
      <c r="CYL20" s="49"/>
      <c r="CYM20" s="49"/>
      <c r="CYN20" s="49"/>
      <c r="CYO20" s="49"/>
      <c r="CYP20" s="49"/>
      <c r="CYQ20" s="49"/>
      <c r="CYR20" s="49"/>
      <c r="CYS20" s="49"/>
      <c r="CYT20" s="49"/>
      <c r="CYU20" s="49"/>
      <c r="CYV20" s="49"/>
      <c r="CYW20" s="49"/>
      <c r="CYX20" s="49"/>
      <c r="CYY20" s="49"/>
      <c r="CYZ20" s="49"/>
      <c r="CZA20" s="49"/>
      <c r="CZB20" s="49"/>
      <c r="CZC20" s="49"/>
      <c r="CZD20" s="49"/>
      <c r="CZE20" s="49"/>
      <c r="CZF20" s="49"/>
      <c r="CZG20" s="49"/>
      <c r="CZH20" s="49"/>
      <c r="CZI20" s="49"/>
      <c r="CZJ20" s="49"/>
      <c r="CZK20" s="49"/>
      <c r="CZL20" s="49"/>
      <c r="CZM20" s="49"/>
      <c r="CZN20" s="49"/>
      <c r="CZO20" s="49"/>
      <c r="CZP20" s="49"/>
      <c r="CZQ20" s="49"/>
      <c r="CZR20" s="49"/>
      <c r="CZS20" s="49"/>
      <c r="CZT20" s="49"/>
      <c r="CZU20" s="49"/>
      <c r="CZV20" s="49"/>
      <c r="CZW20" s="49"/>
      <c r="CZX20" s="49"/>
      <c r="CZY20" s="49"/>
      <c r="CZZ20" s="49"/>
      <c r="DAA20" s="49"/>
      <c r="DAB20" s="49"/>
      <c r="DAC20" s="49"/>
      <c r="DAD20" s="49"/>
      <c r="DAE20" s="49"/>
      <c r="DAF20" s="49"/>
      <c r="DAG20" s="49"/>
      <c r="DAH20" s="49"/>
      <c r="DAI20" s="49"/>
      <c r="DAJ20" s="49"/>
      <c r="DAK20" s="49"/>
      <c r="DAL20" s="49"/>
      <c r="DAM20" s="49"/>
      <c r="DAN20" s="49"/>
      <c r="DAO20" s="49"/>
      <c r="DAP20" s="49"/>
      <c r="DAQ20" s="49"/>
      <c r="DAR20" s="49"/>
      <c r="DAS20" s="49"/>
      <c r="DAT20" s="49"/>
      <c r="DAU20" s="49"/>
      <c r="DAV20" s="49"/>
      <c r="DAW20" s="49"/>
      <c r="DAX20" s="49"/>
      <c r="DAY20" s="49"/>
      <c r="DAZ20" s="49"/>
      <c r="DBA20" s="49"/>
      <c r="DBB20" s="49"/>
      <c r="DBC20" s="49"/>
      <c r="DBD20" s="49"/>
      <c r="DBE20" s="49"/>
      <c r="DBF20" s="49"/>
      <c r="DBG20" s="49"/>
      <c r="DBH20" s="49"/>
      <c r="DBI20" s="49"/>
      <c r="DBJ20" s="49"/>
      <c r="DBK20" s="49"/>
      <c r="DBL20" s="49"/>
      <c r="DBM20" s="49"/>
      <c r="DBN20" s="49"/>
      <c r="DBO20" s="49"/>
      <c r="DBP20" s="49"/>
      <c r="DBQ20" s="49"/>
      <c r="DBR20" s="49"/>
      <c r="DBS20" s="49"/>
      <c r="DBT20" s="49"/>
      <c r="DBU20" s="49"/>
      <c r="DBV20" s="49"/>
      <c r="DBW20" s="49"/>
      <c r="DBX20" s="49"/>
      <c r="DBY20" s="49"/>
      <c r="DBZ20" s="49"/>
      <c r="DCA20" s="49"/>
      <c r="DCB20" s="49"/>
      <c r="DCC20" s="49"/>
      <c r="DCD20" s="49"/>
      <c r="DCE20" s="49"/>
      <c r="DCF20" s="49"/>
      <c r="DCG20" s="49"/>
      <c r="DCH20" s="49"/>
      <c r="DCI20" s="49"/>
      <c r="DCJ20" s="49"/>
      <c r="DCK20" s="49"/>
      <c r="DCL20" s="49"/>
      <c r="DCM20" s="49"/>
      <c r="DCN20" s="49"/>
      <c r="DCO20" s="49"/>
      <c r="DCP20" s="49"/>
      <c r="DCQ20" s="49"/>
      <c r="DCR20" s="49"/>
      <c r="DCS20" s="49"/>
      <c r="DCT20" s="49"/>
      <c r="DCU20" s="49"/>
      <c r="DCV20" s="49"/>
      <c r="DCW20" s="49"/>
      <c r="DCX20" s="49"/>
      <c r="DCY20" s="49"/>
      <c r="DCZ20" s="49"/>
      <c r="DDA20" s="49"/>
      <c r="DDB20" s="49"/>
      <c r="DDC20" s="49"/>
      <c r="DDD20" s="49"/>
      <c r="DDE20" s="49"/>
      <c r="DDF20" s="49"/>
      <c r="DDG20" s="49"/>
      <c r="DDH20" s="49"/>
      <c r="DDI20" s="49"/>
      <c r="DDJ20" s="49"/>
      <c r="DDK20" s="49"/>
      <c r="DDL20" s="49"/>
      <c r="DDM20" s="49"/>
      <c r="DDN20" s="49"/>
      <c r="DDO20" s="49"/>
      <c r="DDP20" s="49"/>
      <c r="DDQ20" s="49"/>
      <c r="DDR20" s="49"/>
      <c r="DDS20" s="49"/>
      <c r="DDT20" s="49"/>
      <c r="DDU20" s="49"/>
      <c r="DDV20" s="49"/>
      <c r="DDW20" s="49"/>
      <c r="DDX20" s="49"/>
      <c r="DDY20" s="49"/>
      <c r="DDZ20" s="49"/>
      <c r="DEA20" s="49"/>
      <c r="DEB20" s="49"/>
      <c r="DEC20" s="49"/>
      <c r="DED20" s="49"/>
      <c r="DEE20" s="49"/>
      <c r="DEF20" s="49"/>
      <c r="DEG20" s="49"/>
      <c r="DEH20" s="49"/>
      <c r="DEI20" s="49"/>
      <c r="DEJ20" s="49"/>
      <c r="DEK20" s="49"/>
      <c r="DEL20" s="49"/>
      <c r="DEM20" s="49"/>
      <c r="DEN20" s="49"/>
      <c r="DEO20" s="49"/>
      <c r="DEP20" s="49"/>
      <c r="DEQ20" s="49"/>
      <c r="DER20" s="49"/>
      <c r="DES20" s="49"/>
      <c r="DET20" s="49"/>
      <c r="DEU20" s="49"/>
      <c r="DEV20" s="49"/>
      <c r="DEW20" s="49"/>
      <c r="DEX20" s="49"/>
      <c r="DEY20" s="49"/>
      <c r="DEZ20" s="49"/>
      <c r="DFA20" s="49"/>
      <c r="DFB20" s="49"/>
      <c r="DFC20" s="49"/>
      <c r="DFD20" s="49"/>
      <c r="DFE20" s="49"/>
      <c r="DFF20" s="49"/>
      <c r="DFG20" s="49"/>
      <c r="DFH20" s="49"/>
      <c r="DFI20" s="49"/>
      <c r="DFJ20" s="49"/>
      <c r="DFK20" s="49"/>
      <c r="DFL20" s="49"/>
      <c r="DFM20" s="49"/>
      <c r="DFN20" s="49"/>
      <c r="DFO20" s="49"/>
      <c r="DFP20" s="49"/>
      <c r="DFQ20" s="49"/>
      <c r="DFR20" s="49"/>
      <c r="DFS20" s="49"/>
      <c r="DFT20" s="49"/>
      <c r="DFU20" s="49"/>
      <c r="DFV20" s="49"/>
      <c r="DFW20" s="49"/>
      <c r="DFX20" s="49"/>
      <c r="DFY20" s="49"/>
      <c r="DFZ20" s="49"/>
      <c r="DGA20" s="49"/>
      <c r="DGB20" s="49"/>
      <c r="DGC20" s="49"/>
      <c r="DGD20" s="49"/>
      <c r="DGE20" s="49"/>
      <c r="DGF20" s="49"/>
      <c r="DGG20" s="49"/>
      <c r="DGH20" s="49"/>
      <c r="DGI20" s="49"/>
      <c r="DGJ20" s="49"/>
      <c r="DGK20" s="49"/>
      <c r="DGL20" s="49"/>
      <c r="DGM20" s="49"/>
      <c r="DGN20" s="49"/>
      <c r="DGO20" s="49"/>
      <c r="DGP20" s="49"/>
      <c r="DGQ20" s="49"/>
      <c r="DGR20" s="49"/>
      <c r="DGS20" s="49"/>
      <c r="DGT20" s="49"/>
      <c r="DGU20" s="49"/>
      <c r="DGV20" s="49"/>
      <c r="DGW20" s="49"/>
      <c r="DGX20" s="49"/>
      <c r="DGY20" s="49"/>
      <c r="DGZ20" s="49"/>
      <c r="DHA20" s="49"/>
      <c r="DHB20" s="49"/>
      <c r="DHC20" s="49"/>
      <c r="DHD20" s="49"/>
      <c r="DHE20" s="49"/>
      <c r="DHF20" s="49"/>
      <c r="DHG20" s="49"/>
      <c r="DHH20" s="49"/>
      <c r="DHI20" s="49"/>
      <c r="DHJ20" s="49"/>
      <c r="DHK20" s="49"/>
      <c r="DHL20" s="49"/>
      <c r="DHM20" s="49"/>
      <c r="DHN20" s="49"/>
      <c r="DHO20" s="49"/>
      <c r="DHP20" s="49"/>
      <c r="DHQ20" s="49"/>
      <c r="DHR20" s="49"/>
      <c r="DHS20" s="49"/>
      <c r="DHT20" s="49"/>
      <c r="DHU20" s="49"/>
      <c r="DHV20" s="49"/>
      <c r="DHW20" s="49"/>
      <c r="DHX20" s="49"/>
      <c r="DHY20" s="49"/>
      <c r="DHZ20" s="49"/>
      <c r="DIA20" s="49"/>
      <c r="DIB20" s="49"/>
      <c r="DIC20" s="49"/>
      <c r="DID20" s="49"/>
      <c r="DIE20" s="49"/>
      <c r="DIF20" s="49"/>
      <c r="DIG20" s="49"/>
      <c r="DIH20" s="49"/>
      <c r="DII20" s="49"/>
      <c r="DIJ20" s="49"/>
      <c r="DIK20" s="49"/>
      <c r="DIL20" s="49"/>
      <c r="DIM20" s="49"/>
      <c r="DIN20" s="49"/>
      <c r="DIO20" s="49"/>
      <c r="DIP20" s="49"/>
      <c r="DIQ20" s="49"/>
      <c r="DIR20" s="49"/>
      <c r="DIS20" s="49"/>
      <c r="DIT20" s="49"/>
      <c r="DIU20" s="49"/>
      <c r="DIV20" s="49"/>
      <c r="DIW20" s="49"/>
      <c r="DIX20" s="49"/>
      <c r="DIY20" s="49"/>
      <c r="DIZ20" s="49"/>
      <c r="DJA20" s="49"/>
      <c r="DJB20" s="49"/>
      <c r="DJC20" s="49"/>
      <c r="DJD20" s="49"/>
      <c r="DJE20" s="49"/>
      <c r="DJF20" s="49"/>
      <c r="DJG20" s="49"/>
      <c r="DJH20" s="49"/>
      <c r="DJI20" s="49"/>
      <c r="DJJ20" s="49"/>
      <c r="DJK20" s="49"/>
      <c r="DJL20" s="49"/>
      <c r="DJM20" s="49"/>
      <c r="DJN20" s="49"/>
      <c r="DJO20" s="49"/>
      <c r="DJP20" s="49"/>
      <c r="DJQ20" s="49"/>
      <c r="DJR20" s="49"/>
      <c r="DJS20" s="49"/>
      <c r="DJT20" s="49"/>
      <c r="DJU20" s="49"/>
      <c r="DJV20" s="49"/>
      <c r="DJW20" s="49"/>
      <c r="DJX20" s="49"/>
      <c r="DJY20" s="49"/>
      <c r="DJZ20" s="49"/>
      <c r="DKA20" s="49"/>
      <c r="DKB20" s="49"/>
      <c r="DKC20" s="49"/>
      <c r="DKD20" s="49"/>
      <c r="DKE20" s="49"/>
      <c r="DKF20" s="49"/>
      <c r="DKG20" s="49"/>
      <c r="DKH20" s="49"/>
      <c r="DKI20" s="49"/>
      <c r="DKJ20" s="49"/>
      <c r="DKK20" s="49"/>
      <c r="DKL20" s="49"/>
      <c r="DKM20" s="49"/>
      <c r="DKN20" s="49"/>
      <c r="DKO20" s="49"/>
      <c r="DKP20" s="49"/>
      <c r="DKQ20" s="49"/>
      <c r="DKR20" s="49"/>
      <c r="DKS20" s="49"/>
      <c r="DKT20" s="49"/>
      <c r="DKU20" s="49"/>
      <c r="DKV20" s="49"/>
      <c r="DKW20" s="49"/>
      <c r="DKX20" s="49"/>
      <c r="DKY20" s="49"/>
      <c r="DKZ20" s="49"/>
      <c r="DLA20" s="49"/>
      <c r="DLB20" s="49"/>
      <c r="DLC20" s="49"/>
      <c r="DLD20" s="49"/>
      <c r="DLE20" s="49"/>
      <c r="DLF20" s="49"/>
      <c r="DLG20" s="49"/>
      <c r="DLH20" s="49"/>
      <c r="DLI20" s="49"/>
      <c r="DLJ20" s="49"/>
      <c r="DLK20" s="49"/>
      <c r="DLL20" s="49"/>
      <c r="DLM20" s="49"/>
      <c r="DLN20" s="49"/>
      <c r="DLO20" s="49"/>
      <c r="DLP20" s="49"/>
      <c r="DLQ20" s="49"/>
      <c r="DLR20" s="49"/>
      <c r="DLS20" s="49"/>
      <c r="DLT20" s="49"/>
      <c r="DLU20" s="49"/>
      <c r="DLV20" s="49"/>
      <c r="DLW20" s="49"/>
      <c r="DLX20" s="49"/>
      <c r="DLY20" s="49"/>
      <c r="DLZ20" s="49"/>
      <c r="DMA20" s="49"/>
      <c r="DMB20" s="49"/>
      <c r="DMC20" s="49"/>
      <c r="DMD20" s="49"/>
      <c r="DME20" s="49"/>
      <c r="DMF20" s="49"/>
      <c r="DMG20" s="49"/>
      <c r="DMH20" s="49"/>
      <c r="DMI20" s="49"/>
      <c r="DMJ20" s="49"/>
      <c r="DMK20" s="49"/>
      <c r="DML20" s="49"/>
      <c r="DMM20" s="49"/>
      <c r="DMN20" s="49"/>
      <c r="DMO20" s="49"/>
      <c r="DMP20" s="49"/>
      <c r="DMQ20" s="49"/>
      <c r="DMR20" s="49"/>
      <c r="DMS20" s="49"/>
      <c r="DMT20" s="49"/>
      <c r="DMU20" s="49"/>
      <c r="DMV20" s="49"/>
      <c r="DMW20" s="49"/>
      <c r="DMX20" s="49"/>
      <c r="DMY20" s="49"/>
      <c r="DMZ20" s="49"/>
      <c r="DNA20" s="49"/>
      <c r="DNB20" s="49"/>
      <c r="DNC20" s="49"/>
      <c r="DND20" s="49"/>
      <c r="DNE20" s="49"/>
      <c r="DNF20" s="49"/>
      <c r="DNG20" s="49"/>
      <c r="DNH20" s="49"/>
      <c r="DNI20" s="49"/>
      <c r="DNJ20" s="49"/>
      <c r="DNK20" s="49"/>
      <c r="DNL20" s="49"/>
      <c r="DNM20" s="49"/>
      <c r="DNN20" s="49"/>
      <c r="DNO20" s="49"/>
      <c r="DNP20" s="49"/>
      <c r="DNQ20" s="49"/>
      <c r="DNR20" s="49"/>
      <c r="DNS20" s="49"/>
      <c r="DNT20" s="49"/>
      <c r="DNU20" s="49"/>
      <c r="DNV20" s="49"/>
      <c r="DNW20" s="49"/>
      <c r="DNX20" s="49"/>
      <c r="DNY20" s="49"/>
      <c r="DNZ20" s="49"/>
      <c r="DOA20" s="49"/>
      <c r="DOB20" s="49"/>
      <c r="DOC20" s="49"/>
      <c r="DOD20" s="49"/>
      <c r="DOE20" s="49"/>
      <c r="DOF20" s="49"/>
      <c r="DOG20" s="49"/>
      <c r="DOH20" s="49"/>
      <c r="DOI20" s="49"/>
      <c r="DOJ20" s="49"/>
      <c r="DOK20" s="49"/>
      <c r="DOL20" s="49"/>
      <c r="DOM20" s="49"/>
      <c r="DON20" s="49"/>
      <c r="DOO20" s="49"/>
      <c r="DOP20" s="49"/>
      <c r="DOQ20" s="49"/>
      <c r="DOR20" s="49"/>
      <c r="DOS20" s="49"/>
      <c r="DOT20" s="49"/>
      <c r="DOU20" s="49"/>
      <c r="DOV20" s="49"/>
      <c r="DOW20" s="49"/>
      <c r="DOX20" s="49"/>
      <c r="DOY20" s="49"/>
      <c r="DOZ20" s="49"/>
      <c r="DPA20" s="49"/>
      <c r="DPB20" s="49"/>
      <c r="DPC20" s="49"/>
      <c r="DPD20" s="49"/>
      <c r="DPE20" s="49"/>
      <c r="DPF20" s="49"/>
      <c r="DPG20" s="49"/>
      <c r="DPH20" s="49"/>
      <c r="DPI20" s="49"/>
      <c r="DPJ20" s="49"/>
      <c r="DPK20" s="49"/>
      <c r="DPL20" s="49"/>
      <c r="DPM20" s="49"/>
      <c r="DPN20" s="49"/>
      <c r="DPO20" s="49"/>
      <c r="DPP20" s="49"/>
      <c r="DPQ20" s="49"/>
      <c r="DPR20" s="49"/>
      <c r="DPS20" s="49"/>
      <c r="DPT20" s="49"/>
      <c r="DPU20" s="49"/>
      <c r="DPV20" s="49"/>
      <c r="DPW20" s="49"/>
      <c r="DPX20" s="49"/>
      <c r="DPY20" s="49"/>
      <c r="DPZ20" s="49"/>
      <c r="DQA20" s="49"/>
      <c r="DQB20" s="49"/>
      <c r="DQC20" s="49"/>
      <c r="DQD20" s="49"/>
      <c r="DQE20" s="49"/>
      <c r="DQF20" s="49"/>
      <c r="DQG20" s="49"/>
      <c r="DQH20" s="49"/>
      <c r="DQI20" s="49"/>
      <c r="DQJ20" s="49"/>
      <c r="DQK20" s="49"/>
      <c r="DQL20" s="49"/>
      <c r="DQM20" s="49"/>
      <c r="DQN20" s="49"/>
      <c r="DQO20" s="49"/>
      <c r="DQP20" s="49"/>
      <c r="DQQ20" s="49"/>
      <c r="DQR20" s="49"/>
      <c r="DQS20" s="49"/>
      <c r="DQT20" s="49"/>
      <c r="DQU20" s="49"/>
      <c r="DQV20" s="49"/>
      <c r="DQW20" s="49"/>
      <c r="DQX20" s="49"/>
      <c r="DQY20" s="49"/>
      <c r="DQZ20" s="49"/>
      <c r="DRA20" s="49"/>
      <c r="DRB20" s="49"/>
      <c r="DRC20" s="49"/>
      <c r="DRD20" s="49"/>
      <c r="DRE20" s="49"/>
      <c r="DRF20" s="49"/>
      <c r="DRG20" s="49"/>
      <c r="DRH20" s="49"/>
      <c r="DRI20" s="49"/>
      <c r="DRJ20" s="49"/>
      <c r="DRK20" s="49"/>
      <c r="DRL20" s="49"/>
      <c r="DRM20" s="49"/>
      <c r="DRN20" s="49"/>
      <c r="DRO20" s="49"/>
      <c r="DRP20" s="49"/>
      <c r="DRQ20" s="49"/>
      <c r="DRR20" s="49"/>
      <c r="DRS20" s="49"/>
      <c r="DRT20" s="49"/>
      <c r="DRU20" s="49"/>
      <c r="DRV20" s="49"/>
      <c r="DRW20" s="49"/>
      <c r="DRX20" s="49"/>
      <c r="DRY20" s="49"/>
      <c r="DRZ20" s="49"/>
      <c r="DSA20" s="49"/>
      <c r="DSB20" s="49"/>
      <c r="DSC20" s="49"/>
      <c r="DSD20" s="49"/>
      <c r="DSE20" s="49"/>
      <c r="DSF20" s="49"/>
      <c r="DSG20" s="49"/>
      <c r="DSH20" s="49"/>
      <c r="DSI20" s="49"/>
      <c r="DSJ20" s="49"/>
      <c r="DSK20" s="49"/>
      <c r="DSL20" s="49"/>
      <c r="DSM20" s="49"/>
      <c r="DSN20" s="49"/>
      <c r="DSO20" s="49"/>
      <c r="DSP20" s="49"/>
      <c r="DSQ20" s="49"/>
      <c r="DSR20" s="49"/>
      <c r="DSS20" s="49"/>
      <c r="DST20" s="49"/>
      <c r="DSU20" s="49"/>
      <c r="DSV20" s="49"/>
      <c r="DSW20" s="49"/>
      <c r="DSX20" s="49"/>
      <c r="DSY20" s="49"/>
      <c r="DSZ20" s="49"/>
      <c r="DTA20" s="49"/>
      <c r="DTB20" s="49"/>
      <c r="DTC20" s="49"/>
      <c r="DTD20" s="49"/>
      <c r="DTE20" s="49"/>
      <c r="DTF20" s="49"/>
      <c r="DTG20" s="49"/>
      <c r="DTH20" s="49"/>
      <c r="DTI20" s="49"/>
      <c r="DTJ20" s="49"/>
      <c r="DTK20" s="49"/>
      <c r="DTL20" s="49"/>
      <c r="DTM20" s="49"/>
      <c r="DTN20" s="49"/>
      <c r="DTO20" s="49"/>
      <c r="DTP20" s="49"/>
      <c r="DTQ20" s="49"/>
      <c r="DTR20" s="49"/>
      <c r="DTS20" s="49"/>
      <c r="DTT20" s="49"/>
      <c r="DTU20" s="49"/>
      <c r="DTV20" s="49"/>
      <c r="DTW20" s="49"/>
      <c r="DTX20" s="49"/>
      <c r="DTY20" s="49"/>
      <c r="DTZ20" s="49"/>
      <c r="DUA20" s="49"/>
      <c r="DUB20" s="49"/>
      <c r="DUC20" s="49"/>
      <c r="DUD20" s="49"/>
      <c r="DUE20" s="49"/>
      <c r="DUF20" s="49"/>
      <c r="DUG20" s="49"/>
      <c r="DUH20" s="49"/>
      <c r="DUI20" s="49"/>
      <c r="DUJ20" s="49"/>
      <c r="DUK20" s="49"/>
      <c r="DUL20" s="49"/>
      <c r="DUM20" s="49"/>
      <c r="DUN20" s="49"/>
      <c r="DUO20" s="49"/>
      <c r="DUP20" s="49"/>
      <c r="DUQ20" s="49"/>
      <c r="DUR20" s="49"/>
      <c r="DUS20" s="49"/>
      <c r="DUT20" s="49"/>
      <c r="DUU20" s="49"/>
      <c r="DUV20" s="49"/>
      <c r="DUW20" s="49"/>
      <c r="DUX20" s="49"/>
      <c r="DUY20" s="49"/>
      <c r="DUZ20" s="49"/>
      <c r="DVA20" s="49"/>
      <c r="DVB20" s="49"/>
      <c r="DVC20" s="49"/>
      <c r="DVD20" s="49"/>
      <c r="DVE20" s="49"/>
      <c r="DVF20" s="49"/>
      <c r="DVG20" s="49"/>
      <c r="DVH20" s="49"/>
      <c r="DVI20" s="49"/>
      <c r="DVJ20" s="49"/>
      <c r="DVK20" s="49"/>
      <c r="DVL20" s="49"/>
      <c r="DVM20" s="49"/>
      <c r="DVN20" s="49"/>
      <c r="DVO20" s="49"/>
      <c r="DVP20" s="49"/>
      <c r="DVQ20" s="49"/>
      <c r="DVR20" s="49"/>
      <c r="DVS20" s="49"/>
      <c r="DVT20" s="49"/>
      <c r="DVU20" s="49"/>
      <c r="DVV20" s="49"/>
      <c r="DVW20" s="49"/>
      <c r="DVX20" s="49"/>
      <c r="DVY20" s="49"/>
      <c r="DVZ20" s="49"/>
      <c r="DWA20" s="49"/>
      <c r="DWB20" s="49"/>
      <c r="DWC20" s="49"/>
      <c r="DWD20" s="49"/>
      <c r="DWE20" s="49"/>
      <c r="DWF20" s="49"/>
      <c r="DWG20" s="49"/>
      <c r="DWH20" s="49"/>
      <c r="DWI20" s="49"/>
      <c r="DWJ20" s="49"/>
      <c r="DWK20" s="49"/>
      <c r="DWL20" s="49"/>
      <c r="DWM20" s="49"/>
      <c r="DWN20" s="49"/>
      <c r="DWO20" s="49"/>
      <c r="DWP20" s="49"/>
      <c r="DWQ20" s="49"/>
      <c r="DWR20" s="49"/>
      <c r="DWS20" s="49"/>
      <c r="DWT20" s="49"/>
      <c r="DWU20" s="49"/>
      <c r="DWV20" s="49"/>
      <c r="DWW20" s="49"/>
      <c r="DWX20" s="49"/>
      <c r="DWY20" s="49"/>
      <c r="DWZ20" s="49"/>
      <c r="DXA20" s="49"/>
      <c r="DXB20" s="49"/>
      <c r="DXC20" s="49"/>
      <c r="DXD20" s="49"/>
      <c r="DXE20" s="49"/>
      <c r="DXF20" s="49"/>
      <c r="DXG20" s="49"/>
      <c r="DXH20" s="49"/>
      <c r="DXI20" s="49"/>
      <c r="DXJ20" s="49"/>
      <c r="DXK20" s="49"/>
      <c r="DXL20" s="49"/>
      <c r="DXM20" s="49"/>
      <c r="DXN20" s="49"/>
      <c r="DXO20" s="49"/>
      <c r="DXP20" s="49"/>
      <c r="DXQ20" s="49"/>
      <c r="DXR20" s="49"/>
      <c r="DXS20" s="49"/>
      <c r="DXT20" s="49"/>
      <c r="DXU20" s="49"/>
      <c r="DXV20" s="49"/>
      <c r="DXW20" s="49"/>
      <c r="DXX20" s="49"/>
      <c r="DXY20" s="49"/>
      <c r="DXZ20" s="49"/>
      <c r="DYA20" s="49"/>
      <c r="DYB20" s="49"/>
      <c r="DYC20" s="49"/>
      <c r="DYD20" s="49"/>
      <c r="DYE20" s="49"/>
      <c r="DYF20" s="49"/>
      <c r="DYG20" s="49"/>
      <c r="DYH20" s="49"/>
      <c r="DYI20" s="49"/>
      <c r="DYJ20" s="49"/>
      <c r="DYK20" s="49"/>
      <c r="DYL20" s="49"/>
      <c r="DYM20" s="49"/>
      <c r="DYN20" s="49"/>
      <c r="DYO20" s="49"/>
      <c r="DYP20" s="49"/>
      <c r="DYQ20" s="49"/>
      <c r="DYR20" s="49"/>
      <c r="DYS20" s="49"/>
      <c r="DYT20" s="49"/>
      <c r="DYU20" s="49"/>
      <c r="DYV20" s="49"/>
      <c r="DYW20" s="49"/>
      <c r="DYX20" s="49"/>
      <c r="DYY20" s="49"/>
      <c r="DYZ20" s="49"/>
      <c r="DZA20" s="49"/>
      <c r="DZB20" s="49"/>
      <c r="DZC20" s="49"/>
      <c r="DZD20" s="49"/>
      <c r="DZE20" s="49"/>
      <c r="DZF20" s="49"/>
      <c r="DZG20" s="49"/>
      <c r="DZH20" s="49"/>
      <c r="DZI20" s="49"/>
      <c r="DZJ20" s="49"/>
      <c r="DZK20" s="49"/>
      <c r="DZL20" s="49"/>
      <c r="DZM20" s="49"/>
      <c r="DZN20" s="49"/>
      <c r="DZO20" s="49"/>
      <c r="DZP20" s="49"/>
      <c r="DZQ20" s="49"/>
      <c r="DZR20" s="49"/>
      <c r="DZS20" s="49"/>
      <c r="DZT20" s="49"/>
      <c r="DZU20" s="49"/>
      <c r="DZV20" s="49"/>
      <c r="DZW20" s="49"/>
      <c r="DZX20" s="49"/>
      <c r="DZY20" s="49"/>
      <c r="DZZ20" s="49"/>
      <c r="EAA20" s="49"/>
      <c r="EAB20" s="49"/>
      <c r="EAC20" s="49"/>
      <c r="EAD20" s="49"/>
      <c r="EAE20" s="49"/>
      <c r="EAF20" s="49"/>
      <c r="EAG20" s="49"/>
      <c r="EAH20" s="49"/>
      <c r="EAI20" s="49"/>
      <c r="EAJ20" s="49"/>
      <c r="EAK20" s="49"/>
      <c r="EAL20" s="49"/>
      <c r="EAM20" s="49"/>
      <c r="EAN20" s="49"/>
      <c r="EAO20" s="49"/>
      <c r="EAP20" s="49"/>
      <c r="EAQ20" s="49"/>
      <c r="EAR20" s="49"/>
      <c r="EAS20" s="49"/>
      <c r="EAT20" s="49"/>
      <c r="EAU20" s="49"/>
      <c r="EAV20" s="49"/>
      <c r="EAW20" s="49"/>
      <c r="EAX20" s="49"/>
      <c r="EAY20" s="49"/>
      <c r="EAZ20" s="49"/>
      <c r="EBA20" s="49"/>
      <c r="EBB20" s="49"/>
      <c r="EBC20" s="49"/>
      <c r="EBD20" s="49"/>
      <c r="EBE20" s="49"/>
      <c r="EBF20" s="49"/>
      <c r="EBG20" s="49"/>
      <c r="EBH20" s="49"/>
      <c r="EBI20" s="49"/>
      <c r="EBJ20" s="49"/>
      <c r="EBK20" s="49"/>
      <c r="EBL20" s="49"/>
      <c r="EBM20" s="49"/>
      <c r="EBN20" s="49"/>
      <c r="EBO20" s="49"/>
      <c r="EBP20" s="49"/>
      <c r="EBQ20" s="49"/>
      <c r="EBR20" s="49"/>
      <c r="EBS20" s="49"/>
      <c r="EBT20" s="49"/>
      <c r="EBU20" s="49"/>
      <c r="EBV20" s="49"/>
      <c r="EBW20" s="49"/>
      <c r="EBX20" s="49"/>
      <c r="EBY20" s="49"/>
      <c r="EBZ20" s="49"/>
      <c r="ECA20" s="49"/>
      <c r="ECB20" s="49"/>
      <c r="ECC20" s="49"/>
      <c r="ECD20" s="49"/>
      <c r="ECE20" s="49"/>
      <c r="ECF20" s="49"/>
      <c r="ECG20" s="49"/>
      <c r="ECH20" s="49"/>
      <c r="ECI20" s="49"/>
      <c r="ECJ20" s="49"/>
      <c r="ECK20" s="49"/>
      <c r="ECL20" s="49"/>
      <c r="ECM20" s="49"/>
      <c r="ECN20" s="49"/>
      <c r="ECO20" s="49"/>
      <c r="ECP20" s="49"/>
      <c r="ECQ20" s="49"/>
      <c r="ECR20" s="49"/>
      <c r="ECS20" s="49"/>
      <c r="ECT20" s="49"/>
      <c r="ECU20" s="49"/>
      <c r="ECV20" s="49"/>
      <c r="ECW20" s="49"/>
      <c r="ECX20" s="49"/>
      <c r="ECY20" s="49"/>
      <c r="ECZ20" s="49"/>
      <c r="EDA20" s="49"/>
      <c r="EDB20" s="49"/>
      <c r="EDC20" s="49"/>
      <c r="EDD20" s="49"/>
      <c r="EDE20" s="49"/>
      <c r="EDF20" s="49"/>
      <c r="EDG20" s="49"/>
      <c r="EDH20" s="49"/>
      <c r="EDI20" s="49"/>
      <c r="EDJ20" s="49"/>
      <c r="EDK20" s="49"/>
      <c r="EDL20" s="49"/>
      <c r="EDM20" s="49"/>
      <c r="EDN20" s="49"/>
      <c r="EDO20" s="49"/>
      <c r="EDP20" s="49"/>
      <c r="EDQ20" s="49"/>
      <c r="EDR20" s="49"/>
      <c r="EDS20" s="49"/>
      <c r="EDT20" s="49"/>
      <c r="EDU20" s="49"/>
      <c r="EDV20" s="49"/>
      <c r="EDW20" s="49"/>
      <c r="EDX20" s="49"/>
      <c r="EDY20" s="49"/>
      <c r="EDZ20" s="49"/>
      <c r="EEA20" s="49"/>
      <c r="EEB20" s="49"/>
      <c r="EEC20" s="49"/>
      <c r="EED20" s="49"/>
      <c r="EEE20" s="49"/>
      <c r="EEF20" s="49"/>
      <c r="EEG20" s="49"/>
      <c r="EEH20" s="49"/>
      <c r="EEI20" s="49"/>
      <c r="EEJ20" s="49"/>
      <c r="EEK20" s="49"/>
      <c r="EEL20" s="49"/>
      <c r="EEM20" s="49"/>
      <c r="EEN20" s="49"/>
      <c r="EEO20" s="49"/>
      <c r="EEP20" s="49"/>
      <c r="EEQ20" s="49"/>
      <c r="EER20" s="49"/>
      <c r="EES20" s="49"/>
      <c r="EET20" s="49"/>
      <c r="EEU20" s="49"/>
      <c r="EEV20" s="49"/>
      <c r="EEW20" s="49"/>
      <c r="EEX20" s="49"/>
      <c r="EEY20" s="49"/>
      <c r="EEZ20" s="49"/>
      <c r="EFA20" s="49"/>
      <c r="EFB20" s="49"/>
      <c r="EFC20" s="49"/>
      <c r="EFD20" s="49"/>
      <c r="EFE20" s="49"/>
      <c r="EFF20" s="49"/>
      <c r="EFG20" s="49"/>
      <c r="EFH20" s="49"/>
      <c r="EFI20" s="49"/>
      <c r="EFJ20" s="49"/>
      <c r="EFK20" s="49"/>
      <c r="EFL20" s="49"/>
      <c r="EFM20" s="49"/>
      <c r="EFN20" s="49"/>
      <c r="EFO20" s="49"/>
      <c r="EFP20" s="49"/>
      <c r="EFQ20" s="49"/>
      <c r="EFR20" s="49"/>
      <c r="EFS20" s="49"/>
      <c r="EFT20" s="49"/>
      <c r="EFU20" s="49"/>
      <c r="EFV20" s="49"/>
      <c r="EFW20" s="49"/>
      <c r="EFX20" s="49"/>
      <c r="EFY20" s="49"/>
      <c r="EFZ20" s="49"/>
      <c r="EGA20" s="49"/>
      <c r="EGB20" s="49"/>
      <c r="EGC20" s="49"/>
      <c r="EGD20" s="49"/>
      <c r="EGE20" s="49"/>
      <c r="EGF20" s="49"/>
      <c r="EGG20" s="49"/>
      <c r="EGH20" s="49"/>
      <c r="EGI20" s="49"/>
      <c r="EGJ20" s="49"/>
      <c r="EGK20" s="49"/>
      <c r="EGL20" s="49"/>
      <c r="EGM20" s="49"/>
      <c r="EGN20" s="49"/>
      <c r="EGO20" s="49"/>
      <c r="EGP20" s="49"/>
      <c r="EGQ20" s="49"/>
      <c r="EGR20" s="49"/>
      <c r="EGS20" s="49"/>
      <c r="EGT20" s="49"/>
      <c r="EGU20" s="49"/>
      <c r="EGV20" s="49"/>
      <c r="EGW20" s="49"/>
      <c r="EGX20" s="49"/>
      <c r="EGY20" s="49"/>
      <c r="EGZ20" s="49"/>
      <c r="EHA20" s="49"/>
      <c r="EHB20" s="49"/>
      <c r="EHC20" s="49"/>
      <c r="EHD20" s="49"/>
      <c r="EHE20" s="49"/>
      <c r="EHF20" s="49"/>
      <c r="EHG20" s="49"/>
      <c r="EHH20" s="49"/>
      <c r="EHI20" s="49"/>
      <c r="EHJ20" s="49"/>
      <c r="EHK20" s="49"/>
      <c r="EHL20" s="49"/>
      <c r="EHM20" s="49"/>
      <c r="EHN20" s="49"/>
      <c r="EHO20" s="49"/>
      <c r="EHP20" s="49"/>
      <c r="EHQ20" s="49"/>
      <c r="EHR20" s="49"/>
      <c r="EHS20" s="49"/>
      <c r="EHT20" s="49"/>
      <c r="EHU20" s="49"/>
      <c r="EHV20" s="49"/>
      <c r="EHW20" s="49"/>
      <c r="EHX20" s="49"/>
      <c r="EHY20" s="49"/>
      <c r="EHZ20" s="49"/>
      <c r="EIA20" s="49"/>
      <c r="EIB20" s="49"/>
      <c r="EIC20" s="49"/>
      <c r="EID20" s="49"/>
      <c r="EIE20" s="49"/>
      <c r="EIF20" s="49"/>
      <c r="EIG20" s="49"/>
      <c r="EIH20" s="49"/>
      <c r="EII20" s="49"/>
      <c r="EIJ20" s="49"/>
      <c r="EIK20" s="49"/>
      <c r="EIL20" s="49"/>
      <c r="EIM20" s="49"/>
      <c r="EIN20" s="49"/>
      <c r="EIO20" s="49"/>
      <c r="EIP20" s="49"/>
      <c r="EIQ20" s="49"/>
      <c r="EIR20" s="49"/>
      <c r="EIS20" s="49"/>
      <c r="EIT20" s="49"/>
      <c r="EIU20" s="49"/>
      <c r="EIV20" s="49"/>
      <c r="EIW20" s="49"/>
      <c r="EIX20" s="49"/>
      <c r="EIY20" s="49"/>
      <c r="EIZ20" s="49"/>
      <c r="EJA20" s="49"/>
      <c r="EJB20" s="49"/>
      <c r="EJC20" s="49"/>
      <c r="EJD20" s="49"/>
      <c r="EJE20" s="49"/>
      <c r="EJF20" s="49"/>
      <c r="EJG20" s="49"/>
      <c r="EJH20" s="49"/>
      <c r="EJI20" s="49"/>
      <c r="EJJ20" s="49"/>
      <c r="EJK20" s="49"/>
      <c r="EJL20" s="49"/>
      <c r="EJM20" s="49"/>
      <c r="EJN20" s="49"/>
      <c r="EJO20" s="49"/>
      <c r="EJP20" s="49"/>
      <c r="EJQ20" s="49"/>
      <c r="EJR20" s="49"/>
      <c r="EJS20" s="49"/>
      <c r="EJT20" s="49"/>
      <c r="EJU20" s="49"/>
    </row>
    <row r="21" spans="1:3661" s="49" customFormat="1" ht="26.1" customHeight="1">
      <c r="B21" s="1197" t="s">
        <v>1</v>
      </c>
      <c r="C21" s="893">
        <v>1</v>
      </c>
      <c r="D21" s="453" t="s">
        <v>6</v>
      </c>
      <c r="E21" s="1206"/>
      <c r="F21" s="1207"/>
      <c r="G21" s="1207"/>
      <c r="H21" s="1207"/>
      <c r="I21" s="122"/>
      <c r="J21" s="432"/>
      <c r="K21" s="1191" t="s">
        <v>610</v>
      </c>
      <c r="L21" s="1192"/>
      <c r="M21" s="1192"/>
      <c r="N21" s="1192"/>
      <c r="O21" s="128" t="s">
        <v>330</v>
      </c>
      <c r="P21" s="623" t="s">
        <v>63</v>
      </c>
      <c r="Q21" s="1206"/>
      <c r="R21" s="1207"/>
      <c r="S21" s="1207"/>
      <c r="T21" s="1207"/>
      <c r="U21" s="122"/>
      <c r="V21" s="432"/>
      <c r="W21" s="1193"/>
      <c r="X21" s="1194"/>
      <c r="Y21" s="1194"/>
      <c r="Z21" s="1194"/>
      <c r="AA21" s="115"/>
      <c r="AB21" s="623"/>
      <c r="AC21" s="1194"/>
      <c r="AD21" s="1194"/>
      <c r="AE21" s="1194"/>
      <c r="AF21" s="1194"/>
      <c r="AG21" s="120"/>
      <c r="AH21" s="623"/>
      <c r="AI21" s="619"/>
      <c r="AJ21" s="115"/>
      <c r="AK21" s="620"/>
      <c r="AL21" s="121"/>
      <c r="AM21" s="194"/>
      <c r="AN21" s="381"/>
      <c r="AO21" s="114"/>
    </row>
    <row r="22" spans="1:3661" s="47" customFormat="1" ht="26.1" customHeight="1">
      <c r="A22" s="49"/>
      <c r="B22" s="1198"/>
      <c r="C22" s="915" t="s">
        <v>623</v>
      </c>
      <c r="D22" s="186" t="s">
        <v>7</v>
      </c>
      <c r="E22" s="1173"/>
      <c r="F22" s="1174"/>
      <c r="G22" s="1174"/>
      <c r="H22" s="1174"/>
      <c r="I22" s="96"/>
      <c r="J22" s="435"/>
      <c r="K22" s="1173" t="s">
        <v>610</v>
      </c>
      <c r="L22" s="1174"/>
      <c r="M22" s="1174"/>
      <c r="N22" s="1174"/>
      <c r="O22" s="95" t="s">
        <v>330</v>
      </c>
      <c r="P22" s="622" t="s">
        <v>63</v>
      </c>
      <c r="Q22" s="1173"/>
      <c r="R22" s="1174"/>
      <c r="S22" s="1174"/>
      <c r="T22" s="1174"/>
      <c r="U22" s="95"/>
      <c r="V22" s="622"/>
      <c r="W22" s="1173" t="s">
        <v>725</v>
      </c>
      <c r="X22" s="1174"/>
      <c r="Y22" s="1174"/>
      <c r="Z22" s="1174"/>
      <c r="AA22" s="96" t="s">
        <v>232</v>
      </c>
      <c r="AB22" s="435" t="s">
        <v>110</v>
      </c>
      <c r="AC22" s="1173"/>
      <c r="AD22" s="1174"/>
      <c r="AE22" s="1174"/>
      <c r="AF22" s="1174"/>
      <c r="AG22" s="95"/>
      <c r="AH22" s="622"/>
      <c r="AI22" s="618"/>
      <c r="AJ22" s="195"/>
      <c r="AK22" s="196"/>
      <c r="AL22" s="101"/>
      <c r="AM22" s="95"/>
      <c r="AN22" s="97"/>
      <c r="AO22" s="114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  <c r="IA22" s="49"/>
      <c r="IB22" s="49"/>
      <c r="IC22" s="49"/>
      <c r="ID22" s="49"/>
      <c r="IE22" s="49"/>
      <c r="IF22" s="49"/>
      <c r="IG22" s="49"/>
      <c r="IH22" s="49"/>
      <c r="II22" s="49"/>
      <c r="IJ22" s="49"/>
      <c r="IK22" s="49"/>
      <c r="IL22" s="49"/>
      <c r="IM22" s="49"/>
      <c r="IN22" s="49"/>
      <c r="IO22" s="49"/>
      <c r="IP22" s="49"/>
      <c r="IQ22" s="49"/>
      <c r="IR22" s="49"/>
      <c r="IS22" s="49"/>
      <c r="IT22" s="49"/>
      <c r="IU22" s="49"/>
      <c r="IV22" s="49"/>
      <c r="IW22" s="49"/>
      <c r="IX22" s="49"/>
      <c r="IY22" s="49"/>
      <c r="IZ22" s="49"/>
      <c r="JA22" s="49"/>
      <c r="JB22" s="49"/>
      <c r="JC22" s="49"/>
      <c r="JD22" s="49"/>
      <c r="JE22" s="49"/>
      <c r="JF22" s="49"/>
      <c r="JG22" s="49"/>
      <c r="JH22" s="49"/>
      <c r="JI22" s="49"/>
      <c r="JJ22" s="49"/>
      <c r="JK22" s="49"/>
      <c r="JL22" s="49"/>
      <c r="JM22" s="49"/>
      <c r="JN22" s="49"/>
      <c r="JO22" s="49"/>
      <c r="JP22" s="49"/>
      <c r="JQ22" s="49"/>
      <c r="JR22" s="49"/>
      <c r="JS22" s="49"/>
      <c r="JT22" s="49"/>
      <c r="JU22" s="49"/>
      <c r="JV22" s="49"/>
      <c r="JW22" s="49"/>
      <c r="JX22" s="49"/>
      <c r="JY22" s="49"/>
      <c r="JZ22" s="49"/>
      <c r="KA22" s="49"/>
      <c r="KB22" s="49"/>
      <c r="KC22" s="49"/>
      <c r="KD22" s="49"/>
      <c r="KE22" s="49"/>
      <c r="KF22" s="49"/>
      <c r="KG22" s="49"/>
      <c r="KH22" s="49"/>
      <c r="KI22" s="49"/>
      <c r="KJ22" s="49"/>
      <c r="KK22" s="49"/>
      <c r="KL22" s="49"/>
      <c r="KM22" s="49"/>
      <c r="KN22" s="49"/>
      <c r="KO22" s="49"/>
      <c r="KP22" s="49"/>
      <c r="KQ22" s="49"/>
      <c r="KR22" s="49"/>
      <c r="KS22" s="49"/>
      <c r="KT22" s="49"/>
      <c r="KU22" s="49"/>
      <c r="KV22" s="49"/>
      <c r="KW22" s="49"/>
      <c r="KX22" s="49"/>
      <c r="KY22" s="49"/>
      <c r="KZ22" s="49"/>
      <c r="LA22" s="49"/>
      <c r="LB22" s="49"/>
      <c r="LC22" s="49"/>
      <c r="LD22" s="49"/>
      <c r="LE22" s="49"/>
      <c r="LF22" s="49"/>
      <c r="LG22" s="49"/>
      <c r="LH22" s="49"/>
      <c r="LI22" s="49"/>
      <c r="LJ22" s="49"/>
      <c r="LK22" s="49"/>
      <c r="LL22" s="49"/>
      <c r="LM22" s="49"/>
      <c r="LN22" s="49"/>
      <c r="LO22" s="49"/>
      <c r="LP22" s="49"/>
      <c r="LQ22" s="49"/>
      <c r="LR22" s="49"/>
      <c r="LS22" s="49"/>
      <c r="LT22" s="49"/>
      <c r="LU22" s="49"/>
      <c r="LV22" s="49"/>
      <c r="LW22" s="49"/>
      <c r="LX22" s="49"/>
      <c r="LY22" s="49"/>
      <c r="LZ22" s="49"/>
      <c r="MA22" s="49"/>
      <c r="MB22" s="49"/>
      <c r="MC22" s="49"/>
      <c r="MD22" s="49"/>
      <c r="ME22" s="49"/>
      <c r="MF22" s="49"/>
      <c r="MG22" s="49"/>
      <c r="MH22" s="49"/>
      <c r="MI22" s="49"/>
      <c r="MJ22" s="49"/>
      <c r="MK22" s="49"/>
      <c r="ML22" s="49"/>
      <c r="MM22" s="49"/>
      <c r="MN22" s="49"/>
      <c r="MO22" s="49"/>
      <c r="MP22" s="49"/>
      <c r="MQ22" s="49"/>
      <c r="MR22" s="49"/>
      <c r="MS22" s="49"/>
      <c r="MT22" s="49"/>
      <c r="MU22" s="49"/>
      <c r="MV22" s="49"/>
      <c r="MW22" s="49"/>
      <c r="MX22" s="49"/>
      <c r="MY22" s="49"/>
      <c r="MZ22" s="49"/>
      <c r="NA22" s="49"/>
      <c r="NB22" s="49"/>
      <c r="NC22" s="49"/>
      <c r="ND22" s="49"/>
      <c r="NE22" s="49"/>
      <c r="NF22" s="49"/>
      <c r="NG22" s="49"/>
      <c r="NH22" s="49"/>
      <c r="NI22" s="49"/>
      <c r="NJ22" s="49"/>
      <c r="NK22" s="49"/>
      <c r="NL22" s="49"/>
      <c r="NM22" s="49"/>
      <c r="NN22" s="49"/>
      <c r="NO22" s="49"/>
      <c r="NP22" s="49"/>
      <c r="NQ22" s="49"/>
      <c r="NR22" s="49"/>
      <c r="NS22" s="49"/>
      <c r="NT22" s="49"/>
      <c r="NU22" s="49"/>
      <c r="NV22" s="49"/>
      <c r="NW22" s="49"/>
      <c r="NX22" s="49"/>
      <c r="NY22" s="49"/>
      <c r="NZ22" s="49"/>
      <c r="OA22" s="49"/>
      <c r="OB22" s="49"/>
      <c r="OC22" s="49"/>
      <c r="OD22" s="49"/>
      <c r="OE22" s="49"/>
      <c r="OF22" s="49"/>
      <c r="OG22" s="49"/>
      <c r="OH22" s="49"/>
      <c r="OI22" s="49"/>
      <c r="OJ22" s="49"/>
      <c r="OK22" s="49"/>
      <c r="OL22" s="49"/>
      <c r="OM22" s="49"/>
      <c r="ON22" s="49"/>
      <c r="OO22" s="49"/>
      <c r="OP22" s="49"/>
      <c r="OQ22" s="49"/>
      <c r="OR22" s="49"/>
      <c r="OS22" s="49"/>
      <c r="OT22" s="49"/>
      <c r="OU22" s="49"/>
      <c r="OV22" s="49"/>
      <c r="OW22" s="49"/>
      <c r="OX22" s="49"/>
      <c r="OY22" s="49"/>
      <c r="OZ22" s="49"/>
      <c r="PA22" s="49"/>
      <c r="PB22" s="49"/>
      <c r="PC22" s="49"/>
      <c r="PD22" s="49"/>
      <c r="PE22" s="49"/>
      <c r="PF22" s="49"/>
      <c r="PG22" s="49"/>
      <c r="PH22" s="49"/>
      <c r="PI22" s="49"/>
      <c r="PJ22" s="49"/>
      <c r="PK22" s="49"/>
      <c r="PL22" s="49"/>
      <c r="PM22" s="49"/>
      <c r="PN22" s="49"/>
      <c r="PO22" s="49"/>
      <c r="PP22" s="49"/>
      <c r="PQ22" s="49"/>
      <c r="PR22" s="49"/>
      <c r="PS22" s="49"/>
      <c r="PT22" s="49"/>
      <c r="PU22" s="49"/>
      <c r="PV22" s="49"/>
      <c r="PW22" s="49"/>
      <c r="PX22" s="49"/>
      <c r="PY22" s="49"/>
      <c r="PZ22" s="49"/>
      <c r="QA22" s="49"/>
      <c r="QB22" s="49"/>
      <c r="QC22" s="49"/>
      <c r="QD22" s="49"/>
      <c r="QE22" s="49"/>
      <c r="QF22" s="49"/>
      <c r="QG22" s="49"/>
      <c r="QH22" s="49"/>
      <c r="QI22" s="49"/>
      <c r="QJ22" s="49"/>
      <c r="QK22" s="49"/>
      <c r="QL22" s="49"/>
      <c r="QM22" s="49"/>
      <c r="QN22" s="49"/>
      <c r="QO22" s="49"/>
      <c r="QP22" s="49"/>
      <c r="QQ22" s="49"/>
      <c r="QR22" s="49"/>
      <c r="QS22" s="49"/>
      <c r="QT22" s="49"/>
      <c r="QU22" s="49"/>
      <c r="QV22" s="49"/>
      <c r="QW22" s="49"/>
      <c r="QX22" s="49"/>
      <c r="QY22" s="49"/>
      <c r="QZ22" s="49"/>
      <c r="RA22" s="49"/>
      <c r="RB22" s="49"/>
      <c r="RC22" s="49"/>
      <c r="RD22" s="49"/>
      <c r="RE22" s="49"/>
      <c r="RF22" s="49"/>
      <c r="RG22" s="49"/>
      <c r="RH22" s="49"/>
      <c r="RI22" s="49"/>
      <c r="RJ22" s="49"/>
      <c r="RK22" s="49"/>
      <c r="RL22" s="49"/>
      <c r="RM22" s="49"/>
      <c r="RN22" s="49"/>
      <c r="RO22" s="49"/>
      <c r="RP22" s="49"/>
      <c r="RQ22" s="49"/>
      <c r="RR22" s="49"/>
      <c r="RS22" s="49"/>
      <c r="RT22" s="49"/>
      <c r="RU22" s="49"/>
      <c r="RV22" s="49"/>
      <c r="RW22" s="49"/>
      <c r="RX22" s="49"/>
      <c r="RY22" s="49"/>
      <c r="RZ22" s="49"/>
      <c r="SA22" s="49"/>
      <c r="SB22" s="49"/>
      <c r="SC22" s="49"/>
      <c r="SD22" s="49"/>
      <c r="SE22" s="49"/>
      <c r="SF22" s="49"/>
      <c r="SG22" s="49"/>
      <c r="SH22" s="49"/>
      <c r="SI22" s="49"/>
      <c r="SJ22" s="49"/>
      <c r="SK22" s="49"/>
      <c r="SL22" s="49"/>
      <c r="SM22" s="49"/>
      <c r="SN22" s="49"/>
      <c r="SO22" s="49"/>
      <c r="SP22" s="49"/>
      <c r="SQ22" s="49"/>
      <c r="SR22" s="49"/>
      <c r="SS22" s="49"/>
      <c r="ST22" s="49"/>
      <c r="SU22" s="49"/>
      <c r="SV22" s="49"/>
      <c r="SW22" s="49"/>
      <c r="SX22" s="49"/>
      <c r="SY22" s="49"/>
      <c r="SZ22" s="49"/>
      <c r="TA22" s="49"/>
      <c r="TB22" s="49"/>
      <c r="TC22" s="49"/>
      <c r="TD22" s="49"/>
      <c r="TE22" s="49"/>
      <c r="TF22" s="49"/>
      <c r="TG22" s="49"/>
      <c r="TH22" s="49"/>
      <c r="TI22" s="49"/>
      <c r="TJ22" s="49"/>
      <c r="TK22" s="49"/>
      <c r="TL22" s="49"/>
      <c r="TM22" s="49"/>
      <c r="TN22" s="49"/>
      <c r="TO22" s="49"/>
      <c r="TP22" s="49"/>
      <c r="TQ22" s="49"/>
      <c r="TR22" s="49"/>
      <c r="TS22" s="49"/>
      <c r="TT22" s="49"/>
      <c r="TU22" s="49"/>
      <c r="TV22" s="49"/>
      <c r="TW22" s="49"/>
      <c r="TX22" s="49"/>
      <c r="TY22" s="49"/>
      <c r="TZ22" s="49"/>
      <c r="UA22" s="49"/>
      <c r="UB22" s="49"/>
      <c r="UC22" s="49"/>
      <c r="UD22" s="49"/>
      <c r="UE22" s="49"/>
      <c r="UF22" s="49"/>
      <c r="UG22" s="49"/>
      <c r="UH22" s="49"/>
      <c r="UI22" s="49"/>
      <c r="UJ22" s="49"/>
      <c r="UK22" s="49"/>
      <c r="UL22" s="49"/>
      <c r="UM22" s="49"/>
      <c r="UN22" s="49"/>
      <c r="UO22" s="49"/>
      <c r="UP22" s="49"/>
      <c r="UQ22" s="49"/>
      <c r="UR22" s="49"/>
      <c r="US22" s="49"/>
      <c r="UT22" s="49"/>
      <c r="UU22" s="49"/>
      <c r="UV22" s="49"/>
      <c r="UW22" s="49"/>
      <c r="UX22" s="49"/>
      <c r="UY22" s="49"/>
      <c r="UZ22" s="49"/>
      <c r="VA22" s="49"/>
      <c r="VB22" s="49"/>
      <c r="VC22" s="49"/>
      <c r="VD22" s="49"/>
      <c r="VE22" s="49"/>
      <c r="VF22" s="49"/>
      <c r="VG22" s="49"/>
      <c r="VH22" s="49"/>
      <c r="VI22" s="49"/>
      <c r="VJ22" s="49"/>
      <c r="VK22" s="49"/>
      <c r="VL22" s="49"/>
      <c r="VM22" s="49"/>
      <c r="VN22" s="49"/>
      <c r="VO22" s="49"/>
      <c r="VP22" s="49"/>
      <c r="VQ22" s="49"/>
      <c r="VR22" s="49"/>
      <c r="VS22" s="49"/>
      <c r="VT22" s="49"/>
      <c r="VU22" s="49"/>
      <c r="VV22" s="49"/>
      <c r="VW22" s="49"/>
      <c r="VX22" s="49"/>
      <c r="VY22" s="49"/>
      <c r="VZ22" s="49"/>
      <c r="WA22" s="49"/>
      <c r="WB22" s="49"/>
      <c r="WC22" s="49"/>
      <c r="WD22" s="49"/>
      <c r="WE22" s="49"/>
      <c r="WF22" s="49"/>
      <c r="WG22" s="49"/>
      <c r="WH22" s="49"/>
      <c r="WI22" s="49"/>
      <c r="WJ22" s="49"/>
      <c r="WK22" s="49"/>
      <c r="WL22" s="49"/>
      <c r="WM22" s="49"/>
      <c r="WN22" s="49"/>
      <c r="WO22" s="49"/>
      <c r="WP22" s="49"/>
      <c r="WQ22" s="49"/>
      <c r="WR22" s="49"/>
      <c r="WS22" s="49"/>
      <c r="WT22" s="49"/>
      <c r="WU22" s="49"/>
      <c r="WV22" s="49"/>
      <c r="WW22" s="49"/>
      <c r="WX22" s="49"/>
      <c r="WY22" s="49"/>
      <c r="WZ22" s="49"/>
      <c r="XA22" s="49"/>
      <c r="XB22" s="49"/>
      <c r="XC22" s="49"/>
      <c r="XD22" s="49"/>
      <c r="XE22" s="49"/>
      <c r="XF22" s="49"/>
      <c r="XG22" s="49"/>
      <c r="XH22" s="49"/>
      <c r="XI22" s="49"/>
      <c r="XJ22" s="49"/>
      <c r="XK22" s="49"/>
      <c r="XL22" s="49"/>
      <c r="XM22" s="49"/>
      <c r="XN22" s="49"/>
      <c r="XO22" s="49"/>
      <c r="XP22" s="49"/>
      <c r="XQ22" s="49"/>
      <c r="XR22" s="49"/>
      <c r="XS22" s="49"/>
      <c r="XT22" s="49"/>
      <c r="XU22" s="49"/>
      <c r="XV22" s="49"/>
      <c r="XW22" s="49"/>
      <c r="XX22" s="49"/>
      <c r="XY22" s="49"/>
      <c r="XZ22" s="49"/>
      <c r="YA22" s="49"/>
      <c r="YB22" s="49"/>
      <c r="YC22" s="49"/>
      <c r="YD22" s="49"/>
      <c r="YE22" s="49"/>
      <c r="YF22" s="49"/>
      <c r="YG22" s="49"/>
      <c r="YH22" s="49"/>
      <c r="YI22" s="49"/>
      <c r="YJ22" s="49"/>
      <c r="YK22" s="49"/>
      <c r="YL22" s="49"/>
      <c r="YM22" s="49"/>
      <c r="YN22" s="49"/>
      <c r="YO22" s="49"/>
      <c r="YP22" s="49"/>
      <c r="YQ22" s="49"/>
      <c r="YR22" s="49"/>
      <c r="YS22" s="49"/>
      <c r="YT22" s="49"/>
      <c r="YU22" s="49"/>
      <c r="YV22" s="49"/>
      <c r="YW22" s="49"/>
      <c r="YX22" s="49"/>
      <c r="YY22" s="49"/>
      <c r="YZ22" s="49"/>
      <c r="ZA22" s="49"/>
      <c r="ZB22" s="49"/>
      <c r="ZC22" s="49"/>
      <c r="ZD22" s="49"/>
      <c r="ZE22" s="49"/>
      <c r="ZF22" s="49"/>
      <c r="ZG22" s="49"/>
      <c r="ZH22" s="49"/>
      <c r="ZI22" s="49"/>
      <c r="ZJ22" s="49"/>
      <c r="ZK22" s="49"/>
      <c r="ZL22" s="49"/>
      <c r="ZM22" s="49"/>
      <c r="ZN22" s="49"/>
      <c r="ZO22" s="49"/>
      <c r="ZP22" s="49"/>
      <c r="ZQ22" s="49"/>
      <c r="ZR22" s="49"/>
      <c r="ZS22" s="49"/>
      <c r="ZT22" s="49"/>
      <c r="ZU22" s="49"/>
      <c r="ZV22" s="49"/>
      <c r="ZW22" s="49"/>
      <c r="ZX22" s="49"/>
      <c r="ZY22" s="49"/>
      <c r="ZZ22" s="49"/>
      <c r="AAA22" s="49"/>
      <c r="AAB22" s="49"/>
      <c r="AAC22" s="49"/>
      <c r="AAD22" s="49"/>
      <c r="AAE22" s="49"/>
      <c r="AAF22" s="49"/>
      <c r="AAG22" s="49"/>
      <c r="AAH22" s="49"/>
      <c r="AAI22" s="49"/>
      <c r="AAJ22" s="49"/>
      <c r="AAK22" s="49"/>
      <c r="AAL22" s="49"/>
      <c r="AAM22" s="49"/>
      <c r="AAN22" s="49"/>
      <c r="AAO22" s="49"/>
      <c r="AAP22" s="49"/>
      <c r="AAQ22" s="49"/>
      <c r="AAR22" s="49"/>
      <c r="AAS22" s="49"/>
      <c r="AAT22" s="49"/>
      <c r="AAU22" s="49"/>
      <c r="AAV22" s="49"/>
      <c r="AAW22" s="49"/>
      <c r="AAX22" s="49"/>
      <c r="AAY22" s="49"/>
      <c r="AAZ22" s="49"/>
      <c r="ABA22" s="49"/>
      <c r="ABB22" s="49"/>
      <c r="ABC22" s="49"/>
      <c r="ABD22" s="49"/>
      <c r="ABE22" s="49"/>
      <c r="ABF22" s="49"/>
      <c r="ABG22" s="49"/>
      <c r="ABH22" s="49"/>
      <c r="ABI22" s="49"/>
      <c r="ABJ22" s="49"/>
      <c r="ABK22" s="49"/>
      <c r="ABL22" s="49"/>
      <c r="ABM22" s="49"/>
      <c r="ABN22" s="49"/>
      <c r="ABO22" s="49"/>
      <c r="ABP22" s="49"/>
      <c r="ABQ22" s="49"/>
      <c r="ABR22" s="49"/>
      <c r="ABS22" s="49"/>
      <c r="ABT22" s="49"/>
      <c r="ABU22" s="49"/>
      <c r="ABV22" s="49"/>
      <c r="ABW22" s="49"/>
      <c r="ABX22" s="49"/>
      <c r="ABY22" s="49"/>
      <c r="ABZ22" s="49"/>
      <c r="ACA22" s="49"/>
      <c r="ACB22" s="49"/>
      <c r="ACC22" s="49"/>
      <c r="ACD22" s="49"/>
      <c r="ACE22" s="49"/>
      <c r="ACF22" s="49"/>
      <c r="ACG22" s="49"/>
      <c r="ACH22" s="49"/>
      <c r="ACI22" s="49"/>
      <c r="ACJ22" s="49"/>
      <c r="ACK22" s="49"/>
      <c r="ACL22" s="49"/>
      <c r="ACM22" s="49"/>
      <c r="ACN22" s="49"/>
      <c r="ACO22" s="49"/>
      <c r="ACP22" s="49"/>
      <c r="ACQ22" s="49"/>
      <c r="ACR22" s="49"/>
      <c r="ACS22" s="49"/>
      <c r="ACT22" s="49"/>
      <c r="ACU22" s="49"/>
      <c r="ACV22" s="49"/>
      <c r="ACW22" s="49"/>
      <c r="ACX22" s="49"/>
      <c r="ACY22" s="49"/>
      <c r="ACZ22" s="49"/>
      <c r="ADA22" s="49"/>
      <c r="ADB22" s="49"/>
      <c r="ADC22" s="49"/>
      <c r="ADD22" s="49"/>
      <c r="ADE22" s="49"/>
      <c r="ADF22" s="49"/>
      <c r="ADG22" s="49"/>
      <c r="ADH22" s="49"/>
      <c r="ADI22" s="49"/>
      <c r="ADJ22" s="49"/>
      <c r="ADK22" s="49"/>
      <c r="ADL22" s="49"/>
      <c r="ADM22" s="49"/>
      <c r="ADN22" s="49"/>
      <c r="ADO22" s="49"/>
      <c r="ADP22" s="49"/>
      <c r="ADQ22" s="49"/>
      <c r="ADR22" s="49"/>
      <c r="ADS22" s="49"/>
      <c r="ADT22" s="49"/>
      <c r="ADU22" s="49"/>
      <c r="ADV22" s="49"/>
      <c r="ADW22" s="49"/>
      <c r="ADX22" s="49"/>
      <c r="ADY22" s="49"/>
      <c r="ADZ22" s="49"/>
      <c r="AEA22" s="49"/>
      <c r="AEB22" s="49"/>
      <c r="AEC22" s="49"/>
      <c r="AED22" s="49"/>
      <c r="AEE22" s="49"/>
      <c r="AEF22" s="49"/>
      <c r="AEG22" s="49"/>
      <c r="AEH22" s="49"/>
      <c r="AEI22" s="49"/>
      <c r="AEJ22" s="49"/>
      <c r="AEK22" s="49"/>
      <c r="AEL22" s="49"/>
      <c r="AEM22" s="49"/>
      <c r="AEN22" s="49"/>
      <c r="AEO22" s="49"/>
      <c r="AEP22" s="49"/>
      <c r="AEQ22" s="49"/>
      <c r="AER22" s="49"/>
      <c r="AES22" s="49"/>
      <c r="AET22" s="49"/>
      <c r="AEU22" s="49"/>
      <c r="AEV22" s="49"/>
      <c r="AEW22" s="49"/>
      <c r="AEX22" s="49"/>
      <c r="AEY22" s="49"/>
      <c r="AEZ22" s="49"/>
      <c r="AFA22" s="49"/>
      <c r="AFB22" s="49"/>
      <c r="AFC22" s="49"/>
      <c r="AFD22" s="49"/>
      <c r="AFE22" s="49"/>
      <c r="AFF22" s="49"/>
      <c r="AFG22" s="49"/>
      <c r="AFH22" s="49"/>
      <c r="AFI22" s="49"/>
      <c r="AFJ22" s="49"/>
      <c r="AFK22" s="49"/>
      <c r="AFL22" s="49"/>
      <c r="AFM22" s="49"/>
      <c r="AFN22" s="49"/>
      <c r="AFO22" s="49"/>
      <c r="AFP22" s="49"/>
      <c r="AFQ22" s="49"/>
      <c r="AFR22" s="49"/>
      <c r="AFS22" s="49"/>
      <c r="AFT22" s="49"/>
      <c r="AFU22" s="49"/>
      <c r="AFV22" s="49"/>
      <c r="AFW22" s="49"/>
      <c r="AFX22" s="49"/>
      <c r="AFY22" s="49"/>
      <c r="AFZ22" s="49"/>
      <c r="AGA22" s="49"/>
      <c r="AGB22" s="49"/>
      <c r="AGC22" s="49"/>
      <c r="AGD22" s="49"/>
      <c r="AGE22" s="49"/>
      <c r="AGF22" s="49"/>
      <c r="AGG22" s="49"/>
      <c r="AGH22" s="49"/>
      <c r="AGI22" s="49"/>
      <c r="AGJ22" s="49"/>
      <c r="AGK22" s="49"/>
      <c r="AGL22" s="49"/>
      <c r="AGM22" s="49"/>
      <c r="AGN22" s="49"/>
      <c r="AGO22" s="49"/>
      <c r="AGP22" s="49"/>
      <c r="AGQ22" s="49"/>
      <c r="AGR22" s="49"/>
      <c r="AGS22" s="49"/>
      <c r="AGT22" s="49"/>
      <c r="AGU22" s="49"/>
      <c r="AGV22" s="49"/>
      <c r="AGW22" s="49"/>
      <c r="AGX22" s="49"/>
      <c r="AGY22" s="49"/>
      <c r="AGZ22" s="49"/>
      <c r="AHA22" s="49"/>
      <c r="AHB22" s="49"/>
      <c r="AHC22" s="49"/>
      <c r="AHD22" s="49"/>
      <c r="AHE22" s="49"/>
      <c r="AHF22" s="49"/>
      <c r="AHG22" s="49"/>
      <c r="AHH22" s="49"/>
      <c r="AHI22" s="49"/>
      <c r="AHJ22" s="49"/>
      <c r="AHK22" s="49"/>
      <c r="AHL22" s="49"/>
      <c r="AHM22" s="49"/>
      <c r="AHN22" s="49"/>
      <c r="AHO22" s="49"/>
      <c r="AHP22" s="49"/>
      <c r="AHQ22" s="49"/>
      <c r="AHR22" s="49"/>
      <c r="AHS22" s="49"/>
      <c r="AHT22" s="49"/>
      <c r="AHU22" s="49"/>
      <c r="AHV22" s="49"/>
      <c r="AHW22" s="49"/>
      <c r="AHX22" s="49"/>
      <c r="AHY22" s="49"/>
      <c r="AHZ22" s="49"/>
      <c r="AIA22" s="49"/>
      <c r="AIB22" s="49"/>
      <c r="AIC22" s="49"/>
      <c r="AID22" s="49"/>
      <c r="AIE22" s="49"/>
      <c r="AIF22" s="49"/>
      <c r="AIG22" s="49"/>
      <c r="AIH22" s="49"/>
      <c r="AII22" s="49"/>
      <c r="AIJ22" s="49"/>
      <c r="AIK22" s="49"/>
      <c r="AIL22" s="49"/>
      <c r="AIM22" s="49"/>
      <c r="AIN22" s="49"/>
      <c r="AIO22" s="49"/>
      <c r="AIP22" s="49"/>
      <c r="AIQ22" s="49"/>
      <c r="AIR22" s="49"/>
      <c r="AIS22" s="49"/>
      <c r="AIT22" s="49"/>
      <c r="AIU22" s="49"/>
      <c r="AIV22" s="49"/>
      <c r="AIW22" s="49"/>
      <c r="AIX22" s="49"/>
      <c r="AIY22" s="49"/>
      <c r="AIZ22" s="49"/>
      <c r="AJA22" s="49"/>
      <c r="AJB22" s="49"/>
      <c r="AJC22" s="49"/>
      <c r="AJD22" s="49"/>
      <c r="AJE22" s="49"/>
      <c r="AJF22" s="49"/>
      <c r="AJG22" s="49"/>
      <c r="AJH22" s="49"/>
      <c r="AJI22" s="49"/>
      <c r="AJJ22" s="49"/>
      <c r="AJK22" s="49"/>
      <c r="AJL22" s="49"/>
      <c r="AJM22" s="49"/>
      <c r="AJN22" s="49"/>
      <c r="AJO22" s="49"/>
      <c r="AJP22" s="49"/>
      <c r="AJQ22" s="49"/>
      <c r="AJR22" s="49"/>
      <c r="AJS22" s="49"/>
      <c r="AJT22" s="49"/>
      <c r="AJU22" s="49"/>
      <c r="AJV22" s="49"/>
      <c r="AJW22" s="49"/>
      <c r="AJX22" s="49"/>
      <c r="AJY22" s="49"/>
      <c r="AJZ22" s="49"/>
      <c r="AKA22" s="49"/>
      <c r="AKB22" s="49"/>
      <c r="AKC22" s="49"/>
      <c r="AKD22" s="49"/>
      <c r="AKE22" s="49"/>
      <c r="AKF22" s="49"/>
      <c r="AKG22" s="49"/>
      <c r="AKH22" s="49"/>
      <c r="AKI22" s="49"/>
      <c r="AKJ22" s="49"/>
      <c r="AKK22" s="49"/>
      <c r="AKL22" s="49"/>
      <c r="AKM22" s="49"/>
      <c r="AKN22" s="49"/>
      <c r="AKO22" s="49"/>
      <c r="AKP22" s="49"/>
      <c r="AKQ22" s="49"/>
      <c r="AKR22" s="49"/>
      <c r="AKS22" s="49"/>
      <c r="AKT22" s="49"/>
      <c r="AKU22" s="49"/>
      <c r="AKV22" s="49"/>
      <c r="AKW22" s="49"/>
      <c r="AKX22" s="49"/>
      <c r="AKY22" s="49"/>
      <c r="AKZ22" s="49"/>
      <c r="ALA22" s="49"/>
      <c r="ALB22" s="49"/>
      <c r="ALC22" s="49"/>
      <c r="ALD22" s="49"/>
      <c r="ALE22" s="49"/>
      <c r="ALF22" s="49"/>
      <c r="ALG22" s="49"/>
      <c r="ALH22" s="49"/>
      <c r="ALI22" s="49"/>
      <c r="ALJ22" s="49"/>
      <c r="ALK22" s="49"/>
      <c r="ALL22" s="49"/>
      <c r="ALM22" s="49"/>
      <c r="ALN22" s="49"/>
      <c r="ALO22" s="49"/>
      <c r="ALP22" s="49"/>
      <c r="ALQ22" s="49"/>
      <c r="ALR22" s="49"/>
      <c r="ALS22" s="49"/>
      <c r="ALT22" s="49"/>
      <c r="ALU22" s="49"/>
      <c r="ALV22" s="49"/>
      <c r="ALW22" s="49"/>
      <c r="ALX22" s="49"/>
      <c r="ALY22" s="49"/>
      <c r="ALZ22" s="49"/>
      <c r="AMA22" s="49"/>
      <c r="AMB22" s="49"/>
      <c r="AMC22" s="49"/>
      <c r="AMD22" s="49"/>
      <c r="AME22" s="49"/>
      <c r="AMF22" s="49"/>
      <c r="AMG22" s="49"/>
      <c r="AMH22" s="49"/>
      <c r="AMI22" s="49"/>
      <c r="AMJ22" s="49"/>
      <c r="AMK22" s="49"/>
      <c r="AML22" s="49"/>
      <c r="AMM22" s="49"/>
      <c r="AMN22" s="49"/>
      <c r="AMO22" s="49"/>
      <c r="AMP22" s="49"/>
      <c r="AMQ22" s="49"/>
      <c r="AMR22" s="49"/>
      <c r="AMS22" s="49"/>
      <c r="AMT22" s="49"/>
      <c r="AMU22" s="49"/>
      <c r="AMV22" s="49"/>
      <c r="AMW22" s="49"/>
      <c r="AMX22" s="49"/>
      <c r="AMY22" s="49"/>
      <c r="AMZ22" s="49"/>
      <c r="ANA22" s="49"/>
      <c r="ANB22" s="49"/>
      <c r="ANC22" s="49"/>
      <c r="AND22" s="49"/>
      <c r="ANE22" s="49"/>
      <c r="ANF22" s="49"/>
      <c r="ANG22" s="49"/>
      <c r="ANH22" s="49"/>
      <c r="ANI22" s="49"/>
      <c r="ANJ22" s="49"/>
      <c r="ANK22" s="49"/>
      <c r="ANL22" s="49"/>
      <c r="ANM22" s="49"/>
      <c r="ANN22" s="49"/>
      <c r="ANO22" s="49"/>
      <c r="ANP22" s="49"/>
      <c r="ANQ22" s="49"/>
      <c r="ANR22" s="49"/>
      <c r="ANS22" s="49"/>
      <c r="ANT22" s="49"/>
      <c r="ANU22" s="49"/>
      <c r="ANV22" s="49"/>
      <c r="ANW22" s="49"/>
      <c r="ANX22" s="49"/>
      <c r="ANY22" s="49"/>
      <c r="ANZ22" s="49"/>
      <c r="AOA22" s="49"/>
      <c r="AOB22" s="49"/>
      <c r="AOC22" s="49"/>
      <c r="AOD22" s="49"/>
      <c r="AOE22" s="49"/>
      <c r="AOF22" s="49"/>
      <c r="AOG22" s="49"/>
      <c r="AOH22" s="49"/>
      <c r="AOI22" s="49"/>
      <c r="AOJ22" s="49"/>
      <c r="AOK22" s="49"/>
      <c r="AOL22" s="49"/>
      <c r="AOM22" s="49"/>
      <c r="AON22" s="49"/>
      <c r="AOO22" s="49"/>
      <c r="AOP22" s="49"/>
      <c r="AOQ22" s="49"/>
      <c r="AOR22" s="49"/>
      <c r="AOS22" s="49"/>
      <c r="AOT22" s="49"/>
      <c r="AOU22" s="49"/>
      <c r="AOV22" s="49"/>
      <c r="AOW22" s="49"/>
      <c r="AOX22" s="49"/>
      <c r="AOY22" s="49"/>
      <c r="AOZ22" s="49"/>
      <c r="APA22" s="49"/>
      <c r="APB22" s="49"/>
      <c r="APC22" s="49"/>
      <c r="APD22" s="49"/>
      <c r="APE22" s="49"/>
      <c r="APF22" s="49"/>
      <c r="APG22" s="49"/>
      <c r="APH22" s="49"/>
      <c r="API22" s="49"/>
      <c r="APJ22" s="49"/>
      <c r="APK22" s="49"/>
      <c r="APL22" s="49"/>
      <c r="APM22" s="49"/>
      <c r="APN22" s="49"/>
      <c r="APO22" s="49"/>
      <c r="APP22" s="49"/>
      <c r="APQ22" s="49"/>
      <c r="APR22" s="49"/>
      <c r="APS22" s="49"/>
      <c r="APT22" s="49"/>
      <c r="APU22" s="49"/>
      <c r="APV22" s="49"/>
      <c r="APW22" s="49"/>
      <c r="APX22" s="49"/>
      <c r="APY22" s="49"/>
      <c r="APZ22" s="49"/>
      <c r="AQA22" s="49"/>
      <c r="AQB22" s="49"/>
      <c r="AQC22" s="49"/>
      <c r="AQD22" s="49"/>
      <c r="AQE22" s="49"/>
      <c r="AQF22" s="49"/>
      <c r="AQG22" s="49"/>
      <c r="AQH22" s="49"/>
      <c r="AQI22" s="49"/>
      <c r="AQJ22" s="49"/>
      <c r="AQK22" s="49"/>
      <c r="AQL22" s="49"/>
      <c r="AQM22" s="49"/>
      <c r="AQN22" s="49"/>
      <c r="AQO22" s="49"/>
      <c r="AQP22" s="49"/>
      <c r="AQQ22" s="49"/>
      <c r="AQR22" s="49"/>
      <c r="AQS22" s="49"/>
      <c r="AQT22" s="49"/>
      <c r="AQU22" s="49"/>
      <c r="AQV22" s="49"/>
      <c r="AQW22" s="49"/>
      <c r="AQX22" s="49"/>
      <c r="AQY22" s="49"/>
      <c r="AQZ22" s="49"/>
      <c r="ARA22" s="49"/>
      <c r="ARB22" s="49"/>
      <c r="ARC22" s="49"/>
      <c r="ARD22" s="49"/>
      <c r="ARE22" s="49"/>
      <c r="ARF22" s="49"/>
      <c r="ARG22" s="49"/>
      <c r="ARH22" s="49"/>
      <c r="ARI22" s="49"/>
      <c r="ARJ22" s="49"/>
      <c r="ARK22" s="49"/>
      <c r="ARL22" s="49"/>
      <c r="ARM22" s="49"/>
      <c r="ARN22" s="49"/>
      <c r="ARO22" s="49"/>
      <c r="ARP22" s="49"/>
      <c r="ARQ22" s="49"/>
      <c r="ARR22" s="49"/>
      <c r="ARS22" s="49"/>
      <c r="ART22" s="49"/>
      <c r="ARU22" s="49"/>
      <c r="ARV22" s="49"/>
      <c r="ARW22" s="49"/>
      <c r="ARX22" s="49"/>
      <c r="ARY22" s="49"/>
      <c r="ARZ22" s="49"/>
      <c r="ASA22" s="49"/>
      <c r="ASB22" s="49"/>
      <c r="ASC22" s="49"/>
      <c r="ASD22" s="49"/>
      <c r="ASE22" s="49"/>
      <c r="ASF22" s="49"/>
      <c r="ASG22" s="49"/>
      <c r="ASH22" s="49"/>
      <c r="ASI22" s="49"/>
      <c r="ASJ22" s="49"/>
      <c r="ASK22" s="49"/>
      <c r="ASL22" s="49"/>
      <c r="ASM22" s="49"/>
      <c r="ASN22" s="49"/>
      <c r="ASO22" s="49"/>
      <c r="ASP22" s="49"/>
      <c r="ASQ22" s="49"/>
      <c r="ASR22" s="49"/>
      <c r="ASS22" s="49"/>
      <c r="AST22" s="49"/>
      <c r="ASU22" s="49"/>
      <c r="ASV22" s="49"/>
      <c r="ASW22" s="49"/>
      <c r="ASX22" s="49"/>
      <c r="ASY22" s="49"/>
      <c r="ASZ22" s="49"/>
      <c r="ATA22" s="49"/>
      <c r="ATB22" s="49"/>
      <c r="ATC22" s="49"/>
      <c r="ATD22" s="49"/>
      <c r="ATE22" s="49"/>
      <c r="ATF22" s="49"/>
      <c r="ATG22" s="49"/>
      <c r="ATH22" s="49"/>
      <c r="ATI22" s="49"/>
      <c r="ATJ22" s="49"/>
      <c r="ATK22" s="49"/>
      <c r="ATL22" s="49"/>
      <c r="ATM22" s="49"/>
      <c r="ATN22" s="49"/>
      <c r="ATO22" s="49"/>
      <c r="ATP22" s="49"/>
      <c r="ATQ22" s="49"/>
      <c r="ATR22" s="49"/>
      <c r="ATS22" s="49"/>
      <c r="ATT22" s="49"/>
      <c r="ATU22" s="49"/>
      <c r="ATV22" s="49"/>
      <c r="ATW22" s="49"/>
      <c r="ATX22" s="49"/>
      <c r="ATY22" s="49"/>
      <c r="ATZ22" s="49"/>
      <c r="AUA22" s="49"/>
      <c r="AUB22" s="49"/>
      <c r="AUC22" s="49"/>
      <c r="AUD22" s="49"/>
      <c r="AUE22" s="49"/>
      <c r="AUF22" s="49"/>
      <c r="AUG22" s="49"/>
      <c r="AUH22" s="49"/>
      <c r="AUI22" s="49"/>
      <c r="AUJ22" s="49"/>
      <c r="AUK22" s="49"/>
      <c r="AUL22" s="49"/>
      <c r="AUM22" s="49"/>
      <c r="AUN22" s="49"/>
      <c r="AUO22" s="49"/>
      <c r="AUP22" s="49"/>
      <c r="AUQ22" s="49"/>
      <c r="AUR22" s="49"/>
      <c r="AUS22" s="49"/>
      <c r="AUT22" s="49"/>
      <c r="AUU22" s="49"/>
      <c r="AUV22" s="49"/>
      <c r="AUW22" s="49"/>
      <c r="AUX22" s="49"/>
      <c r="AUY22" s="49"/>
      <c r="AUZ22" s="49"/>
      <c r="AVA22" s="49"/>
      <c r="AVB22" s="49"/>
      <c r="AVC22" s="49"/>
      <c r="AVD22" s="49"/>
      <c r="AVE22" s="49"/>
      <c r="AVF22" s="49"/>
      <c r="AVG22" s="49"/>
      <c r="AVH22" s="49"/>
      <c r="AVI22" s="49"/>
      <c r="AVJ22" s="49"/>
      <c r="AVK22" s="49"/>
      <c r="AVL22" s="49"/>
      <c r="AVM22" s="49"/>
      <c r="AVN22" s="49"/>
      <c r="AVO22" s="49"/>
      <c r="AVP22" s="49"/>
      <c r="AVQ22" s="49"/>
      <c r="AVR22" s="49"/>
      <c r="AVS22" s="49"/>
      <c r="AVT22" s="49"/>
      <c r="AVU22" s="49"/>
      <c r="AVV22" s="49"/>
      <c r="AVW22" s="49"/>
      <c r="AVX22" s="49"/>
      <c r="AVY22" s="49"/>
      <c r="AVZ22" s="49"/>
      <c r="AWA22" s="49"/>
      <c r="AWB22" s="49"/>
      <c r="AWC22" s="49"/>
      <c r="AWD22" s="49"/>
      <c r="AWE22" s="49"/>
      <c r="AWF22" s="49"/>
      <c r="AWG22" s="49"/>
      <c r="AWH22" s="49"/>
      <c r="AWI22" s="49"/>
      <c r="AWJ22" s="49"/>
      <c r="AWK22" s="49"/>
      <c r="AWL22" s="49"/>
      <c r="AWM22" s="49"/>
      <c r="AWN22" s="49"/>
      <c r="AWO22" s="49"/>
      <c r="AWP22" s="49"/>
      <c r="AWQ22" s="49"/>
      <c r="AWR22" s="49"/>
      <c r="AWS22" s="49"/>
      <c r="AWT22" s="49"/>
      <c r="AWU22" s="49"/>
      <c r="AWV22" s="49"/>
      <c r="AWW22" s="49"/>
      <c r="AWX22" s="49"/>
      <c r="AWY22" s="49"/>
      <c r="AWZ22" s="49"/>
      <c r="AXA22" s="49"/>
      <c r="AXB22" s="49"/>
      <c r="AXC22" s="49"/>
      <c r="AXD22" s="49"/>
      <c r="AXE22" s="49"/>
      <c r="AXF22" s="49"/>
      <c r="AXG22" s="49"/>
      <c r="AXH22" s="49"/>
      <c r="AXI22" s="49"/>
      <c r="AXJ22" s="49"/>
      <c r="AXK22" s="49"/>
      <c r="AXL22" s="49"/>
      <c r="AXM22" s="49"/>
      <c r="AXN22" s="49"/>
      <c r="AXO22" s="49"/>
      <c r="AXP22" s="49"/>
      <c r="AXQ22" s="49"/>
      <c r="AXR22" s="49"/>
      <c r="AXS22" s="49"/>
      <c r="AXT22" s="49"/>
      <c r="AXU22" s="49"/>
      <c r="AXV22" s="49"/>
      <c r="AXW22" s="49"/>
      <c r="AXX22" s="49"/>
      <c r="AXY22" s="49"/>
      <c r="AXZ22" s="49"/>
      <c r="AYA22" s="49"/>
      <c r="AYB22" s="49"/>
      <c r="AYC22" s="49"/>
      <c r="AYD22" s="49"/>
      <c r="AYE22" s="49"/>
      <c r="AYF22" s="49"/>
      <c r="AYG22" s="49"/>
      <c r="AYH22" s="49"/>
      <c r="AYI22" s="49"/>
      <c r="AYJ22" s="49"/>
      <c r="AYK22" s="49"/>
      <c r="AYL22" s="49"/>
      <c r="AYM22" s="49"/>
      <c r="AYN22" s="49"/>
      <c r="AYO22" s="49"/>
      <c r="AYP22" s="49"/>
      <c r="AYQ22" s="49"/>
      <c r="AYR22" s="49"/>
      <c r="AYS22" s="49"/>
      <c r="AYT22" s="49"/>
      <c r="AYU22" s="49"/>
      <c r="AYV22" s="49"/>
      <c r="AYW22" s="49"/>
      <c r="AYX22" s="49"/>
      <c r="AYY22" s="49"/>
      <c r="AYZ22" s="49"/>
      <c r="AZA22" s="49"/>
      <c r="AZB22" s="49"/>
      <c r="AZC22" s="49"/>
      <c r="AZD22" s="49"/>
      <c r="AZE22" s="49"/>
      <c r="AZF22" s="49"/>
      <c r="AZG22" s="49"/>
      <c r="AZH22" s="49"/>
      <c r="AZI22" s="49"/>
      <c r="AZJ22" s="49"/>
      <c r="AZK22" s="49"/>
      <c r="AZL22" s="49"/>
      <c r="AZM22" s="49"/>
      <c r="AZN22" s="49"/>
      <c r="AZO22" s="49"/>
      <c r="AZP22" s="49"/>
      <c r="AZQ22" s="49"/>
      <c r="AZR22" s="49"/>
      <c r="AZS22" s="49"/>
      <c r="AZT22" s="49"/>
      <c r="AZU22" s="49"/>
      <c r="AZV22" s="49"/>
      <c r="AZW22" s="49"/>
      <c r="AZX22" s="49"/>
      <c r="AZY22" s="49"/>
      <c r="AZZ22" s="49"/>
      <c r="BAA22" s="49"/>
      <c r="BAB22" s="49"/>
      <c r="BAC22" s="49"/>
      <c r="BAD22" s="49"/>
      <c r="BAE22" s="49"/>
      <c r="BAF22" s="49"/>
      <c r="BAG22" s="49"/>
      <c r="BAH22" s="49"/>
      <c r="BAI22" s="49"/>
      <c r="BAJ22" s="49"/>
      <c r="BAK22" s="49"/>
      <c r="BAL22" s="49"/>
      <c r="BAM22" s="49"/>
      <c r="BAN22" s="49"/>
      <c r="BAO22" s="49"/>
      <c r="BAP22" s="49"/>
      <c r="BAQ22" s="49"/>
      <c r="BAR22" s="49"/>
      <c r="BAS22" s="49"/>
      <c r="BAT22" s="49"/>
      <c r="BAU22" s="49"/>
      <c r="BAV22" s="49"/>
      <c r="BAW22" s="49"/>
      <c r="BAX22" s="49"/>
      <c r="BAY22" s="49"/>
      <c r="BAZ22" s="49"/>
      <c r="BBA22" s="49"/>
      <c r="BBB22" s="49"/>
      <c r="BBC22" s="49"/>
      <c r="BBD22" s="49"/>
      <c r="BBE22" s="49"/>
      <c r="BBF22" s="49"/>
      <c r="BBG22" s="49"/>
      <c r="BBH22" s="49"/>
      <c r="BBI22" s="49"/>
      <c r="BBJ22" s="49"/>
      <c r="BBK22" s="49"/>
      <c r="BBL22" s="49"/>
      <c r="BBM22" s="49"/>
      <c r="BBN22" s="49"/>
      <c r="BBO22" s="49"/>
      <c r="BBP22" s="49"/>
      <c r="BBQ22" s="49"/>
      <c r="BBR22" s="49"/>
      <c r="BBS22" s="49"/>
      <c r="BBT22" s="49"/>
      <c r="BBU22" s="49"/>
      <c r="BBV22" s="49"/>
      <c r="BBW22" s="49"/>
      <c r="BBX22" s="49"/>
      <c r="BBY22" s="49"/>
      <c r="BBZ22" s="49"/>
      <c r="BCA22" s="49"/>
      <c r="BCB22" s="49"/>
      <c r="BCC22" s="49"/>
      <c r="BCD22" s="49"/>
      <c r="BCE22" s="49"/>
      <c r="BCF22" s="49"/>
      <c r="BCG22" s="49"/>
      <c r="BCH22" s="49"/>
      <c r="BCI22" s="49"/>
      <c r="BCJ22" s="49"/>
      <c r="BCK22" s="49"/>
      <c r="BCL22" s="49"/>
      <c r="BCM22" s="49"/>
      <c r="BCN22" s="49"/>
      <c r="BCO22" s="49"/>
      <c r="BCP22" s="49"/>
      <c r="BCQ22" s="49"/>
      <c r="BCR22" s="49"/>
      <c r="BCS22" s="49"/>
      <c r="BCT22" s="49"/>
      <c r="BCU22" s="49"/>
      <c r="BCV22" s="49"/>
      <c r="BCW22" s="49"/>
      <c r="BCX22" s="49"/>
      <c r="BCY22" s="49"/>
      <c r="BCZ22" s="49"/>
      <c r="BDA22" s="49"/>
      <c r="BDB22" s="49"/>
      <c r="BDC22" s="49"/>
      <c r="BDD22" s="49"/>
      <c r="BDE22" s="49"/>
      <c r="BDF22" s="49"/>
      <c r="BDG22" s="49"/>
      <c r="BDH22" s="49"/>
      <c r="BDI22" s="49"/>
      <c r="BDJ22" s="49"/>
      <c r="BDK22" s="49"/>
      <c r="BDL22" s="49"/>
      <c r="BDM22" s="49"/>
      <c r="BDN22" s="49"/>
      <c r="BDO22" s="49"/>
      <c r="BDP22" s="49"/>
      <c r="BDQ22" s="49"/>
      <c r="BDR22" s="49"/>
      <c r="BDS22" s="49"/>
      <c r="BDT22" s="49"/>
      <c r="BDU22" s="49"/>
      <c r="BDV22" s="49"/>
      <c r="BDW22" s="49"/>
      <c r="BDX22" s="49"/>
      <c r="BDY22" s="49"/>
      <c r="BDZ22" s="49"/>
      <c r="BEA22" s="49"/>
      <c r="BEB22" s="49"/>
      <c r="BEC22" s="49"/>
      <c r="BED22" s="49"/>
      <c r="BEE22" s="49"/>
      <c r="BEF22" s="49"/>
      <c r="BEG22" s="49"/>
      <c r="BEH22" s="49"/>
      <c r="BEI22" s="49"/>
      <c r="BEJ22" s="49"/>
      <c r="BEK22" s="49"/>
      <c r="BEL22" s="49"/>
      <c r="BEM22" s="49"/>
      <c r="BEN22" s="49"/>
      <c r="BEO22" s="49"/>
      <c r="BEP22" s="49"/>
      <c r="BEQ22" s="49"/>
      <c r="BER22" s="49"/>
      <c r="BES22" s="49"/>
      <c r="BET22" s="49"/>
      <c r="BEU22" s="49"/>
      <c r="BEV22" s="49"/>
      <c r="BEW22" s="49"/>
      <c r="BEX22" s="49"/>
      <c r="BEY22" s="49"/>
      <c r="BEZ22" s="49"/>
      <c r="BFA22" s="49"/>
      <c r="BFB22" s="49"/>
      <c r="BFC22" s="49"/>
      <c r="BFD22" s="49"/>
      <c r="BFE22" s="49"/>
      <c r="BFF22" s="49"/>
      <c r="BFG22" s="49"/>
      <c r="BFH22" s="49"/>
      <c r="BFI22" s="49"/>
      <c r="BFJ22" s="49"/>
      <c r="BFK22" s="49"/>
      <c r="BFL22" s="49"/>
      <c r="BFM22" s="49"/>
      <c r="BFN22" s="49"/>
      <c r="BFO22" s="49"/>
      <c r="BFP22" s="49"/>
      <c r="BFQ22" s="49"/>
      <c r="BFR22" s="49"/>
      <c r="BFS22" s="49"/>
      <c r="BFT22" s="49"/>
      <c r="BFU22" s="49"/>
      <c r="BFV22" s="49"/>
      <c r="BFW22" s="49"/>
      <c r="BFX22" s="49"/>
      <c r="BFY22" s="49"/>
      <c r="BFZ22" s="49"/>
      <c r="BGA22" s="49"/>
      <c r="BGB22" s="49"/>
      <c r="BGC22" s="49"/>
      <c r="BGD22" s="49"/>
      <c r="BGE22" s="49"/>
      <c r="BGF22" s="49"/>
      <c r="BGG22" s="49"/>
      <c r="BGH22" s="49"/>
      <c r="BGI22" s="49"/>
      <c r="BGJ22" s="49"/>
      <c r="BGK22" s="49"/>
      <c r="BGL22" s="49"/>
      <c r="BGM22" s="49"/>
      <c r="BGN22" s="49"/>
      <c r="BGO22" s="49"/>
      <c r="BGP22" s="49"/>
      <c r="BGQ22" s="49"/>
      <c r="BGR22" s="49"/>
      <c r="BGS22" s="49"/>
      <c r="BGT22" s="49"/>
      <c r="BGU22" s="49"/>
      <c r="BGV22" s="49"/>
      <c r="BGW22" s="49"/>
      <c r="BGX22" s="49"/>
      <c r="BGY22" s="49"/>
      <c r="BGZ22" s="49"/>
      <c r="BHA22" s="49"/>
      <c r="BHB22" s="49"/>
      <c r="BHC22" s="49"/>
      <c r="BHD22" s="49"/>
      <c r="BHE22" s="49"/>
      <c r="BHF22" s="49"/>
      <c r="BHG22" s="49"/>
      <c r="BHH22" s="49"/>
      <c r="BHI22" s="49"/>
      <c r="BHJ22" s="49"/>
      <c r="BHK22" s="49"/>
      <c r="BHL22" s="49"/>
      <c r="BHM22" s="49"/>
      <c r="BHN22" s="49"/>
      <c r="BHO22" s="49"/>
      <c r="BHP22" s="49"/>
      <c r="BHQ22" s="49"/>
      <c r="BHR22" s="49"/>
      <c r="BHS22" s="49"/>
      <c r="BHT22" s="49"/>
      <c r="BHU22" s="49"/>
      <c r="BHV22" s="49"/>
      <c r="BHW22" s="49"/>
      <c r="BHX22" s="49"/>
      <c r="BHY22" s="49"/>
      <c r="BHZ22" s="49"/>
      <c r="BIA22" s="49"/>
      <c r="BIB22" s="49"/>
      <c r="BIC22" s="49"/>
      <c r="BID22" s="49"/>
      <c r="BIE22" s="49"/>
      <c r="BIF22" s="49"/>
      <c r="BIG22" s="49"/>
      <c r="BIH22" s="49"/>
      <c r="BII22" s="49"/>
      <c r="BIJ22" s="49"/>
      <c r="BIK22" s="49"/>
      <c r="BIL22" s="49"/>
      <c r="BIM22" s="49"/>
      <c r="BIN22" s="49"/>
      <c r="BIO22" s="49"/>
      <c r="BIP22" s="49"/>
      <c r="BIQ22" s="49"/>
      <c r="BIR22" s="49"/>
      <c r="BIS22" s="49"/>
      <c r="BIT22" s="49"/>
      <c r="BIU22" s="49"/>
      <c r="BIV22" s="49"/>
      <c r="BIW22" s="49"/>
      <c r="BIX22" s="49"/>
      <c r="BIY22" s="49"/>
      <c r="BIZ22" s="49"/>
      <c r="BJA22" s="49"/>
      <c r="BJB22" s="49"/>
      <c r="BJC22" s="49"/>
      <c r="BJD22" s="49"/>
      <c r="BJE22" s="49"/>
      <c r="BJF22" s="49"/>
      <c r="BJG22" s="49"/>
      <c r="BJH22" s="49"/>
      <c r="BJI22" s="49"/>
      <c r="BJJ22" s="49"/>
      <c r="BJK22" s="49"/>
      <c r="BJL22" s="49"/>
      <c r="BJM22" s="49"/>
      <c r="BJN22" s="49"/>
      <c r="BJO22" s="49"/>
      <c r="BJP22" s="49"/>
      <c r="BJQ22" s="49"/>
      <c r="BJR22" s="49"/>
      <c r="BJS22" s="49"/>
      <c r="BJT22" s="49"/>
      <c r="BJU22" s="49"/>
      <c r="BJV22" s="49"/>
      <c r="BJW22" s="49"/>
      <c r="BJX22" s="49"/>
      <c r="BJY22" s="49"/>
      <c r="BJZ22" s="49"/>
      <c r="BKA22" s="49"/>
      <c r="BKB22" s="49"/>
      <c r="BKC22" s="49"/>
      <c r="BKD22" s="49"/>
      <c r="BKE22" s="49"/>
      <c r="BKF22" s="49"/>
      <c r="BKG22" s="49"/>
      <c r="BKH22" s="49"/>
      <c r="BKI22" s="49"/>
      <c r="BKJ22" s="49"/>
      <c r="BKK22" s="49"/>
      <c r="BKL22" s="49"/>
      <c r="BKM22" s="49"/>
      <c r="BKN22" s="49"/>
      <c r="BKO22" s="49"/>
      <c r="BKP22" s="49"/>
      <c r="BKQ22" s="49"/>
      <c r="BKR22" s="49"/>
      <c r="BKS22" s="49"/>
      <c r="BKT22" s="49"/>
      <c r="BKU22" s="49"/>
      <c r="BKV22" s="49"/>
      <c r="BKW22" s="49"/>
      <c r="BKX22" s="49"/>
      <c r="BKY22" s="49"/>
      <c r="BKZ22" s="49"/>
      <c r="BLA22" s="49"/>
      <c r="BLB22" s="49"/>
      <c r="BLC22" s="49"/>
      <c r="BLD22" s="49"/>
      <c r="BLE22" s="49"/>
      <c r="BLF22" s="49"/>
      <c r="BLG22" s="49"/>
      <c r="BLH22" s="49"/>
      <c r="BLI22" s="49"/>
      <c r="BLJ22" s="49"/>
      <c r="BLK22" s="49"/>
      <c r="BLL22" s="49"/>
      <c r="BLM22" s="49"/>
      <c r="BLN22" s="49"/>
      <c r="BLO22" s="49"/>
      <c r="BLP22" s="49"/>
      <c r="BLQ22" s="49"/>
      <c r="BLR22" s="49"/>
      <c r="BLS22" s="49"/>
      <c r="BLT22" s="49"/>
      <c r="BLU22" s="49"/>
      <c r="BLV22" s="49"/>
      <c r="BLW22" s="49"/>
      <c r="BLX22" s="49"/>
      <c r="BLY22" s="49"/>
      <c r="BLZ22" s="49"/>
      <c r="BMA22" s="49"/>
      <c r="BMB22" s="49"/>
      <c r="BMC22" s="49"/>
      <c r="BMD22" s="49"/>
      <c r="BME22" s="49"/>
      <c r="BMF22" s="49"/>
      <c r="BMG22" s="49"/>
      <c r="BMH22" s="49"/>
      <c r="BMI22" s="49"/>
      <c r="BMJ22" s="49"/>
      <c r="BMK22" s="49"/>
      <c r="BML22" s="49"/>
      <c r="BMM22" s="49"/>
      <c r="BMN22" s="49"/>
      <c r="BMO22" s="49"/>
      <c r="BMP22" s="49"/>
      <c r="BMQ22" s="49"/>
      <c r="BMR22" s="49"/>
      <c r="BMS22" s="49"/>
      <c r="BMT22" s="49"/>
      <c r="BMU22" s="49"/>
      <c r="BMV22" s="49"/>
      <c r="BMW22" s="49"/>
      <c r="BMX22" s="49"/>
      <c r="BMY22" s="49"/>
      <c r="BMZ22" s="49"/>
      <c r="BNA22" s="49"/>
      <c r="BNB22" s="49"/>
      <c r="BNC22" s="49"/>
      <c r="BND22" s="49"/>
      <c r="BNE22" s="49"/>
      <c r="BNF22" s="49"/>
      <c r="BNG22" s="49"/>
      <c r="BNH22" s="49"/>
      <c r="BNI22" s="49"/>
      <c r="BNJ22" s="49"/>
      <c r="BNK22" s="49"/>
      <c r="BNL22" s="49"/>
      <c r="BNM22" s="49"/>
      <c r="BNN22" s="49"/>
      <c r="BNO22" s="49"/>
      <c r="BNP22" s="49"/>
      <c r="BNQ22" s="49"/>
      <c r="BNR22" s="49"/>
      <c r="BNS22" s="49"/>
      <c r="BNT22" s="49"/>
      <c r="BNU22" s="49"/>
      <c r="BNV22" s="49"/>
      <c r="BNW22" s="49"/>
      <c r="BNX22" s="49"/>
      <c r="BNY22" s="49"/>
      <c r="BNZ22" s="49"/>
      <c r="BOA22" s="49"/>
      <c r="BOB22" s="49"/>
      <c r="BOC22" s="49"/>
      <c r="BOD22" s="49"/>
      <c r="BOE22" s="49"/>
      <c r="BOF22" s="49"/>
      <c r="BOG22" s="49"/>
      <c r="BOH22" s="49"/>
      <c r="BOI22" s="49"/>
      <c r="BOJ22" s="49"/>
      <c r="BOK22" s="49"/>
      <c r="BOL22" s="49"/>
      <c r="BOM22" s="49"/>
      <c r="BON22" s="49"/>
      <c r="BOO22" s="49"/>
      <c r="BOP22" s="49"/>
      <c r="BOQ22" s="49"/>
      <c r="BOR22" s="49"/>
      <c r="BOS22" s="49"/>
      <c r="BOT22" s="49"/>
      <c r="BOU22" s="49"/>
      <c r="BOV22" s="49"/>
      <c r="BOW22" s="49"/>
      <c r="BOX22" s="49"/>
      <c r="BOY22" s="49"/>
      <c r="BOZ22" s="49"/>
      <c r="BPA22" s="49"/>
      <c r="BPB22" s="49"/>
      <c r="BPC22" s="49"/>
      <c r="BPD22" s="49"/>
      <c r="BPE22" s="49"/>
      <c r="BPF22" s="49"/>
      <c r="BPG22" s="49"/>
      <c r="BPH22" s="49"/>
      <c r="BPI22" s="49"/>
      <c r="BPJ22" s="49"/>
      <c r="BPK22" s="49"/>
      <c r="BPL22" s="49"/>
      <c r="BPM22" s="49"/>
      <c r="BPN22" s="49"/>
      <c r="BPO22" s="49"/>
      <c r="BPP22" s="49"/>
      <c r="BPQ22" s="49"/>
      <c r="BPR22" s="49"/>
      <c r="BPS22" s="49"/>
      <c r="BPT22" s="49"/>
      <c r="BPU22" s="49"/>
      <c r="BPV22" s="49"/>
      <c r="BPW22" s="49"/>
      <c r="BPX22" s="49"/>
      <c r="BPY22" s="49"/>
      <c r="BPZ22" s="49"/>
      <c r="BQA22" s="49"/>
      <c r="BQB22" s="49"/>
      <c r="BQC22" s="49"/>
      <c r="BQD22" s="49"/>
      <c r="BQE22" s="49"/>
      <c r="BQF22" s="49"/>
      <c r="BQG22" s="49"/>
      <c r="BQH22" s="49"/>
      <c r="BQI22" s="49"/>
      <c r="BQJ22" s="49"/>
      <c r="BQK22" s="49"/>
      <c r="BQL22" s="49"/>
      <c r="BQM22" s="49"/>
      <c r="BQN22" s="49"/>
      <c r="BQO22" s="49"/>
      <c r="BQP22" s="49"/>
      <c r="BQQ22" s="49"/>
      <c r="BQR22" s="49"/>
      <c r="BQS22" s="49"/>
      <c r="BQT22" s="49"/>
      <c r="BQU22" s="49"/>
      <c r="BQV22" s="49"/>
      <c r="BQW22" s="49"/>
      <c r="BQX22" s="49"/>
      <c r="BQY22" s="49"/>
      <c r="BQZ22" s="49"/>
      <c r="BRA22" s="49"/>
      <c r="BRB22" s="49"/>
      <c r="BRC22" s="49"/>
      <c r="BRD22" s="49"/>
      <c r="BRE22" s="49"/>
      <c r="BRF22" s="49"/>
      <c r="BRG22" s="49"/>
      <c r="BRH22" s="49"/>
      <c r="BRI22" s="49"/>
      <c r="BRJ22" s="49"/>
      <c r="BRK22" s="49"/>
      <c r="BRL22" s="49"/>
      <c r="BRM22" s="49"/>
      <c r="BRN22" s="49"/>
      <c r="BRO22" s="49"/>
      <c r="BRP22" s="49"/>
      <c r="BRQ22" s="49"/>
      <c r="BRR22" s="49"/>
      <c r="BRS22" s="49"/>
      <c r="BRT22" s="49"/>
      <c r="BRU22" s="49"/>
      <c r="BRV22" s="49"/>
      <c r="BRW22" s="49"/>
      <c r="BRX22" s="49"/>
      <c r="BRY22" s="49"/>
      <c r="BRZ22" s="49"/>
      <c r="BSA22" s="49"/>
      <c r="BSB22" s="49"/>
      <c r="BSC22" s="49"/>
      <c r="BSD22" s="49"/>
      <c r="BSE22" s="49"/>
      <c r="BSF22" s="49"/>
      <c r="BSG22" s="49"/>
      <c r="BSH22" s="49"/>
      <c r="BSI22" s="49"/>
      <c r="BSJ22" s="49"/>
      <c r="BSK22" s="49"/>
      <c r="BSL22" s="49"/>
      <c r="BSM22" s="49"/>
      <c r="BSN22" s="49"/>
      <c r="BSO22" s="49"/>
      <c r="BSP22" s="49"/>
      <c r="BSQ22" s="49"/>
      <c r="BSR22" s="49"/>
      <c r="BSS22" s="49"/>
      <c r="BST22" s="49"/>
      <c r="BSU22" s="49"/>
      <c r="BSV22" s="49"/>
      <c r="BSW22" s="49"/>
      <c r="BSX22" s="49"/>
      <c r="BSY22" s="49"/>
      <c r="BSZ22" s="49"/>
      <c r="BTA22" s="49"/>
      <c r="BTB22" s="49"/>
      <c r="BTC22" s="49"/>
      <c r="BTD22" s="49"/>
      <c r="BTE22" s="49"/>
      <c r="BTF22" s="49"/>
      <c r="BTG22" s="49"/>
      <c r="BTH22" s="49"/>
      <c r="BTI22" s="49"/>
      <c r="BTJ22" s="49"/>
      <c r="BTK22" s="49"/>
      <c r="BTL22" s="49"/>
      <c r="BTM22" s="49"/>
      <c r="BTN22" s="49"/>
      <c r="BTO22" s="49"/>
      <c r="BTP22" s="49"/>
      <c r="BTQ22" s="49"/>
      <c r="BTR22" s="49"/>
      <c r="BTS22" s="49"/>
      <c r="BTT22" s="49"/>
      <c r="BTU22" s="49"/>
      <c r="BTV22" s="49"/>
      <c r="BTW22" s="49"/>
      <c r="BTX22" s="49"/>
      <c r="BTY22" s="49"/>
      <c r="BTZ22" s="49"/>
      <c r="BUA22" s="49"/>
      <c r="BUB22" s="49"/>
      <c r="BUC22" s="49"/>
      <c r="BUD22" s="49"/>
      <c r="BUE22" s="49"/>
      <c r="BUF22" s="49"/>
      <c r="BUG22" s="49"/>
      <c r="BUH22" s="49"/>
      <c r="BUI22" s="49"/>
      <c r="BUJ22" s="49"/>
      <c r="BUK22" s="49"/>
      <c r="BUL22" s="49"/>
      <c r="BUM22" s="49"/>
      <c r="BUN22" s="49"/>
      <c r="BUO22" s="49"/>
      <c r="BUP22" s="49"/>
      <c r="BUQ22" s="49"/>
      <c r="BUR22" s="49"/>
      <c r="BUS22" s="49"/>
      <c r="BUT22" s="49"/>
      <c r="BUU22" s="49"/>
      <c r="BUV22" s="49"/>
      <c r="BUW22" s="49"/>
      <c r="BUX22" s="49"/>
      <c r="BUY22" s="49"/>
      <c r="BUZ22" s="49"/>
      <c r="BVA22" s="49"/>
      <c r="BVB22" s="49"/>
      <c r="BVC22" s="49"/>
      <c r="BVD22" s="49"/>
      <c r="BVE22" s="49"/>
      <c r="BVF22" s="49"/>
      <c r="BVG22" s="49"/>
      <c r="BVH22" s="49"/>
      <c r="BVI22" s="49"/>
      <c r="BVJ22" s="49"/>
      <c r="BVK22" s="49"/>
      <c r="BVL22" s="49"/>
      <c r="BVM22" s="49"/>
      <c r="BVN22" s="49"/>
      <c r="BVO22" s="49"/>
      <c r="BVP22" s="49"/>
      <c r="BVQ22" s="49"/>
      <c r="BVR22" s="49"/>
      <c r="BVS22" s="49"/>
      <c r="BVT22" s="49"/>
      <c r="BVU22" s="49"/>
      <c r="BVV22" s="49"/>
      <c r="BVW22" s="49"/>
      <c r="BVX22" s="49"/>
      <c r="BVY22" s="49"/>
      <c r="BVZ22" s="49"/>
      <c r="BWA22" s="49"/>
      <c r="BWB22" s="49"/>
      <c r="BWC22" s="49"/>
      <c r="BWD22" s="49"/>
      <c r="BWE22" s="49"/>
      <c r="BWF22" s="49"/>
      <c r="BWG22" s="49"/>
      <c r="BWH22" s="49"/>
      <c r="BWI22" s="49"/>
      <c r="BWJ22" s="49"/>
      <c r="BWK22" s="49"/>
      <c r="BWL22" s="49"/>
      <c r="BWM22" s="49"/>
      <c r="BWN22" s="49"/>
      <c r="BWO22" s="49"/>
      <c r="BWP22" s="49"/>
      <c r="BWQ22" s="49"/>
      <c r="BWR22" s="49"/>
      <c r="BWS22" s="49"/>
      <c r="BWT22" s="49"/>
      <c r="BWU22" s="49"/>
      <c r="BWV22" s="49"/>
      <c r="BWW22" s="49"/>
      <c r="BWX22" s="49"/>
      <c r="BWY22" s="49"/>
      <c r="BWZ22" s="49"/>
      <c r="BXA22" s="49"/>
      <c r="BXB22" s="49"/>
      <c r="BXC22" s="49"/>
      <c r="BXD22" s="49"/>
      <c r="BXE22" s="49"/>
      <c r="BXF22" s="49"/>
      <c r="BXG22" s="49"/>
      <c r="BXH22" s="49"/>
      <c r="BXI22" s="49"/>
      <c r="BXJ22" s="49"/>
      <c r="BXK22" s="49"/>
      <c r="BXL22" s="49"/>
      <c r="BXM22" s="49"/>
      <c r="BXN22" s="49"/>
      <c r="BXO22" s="49"/>
      <c r="BXP22" s="49"/>
      <c r="BXQ22" s="49"/>
      <c r="BXR22" s="49"/>
      <c r="BXS22" s="49"/>
      <c r="BXT22" s="49"/>
      <c r="BXU22" s="49"/>
      <c r="BXV22" s="49"/>
      <c r="BXW22" s="49"/>
      <c r="BXX22" s="49"/>
      <c r="BXY22" s="49"/>
      <c r="BXZ22" s="49"/>
      <c r="BYA22" s="49"/>
      <c r="BYB22" s="49"/>
      <c r="BYC22" s="49"/>
      <c r="BYD22" s="49"/>
      <c r="BYE22" s="49"/>
      <c r="BYF22" s="49"/>
      <c r="BYG22" s="49"/>
      <c r="BYH22" s="49"/>
      <c r="BYI22" s="49"/>
      <c r="BYJ22" s="49"/>
      <c r="BYK22" s="49"/>
      <c r="BYL22" s="49"/>
      <c r="BYM22" s="49"/>
      <c r="BYN22" s="49"/>
      <c r="BYO22" s="49"/>
      <c r="BYP22" s="49"/>
      <c r="BYQ22" s="49"/>
      <c r="BYR22" s="49"/>
      <c r="BYS22" s="49"/>
      <c r="BYT22" s="49"/>
      <c r="BYU22" s="49"/>
      <c r="BYV22" s="49"/>
      <c r="BYW22" s="49"/>
      <c r="BYX22" s="49"/>
      <c r="BYY22" s="49"/>
      <c r="BYZ22" s="49"/>
      <c r="BZA22" s="49"/>
      <c r="BZB22" s="49"/>
      <c r="BZC22" s="49"/>
      <c r="BZD22" s="49"/>
      <c r="BZE22" s="49"/>
      <c r="BZF22" s="49"/>
      <c r="BZG22" s="49"/>
      <c r="BZH22" s="49"/>
      <c r="BZI22" s="49"/>
      <c r="BZJ22" s="49"/>
      <c r="BZK22" s="49"/>
      <c r="BZL22" s="49"/>
      <c r="BZM22" s="49"/>
      <c r="BZN22" s="49"/>
      <c r="BZO22" s="49"/>
      <c r="BZP22" s="49"/>
      <c r="BZQ22" s="49"/>
      <c r="BZR22" s="49"/>
      <c r="BZS22" s="49"/>
      <c r="BZT22" s="49"/>
      <c r="BZU22" s="49"/>
      <c r="BZV22" s="49"/>
      <c r="BZW22" s="49"/>
      <c r="BZX22" s="49"/>
      <c r="BZY22" s="49"/>
      <c r="BZZ22" s="49"/>
      <c r="CAA22" s="49"/>
      <c r="CAB22" s="49"/>
      <c r="CAC22" s="49"/>
      <c r="CAD22" s="49"/>
      <c r="CAE22" s="49"/>
      <c r="CAF22" s="49"/>
      <c r="CAG22" s="49"/>
      <c r="CAH22" s="49"/>
      <c r="CAI22" s="49"/>
      <c r="CAJ22" s="49"/>
      <c r="CAK22" s="49"/>
      <c r="CAL22" s="49"/>
      <c r="CAM22" s="49"/>
      <c r="CAN22" s="49"/>
      <c r="CAO22" s="49"/>
      <c r="CAP22" s="49"/>
      <c r="CAQ22" s="49"/>
      <c r="CAR22" s="49"/>
      <c r="CAS22" s="49"/>
      <c r="CAT22" s="49"/>
      <c r="CAU22" s="49"/>
      <c r="CAV22" s="49"/>
      <c r="CAW22" s="49"/>
      <c r="CAX22" s="49"/>
      <c r="CAY22" s="49"/>
      <c r="CAZ22" s="49"/>
      <c r="CBA22" s="49"/>
      <c r="CBB22" s="49"/>
      <c r="CBC22" s="49"/>
      <c r="CBD22" s="49"/>
      <c r="CBE22" s="49"/>
      <c r="CBF22" s="49"/>
      <c r="CBG22" s="49"/>
      <c r="CBH22" s="49"/>
      <c r="CBI22" s="49"/>
      <c r="CBJ22" s="49"/>
      <c r="CBK22" s="49"/>
      <c r="CBL22" s="49"/>
      <c r="CBM22" s="49"/>
      <c r="CBN22" s="49"/>
      <c r="CBO22" s="49"/>
      <c r="CBP22" s="49"/>
      <c r="CBQ22" s="49"/>
      <c r="CBR22" s="49"/>
      <c r="CBS22" s="49"/>
      <c r="CBT22" s="49"/>
      <c r="CBU22" s="49"/>
      <c r="CBV22" s="49"/>
      <c r="CBW22" s="49"/>
      <c r="CBX22" s="49"/>
      <c r="CBY22" s="49"/>
      <c r="CBZ22" s="49"/>
      <c r="CCA22" s="49"/>
      <c r="CCB22" s="49"/>
      <c r="CCC22" s="49"/>
      <c r="CCD22" s="49"/>
      <c r="CCE22" s="49"/>
      <c r="CCF22" s="49"/>
      <c r="CCG22" s="49"/>
      <c r="CCH22" s="49"/>
      <c r="CCI22" s="49"/>
      <c r="CCJ22" s="49"/>
      <c r="CCK22" s="49"/>
      <c r="CCL22" s="49"/>
      <c r="CCM22" s="49"/>
      <c r="CCN22" s="49"/>
      <c r="CCO22" s="49"/>
      <c r="CCP22" s="49"/>
      <c r="CCQ22" s="49"/>
      <c r="CCR22" s="49"/>
      <c r="CCS22" s="49"/>
      <c r="CCT22" s="49"/>
      <c r="CCU22" s="49"/>
      <c r="CCV22" s="49"/>
      <c r="CCW22" s="49"/>
      <c r="CCX22" s="49"/>
      <c r="CCY22" s="49"/>
      <c r="CCZ22" s="49"/>
      <c r="CDA22" s="49"/>
      <c r="CDB22" s="49"/>
      <c r="CDC22" s="49"/>
      <c r="CDD22" s="49"/>
      <c r="CDE22" s="49"/>
      <c r="CDF22" s="49"/>
      <c r="CDG22" s="49"/>
      <c r="CDH22" s="49"/>
      <c r="CDI22" s="49"/>
      <c r="CDJ22" s="49"/>
      <c r="CDK22" s="49"/>
      <c r="CDL22" s="49"/>
      <c r="CDM22" s="49"/>
      <c r="CDN22" s="49"/>
      <c r="CDO22" s="49"/>
      <c r="CDP22" s="49"/>
      <c r="CDQ22" s="49"/>
      <c r="CDR22" s="49"/>
      <c r="CDS22" s="49"/>
      <c r="CDT22" s="49"/>
      <c r="CDU22" s="49"/>
      <c r="CDV22" s="49"/>
      <c r="CDW22" s="49"/>
      <c r="CDX22" s="49"/>
      <c r="CDY22" s="49"/>
      <c r="CDZ22" s="49"/>
      <c r="CEA22" s="49"/>
      <c r="CEB22" s="49"/>
      <c r="CEC22" s="49"/>
      <c r="CED22" s="49"/>
      <c r="CEE22" s="49"/>
      <c r="CEF22" s="49"/>
      <c r="CEG22" s="49"/>
      <c r="CEH22" s="49"/>
      <c r="CEI22" s="49"/>
      <c r="CEJ22" s="49"/>
      <c r="CEK22" s="49"/>
      <c r="CEL22" s="49"/>
      <c r="CEM22" s="49"/>
      <c r="CEN22" s="49"/>
      <c r="CEO22" s="49"/>
      <c r="CEP22" s="49"/>
      <c r="CEQ22" s="49"/>
      <c r="CER22" s="49"/>
      <c r="CES22" s="49"/>
      <c r="CET22" s="49"/>
      <c r="CEU22" s="49"/>
      <c r="CEV22" s="49"/>
      <c r="CEW22" s="49"/>
      <c r="CEX22" s="49"/>
      <c r="CEY22" s="49"/>
      <c r="CEZ22" s="49"/>
      <c r="CFA22" s="49"/>
      <c r="CFB22" s="49"/>
      <c r="CFC22" s="49"/>
      <c r="CFD22" s="49"/>
      <c r="CFE22" s="49"/>
      <c r="CFF22" s="49"/>
      <c r="CFG22" s="49"/>
      <c r="CFH22" s="49"/>
      <c r="CFI22" s="49"/>
      <c r="CFJ22" s="49"/>
      <c r="CFK22" s="49"/>
      <c r="CFL22" s="49"/>
      <c r="CFM22" s="49"/>
      <c r="CFN22" s="49"/>
      <c r="CFO22" s="49"/>
      <c r="CFP22" s="49"/>
      <c r="CFQ22" s="49"/>
      <c r="CFR22" s="49"/>
      <c r="CFS22" s="49"/>
      <c r="CFT22" s="49"/>
      <c r="CFU22" s="49"/>
      <c r="CFV22" s="49"/>
      <c r="CFW22" s="49"/>
      <c r="CFX22" s="49"/>
      <c r="CFY22" s="49"/>
      <c r="CFZ22" s="49"/>
      <c r="CGA22" s="49"/>
      <c r="CGB22" s="49"/>
      <c r="CGC22" s="49"/>
      <c r="CGD22" s="49"/>
      <c r="CGE22" s="49"/>
      <c r="CGF22" s="49"/>
      <c r="CGG22" s="49"/>
      <c r="CGH22" s="49"/>
      <c r="CGI22" s="49"/>
      <c r="CGJ22" s="49"/>
      <c r="CGK22" s="49"/>
      <c r="CGL22" s="49"/>
      <c r="CGM22" s="49"/>
      <c r="CGN22" s="49"/>
      <c r="CGO22" s="49"/>
      <c r="CGP22" s="49"/>
      <c r="CGQ22" s="49"/>
      <c r="CGR22" s="49"/>
      <c r="CGS22" s="49"/>
      <c r="CGT22" s="49"/>
      <c r="CGU22" s="49"/>
      <c r="CGV22" s="49"/>
      <c r="CGW22" s="49"/>
      <c r="CGX22" s="49"/>
      <c r="CGY22" s="49"/>
      <c r="CGZ22" s="49"/>
      <c r="CHA22" s="49"/>
      <c r="CHB22" s="49"/>
      <c r="CHC22" s="49"/>
      <c r="CHD22" s="49"/>
      <c r="CHE22" s="49"/>
      <c r="CHF22" s="49"/>
      <c r="CHG22" s="49"/>
      <c r="CHH22" s="49"/>
      <c r="CHI22" s="49"/>
      <c r="CHJ22" s="49"/>
      <c r="CHK22" s="49"/>
      <c r="CHL22" s="49"/>
      <c r="CHM22" s="49"/>
      <c r="CHN22" s="49"/>
      <c r="CHO22" s="49"/>
      <c r="CHP22" s="49"/>
      <c r="CHQ22" s="49"/>
      <c r="CHR22" s="49"/>
      <c r="CHS22" s="49"/>
      <c r="CHT22" s="49"/>
      <c r="CHU22" s="49"/>
      <c r="CHV22" s="49"/>
      <c r="CHW22" s="49"/>
      <c r="CHX22" s="49"/>
      <c r="CHY22" s="49"/>
      <c r="CHZ22" s="49"/>
      <c r="CIA22" s="49"/>
      <c r="CIB22" s="49"/>
      <c r="CIC22" s="49"/>
      <c r="CID22" s="49"/>
      <c r="CIE22" s="49"/>
      <c r="CIF22" s="49"/>
      <c r="CIG22" s="49"/>
      <c r="CIH22" s="49"/>
      <c r="CII22" s="49"/>
      <c r="CIJ22" s="49"/>
      <c r="CIK22" s="49"/>
      <c r="CIL22" s="49"/>
      <c r="CIM22" s="49"/>
      <c r="CIN22" s="49"/>
      <c r="CIO22" s="49"/>
      <c r="CIP22" s="49"/>
      <c r="CIQ22" s="49"/>
      <c r="CIR22" s="49"/>
      <c r="CIS22" s="49"/>
      <c r="CIT22" s="49"/>
      <c r="CIU22" s="49"/>
      <c r="CIV22" s="49"/>
      <c r="CIW22" s="49"/>
      <c r="CIX22" s="49"/>
      <c r="CIY22" s="49"/>
      <c r="CIZ22" s="49"/>
      <c r="CJA22" s="49"/>
      <c r="CJB22" s="49"/>
      <c r="CJC22" s="49"/>
      <c r="CJD22" s="49"/>
      <c r="CJE22" s="49"/>
      <c r="CJF22" s="49"/>
      <c r="CJG22" s="49"/>
      <c r="CJH22" s="49"/>
      <c r="CJI22" s="49"/>
      <c r="CJJ22" s="49"/>
      <c r="CJK22" s="49"/>
      <c r="CJL22" s="49"/>
      <c r="CJM22" s="49"/>
      <c r="CJN22" s="49"/>
      <c r="CJO22" s="49"/>
      <c r="CJP22" s="49"/>
      <c r="CJQ22" s="49"/>
      <c r="CJR22" s="49"/>
      <c r="CJS22" s="49"/>
      <c r="CJT22" s="49"/>
      <c r="CJU22" s="49"/>
      <c r="CJV22" s="49"/>
      <c r="CJW22" s="49"/>
      <c r="CJX22" s="49"/>
      <c r="CJY22" s="49"/>
      <c r="CJZ22" s="49"/>
      <c r="CKA22" s="49"/>
      <c r="CKB22" s="49"/>
      <c r="CKC22" s="49"/>
      <c r="CKD22" s="49"/>
      <c r="CKE22" s="49"/>
      <c r="CKF22" s="49"/>
      <c r="CKG22" s="49"/>
      <c r="CKH22" s="49"/>
      <c r="CKI22" s="49"/>
      <c r="CKJ22" s="49"/>
      <c r="CKK22" s="49"/>
      <c r="CKL22" s="49"/>
      <c r="CKM22" s="49"/>
      <c r="CKN22" s="49"/>
      <c r="CKO22" s="49"/>
      <c r="CKP22" s="49"/>
      <c r="CKQ22" s="49"/>
      <c r="CKR22" s="49"/>
      <c r="CKS22" s="49"/>
      <c r="CKT22" s="49"/>
      <c r="CKU22" s="49"/>
      <c r="CKV22" s="49"/>
      <c r="CKW22" s="49"/>
      <c r="CKX22" s="49"/>
      <c r="CKY22" s="49"/>
      <c r="CKZ22" s="49"/>
      <c r="CLA22" s="49"/>
      <c r="CLB22" s="49"/>
      <c r="CLC22" s="49"/>
      <c r="CLD22" s="49"/>
      <c r="CLE22" s="49"/>
      <c r="CLF22" s="49"/>
      <c r="CLG22" s="49"/>
      <c r="CLH22" s="49"/>
      <c r="CLI22" s="49"/>
      <c r="CLJ22" s="49"/>
      <c r="CLK22" s="49"/>
      <c r="CLL22" s="49"/>
      <c r="CLM22" s="49"/>
      <c r="CLN22" s="49"/>
      <c r="CLO22" s="49"/>
      <c r="CLP22" s="49"/>
      <c r="CLQ22" s="49"/>
      <c r="CLR22" s="49"/>
      <c r="CLS22" s="49"/>
      <c r="CLT22" s="49"/>
      <c r="CLU22" s="49"/>
      <c r="CLV22" s="49"/>
      <c r="CLW22" s="49"/>
      <c r="CLX22" s="49"/>
      <c r="CLY22" s="49"/>
      <c r="CLZ22" s="49"/>
      <c r="CMA22" s="49"/>
      <c r="CMB22" s="49"/>
      <c r="CMC22" s="49"/>
      <c r="CMD22" s="49"/>
      <c r="CME22" s="49"/>
      <c r="CMF22" s="49"/>
      <c r="CMG22" s="49"/>
      <c r="CMH22" s="49"/>
      <c r="CMI22" s="49"/>
      <c r="CMJ22" s="49"/>
      <c r="CMK22" s="49"/>
      <c r="CML22" s="49"/>
      <c r="CMM22" s="49"/>
      <c r="CMN22" s="49"/>
      <c r="CMO22" s="49"/>
      <c r="CMP22" s="49"/>
      <c r="CMQ22" s="49"/>
      <c r="CMR22" s="49"/>
      <c r="CMS22" s="49"/>
      <c r="CMT22" s="49"/>
      <c r="CMU22" s="49"/>
      <c r="CMV22" s="49"/>
      <c r="CMW22" s="49"/>
      <c r="CMX22" s="49"/>
      <c r="CMY22" s="49"/>
      <c r="CMZ22" s="49"/>
      <c r="CNA22" s="49"/>
      <c r="CNB22" s="49"/>
      <c r="CNC22" s="49"/>
      <c r="CND22" s="49"/>
      <c r="CNE22" s="49"/>
      <c r="CNF22" s="49"/>
      <c r="CNG22" s="49"/>
      <c r="CNH22" s="49"/>
      <c r="CNI22" s="49"/>
      <c r="CNJ22" s="49"/>
      <c r="CNK22" s="49"/>
      <c r="CNL22" s="49"/>
      <c r="CNM22" s="49"/>
      <c r="CNN22" s="49"/>
      <c r="CNO22" s="49"/>
      <c r="CNP22" s="49"/>
      <c r="CNQ22" s="49"/>
      <c r="CNR22" s="49"/>
      <c r="CNS22" s="49"/>
      <c r="CNT22" s="49"/>
      <c r="CNU22" s="49"/>
      <c r="CNV22" s="49"/>
      <c r="CNW22" s="49"/>
      <c r="CNX22" s="49"/>
      <c r="CNY22" s="49"/>
      <c r="CNZ22" s="49"/>
      <c r="COA22" s="49"/>
      <c r="COB22" s="49"/>
      <c r="COC22" s="49"/>
      <c r="COD22" s="49"/>
      <c r="COE22" s="49"/>
      <c r="COF22" s="49"/>
      <c r="COG22" s="49"/>
      <c r="COH22" s="49"/>
      <c r="COI22" s="49"/>
      <c r="COJ22" s="49"/>
      <c r="COK22" s="49"/>
      <c r="COL22" s="49"/>
      <c r="COM22" s="49"/>
      <c r="CON22" s="49"/>
      <c r="COO22" s="49"/>
      <c r="COP22" s="49"/>
      <c r="COQ22" s="49"/>
      <c r="COR22" s="49"/>
      <c r="COS22" s="49"/>
      <c r="COT22" s="49"/>
      <c r="COU22" s="49"/>
      <c r="COV22" s="49"/>
      <c r="COW22" s="49"/>
      <c r="COX22" s="49"/>
      <c r="COY22" s="49"/>
      <c r="COZ22" s="49"/>
      <c r="CPA22" s="49"/>
      <c r="CPB22" s="49"/>
      <c r="CPC22" s="49"/>
      <c r="CPD22" s="49"/>
      <c r="CPE22" s="49"/>
      <c r="CPF22" s="49"/>
      <c r="CPG22" s="49"/>
      <c r="CPH22" s="49"/>
      <c r="CPI22" s="49"/>
      <c r="CPJ22" s="49"/>
      <c r="CPK22" s="49"/>
      <c r="CPL22" s="49"/>
      <c r="CPM22" s="49"/>
      <c r="CPN22" s="49"/>
      <c r="CPO22" s="49"/>
      <c r="CPP22" s="49"/>
      <c r="CPQ22" s="49"/>
      <c r="CPR22" s="49"/>
      <c r="CPS22" s="49"/>
      <c r="CPT22" s="49"/>
      <c r="CPU22" s="49"/>
      <c r="CPV22" s="49"/>
      <c r="CPW22" s="49"/>
      <c r="CPX22" s="49"/>
      <c r="CPY22" s="49"/>
      <c r="CPZ22" s="49"/>
      <c r="CQA22" s="49"/>
      <c r="CQB22" s="49"/>
      <c r="CQC22" s="49"/>
      <c r="CQD22" s="49"/>
      <c r="CQE22" s="49"/>
      <c r="CQF22" s="49"/>
      <c r="CQG22" s="49"/>
      <c r="CQH22" s="49"/>
      <c r="CQI22" s="49"/>
      <c r="CQJ22" s="49"/>
      <c r="CQK22" s="49"/>
      <c r="CQL22" s="49"/>
      <c r="CQM22" s="49"/>
      <c r="CQN22" s="49"/>
      <c r="CQO22" s="49"/>
      <c r="CQP22" s="49"/>
      <c r="CQQ22" s="49"/>
      <c r="CQR22" s="49"/>
      <c r="CQS22" s="49"/>
      <c r="CQT22" s="49"/>
      <c r="CQU22" s="49"/>
      <c r="CQV22" s="49"/>
      <c r="CQW22" s="49"/>
      <c r="CQX22" s="49"/>
      <c r="CQY22" s="49"/>
      <c r="CQZ22" s="49"/>
      <c r="CRA22" s="49"/>
      <c r="CRB22" s="49"/>
      <c r="CRC22" s="49"/>
      <c r="CRD22" s="49"/>
      <c r="CRE22" s="49"/>
      <c r="CRF22" s="49"/>
      <c r="CRG22" s="49"/>
      <c r="CRH22" s="49"/>
      <c r="CRI22" s="49"/>
      <c r="CRJ22" s="49"/>
      <c r="CRK22" s="49"/>
      <c r="CRL22" s="49"/>
      <c r="CRM22" s="49"/>
      <c r="CRN22" s="49"/>
      <c r="CRO22" s="49"/>
      <c r="CRP22" s="49"/>
      <c r="CRQ22" s="49"/>
      <c r="CRR22" s="49"/>
      <c r="CRS22" s="49"/>
      <c r="CRT22" s="49"/>
      <c r="CRU22" s="49"/>
      <c r="CRV22" s="49"/>
      <c r="CRW22" s="49"/>
      <c r="CRX22" s="49"/>
      <c r="CRY22" s="49"/>
      <c r="CRZ22" s="49"/>
      <c r="CSA22" s="49"/>
      <c r="CSB22" s="49"/>
      <c r="CSC22" s="49"/>
      <c r="CSD22" s="49"/>
      <c r="CSE22" s="49"/>
      <c r="CSF22" s="49"/>
      <c r="CSG22" s="49"/>
      <c r="CSH22" s="49"/>
      <c r="CSI22" s="49"/>
      <c r="CSJ22" s="49"/>
      <c r="CSK22" s="49"/>
      <c r="CSL22" s="49"/>
      <c r="CSM22" s="49"/>
      <c r="CSN22" s="49"/>
      <c r="CSO22" s="49"/>
      <c r="CSP22" s="49"/>
      <c r="CSQ22" s="49"/>
      <c r="CSR22" s="49"/>
      <c r="CSS22" s="49"/>
      <c r="CST22" s="49"/>
      <c r="CSU22" s="49"/>
      <c r="CSV22" s="49"/>
      <c r="CSW22" s="49"/>
      <c r="CSX22" s="49"/>
      <c r="CSY22" s="49"/>
      <c r="CSZ22" s="49"/>
      <c r="CTA22" s="49"/>
      <c r="CTB22" s="49"/>
      <c r="CTC22" s="49"/>
      <c r="CTD22" s="49"/>
      <c r="CTE22" s="49"/>
      <c r="CTF22" s="49"/>
      <c r="CTG22" s="49"/>
      <c r="CTH22" s="49"/>
      <c r="CTI22" s="49"/>
      <c r="CTJ22" s="49"/>
      <c r="CTK22" s="49"/>
      <c r="CTL22" s="49"/>
      <c r="CTM22" s="49"/>
      <c r="CTN22" s="49"/>
      <c r="CTO22" s="49"/>
      <c r="CTP22" s="49"/>
      <c r="CTQ22" s="49"/>
      <c r="CTR22" s="49"/>
      <c r="CTS22" s="49"/>
      <c r="CTT22" s="49"/>
      <c r="CTU22" s="49"/>
      <c r="CTV22" s="49"/>
      <c r="CTW22" s="49"/>
      <c r="CTX22" s="49"/>
      <c r="CTY22" s="49"/>
      <c r="CTZ22" s="49"/>
      <c r="CUA22" s="49"/>
      <c r="CUB22" s="49"/>
      <c r="CUC22" s="49"/>
      <c r="CUD22" s="49"/>
      <c r="CUE22" s="49"/>
      <c r="CUF22" s="49"/>
      <c r="CUG22" s="49"/>
      <c r="CUH22" s="49"/>
      <c r="CUI22" s="49"/>
      <c r="CUJ22" s="49"/>
      <c r="CUK22" s="49"/>
      <c r="CUL22" s="49"/>
      <c r="CUM22" s="49"/>
      <c r="CUN22" s="49"/>
      <c r="CUO22" s="49"/>
      <c r="CUP22" s="49"/>
      <c r="CUQ22" s="49"/>
      <c r="CUR22" s="49"/>
      <c r="CUS22" s="49"/>
      <c r="CUT22" s="49"/>
      <c r="CUU22" s="49"/>
      <c r="CUV22" s="49"/>
      <c r="CUW22" s="49"/>
      <c r="CUX22" s="49"/>
      <c r="CUY22" s="49"/>
      <c r="CUZ22" s="49"/>
      <c r="CVA22" s="49"/>
      <c r="CVB22" s="49"/>
      <c r="CVC22" s="49"/>
      <c r="CVD22" s="49"/>
      <c r="CVE22" s="49"/>
      <c r="CVF22" s="49"/>
      <c r="CVG22" s="49"/>
      <c r="CVH22" s="49"/>
      <c r="CVI22" s="49"/>
      <c r="CVJ22" s="49"/>
      <c r="CVK22" s="49"/>
      <c r="CVL22" s="49"/>
      <c r="CVM22" s="49"/>
      <c r="CVN22" s="49"/>
      <c r="CVO22" s="49"/>
      <c r="CVP22" s="49"/>
      <c r="CVQ22" s="49"/>
      <c r="CVR22" s="49"/>
      <c r="CVS22" s="49"/>
      <c r="CVT22" s="49"/>
      <c r="CVU22" s="49"/>
      <c r="CVV22" s="49"/>
      <c r="CVW22" s="49"/>
      <c r="CVX22" s="49"/>
      <c r="CVY22" s="49"/>
      <c r="CVZ22" s="49"/>
      <c r="CWA22" s="49"/>
      <c r="CWB22" s="49"/>
      <c r="CWC22" s="49"/>
      <c r="CWD22" s="49"/>
      <c r="CWE22" s="49"/>
      <c r="CWF22" s="49"/>
      <c r="CWG22" s="49"/>
      <c r="CWH22" s="49"/>
      <c r="CWI22" s="49"/>
      <c r="CWJ22" s="49"/>
      <c r="CWK22" s="49"/>
      <c r="CWL22" s="49"/>
      <c r="CWM22" s="49"/>
      <c r="CWN22" s="49"/>
      <c r="CWO22" s="49"/>
      <c r="CWP22" s="49"/>
      <c r="CWQ22" s="49"/>
      <c r="CWR22" s="49"/>
      <c r="CWS22" s="49"/>
      <c r="CWT22" s="49"/>
      <c r="CWU22" s="49"/>
      <c r="CWV22" s="49"/>
      <c r="CWW22" s="49"/>
      <c r="CWX22" s="49"/>
      <c r="CWY22" s="49"/>
      <c r="CWZ22" s="49"/>
      <c r="CXA22" s="49"/>
      <c r="CXB22" s="49"/>
      <c r="CXC22" s="49"/>
      <c r="CXD22" s="49"/>
      <c r="CXE22" s="49"/>
      <c r="CXF22" s="49"/>
      <c r="CXG22" s="49"/>
      <c r="CXH22" s="49"/>
      <c r="CXI22" s="49"/>
      <c r="CXJ22" s="49"/>
      <c r="CXK22" s="49"/>
      <c r="CXL22" s="49"/>
      <c r="CXM22" s="49"/>
      <c r="CXN22" s="49"/>
      <c r="CXO22" s="49"/>
      <c r="CXP22" s="49"/>
      <c r="CXQ22" s="49"/>
      <c r="CXR22" s="49"/>
      <c r="CXS22" s="49"/>
      <c r="CXT22" s="49"/>
      <c r="CXU22" s="49"/>
      <c r="CXV22" s="49"/>
      <c r="CXW22" s="49"/>
      <c r="CXX22" s="49"/>
      <c r="CXY22" s="49"/>
      <c r="CXZ22" s="49"/>
      <c r="CYA22" s="49"/>
      <c r="CYB22" s="49"/>
      <c r="CYC22" s="49"/>
      <c r="CYD22" s="49"/>
      <c r="CYE22" s="49"/>
      <c r="CYF22" s="49"/>
      <c r="CYG22" s="49"/>
      <c r="CYH22" s="49"/>
      <c r="CYI22" s="49"/>
      <c r="CYJ22" s="49"/>
      <c r="CYK22" s="49"/>
      <c r="CYL22" s="49"/>
      <c r="CYM22" s="49"/>
      <c r="CYN22" s="49"/>
      <c r="CYO22" s="49"/>
      <c r="CYP22" s="49"/>
      <c r="CYQ22" s="49"/>
      <c r="CYR22" s="49"/>
      <c r="CYS22" s="49"/>
      <c r="CYT22" s="49"/>
      <c r="CYU22" s="49"/>
      <c r="CYV22" s="49"/>
      <c r="CYW22" s="49"/>
      <c r="CYX22" s="49"/>
      <c r="CYY22" s="49"/>
      <c r="CYZ22" s="49"/>
      <c r="CZA22" s="49"/>
      <c r="CZB22" s="49"/>
      <c r="CZC22" s="49"/>
      <c r="CZD22" s="49"/>
      <c r="CZE22" s="49"/>
      <c r="CZF22" s="49"/>
      <c r="CZG22" s="49"/>
      <c r="CZH22" s="49"/>
      <c r="CZI22" s="49"/>
      <c r="CZJ22" s="49"/>
      <c r="CZK22" s="49"/>
      <c r="CZL22" s="49"/>
      <c r="CZM22" s="49"/>
      <c r="CZN22" s="49"/>
      <c r="CZO22" s="49"/>
      <c r="CZP22" s="49"/>
      <c r="CZQ22" s="49"/>
      <c r="CZR22" s="49"/>
      <c r="CZS22" s="49"/>
      <c r="CZT22" s="49"/>
      <c r="CZU22" s="49"/>
      <c r="CZV22" s="49"/>
      <c r="CZW22" s="49"/>
      <c r="CZX22" s="49"/>
      <c r="CZY22" s="49"/>
      <c r="CZZ22" s="49"/>
      <c r="DAA22" s="49"/>
      <c r="DAB22" s="49"/>
      <c r="DAC22" s="49"/>
      <c r="DAD22" s="49"/>
      <c r="DAE22" s="49"/>
      <c r="DAF22" s="49"/>
      <c r="DAG22" s="49"/>
      <c r="DAH22" s="49"/>
      <c r="DAI22" s="49"/>
      <c r="DAJ22" s="49"/>
      <c r="DAK22" s="49"/>
      <c r="DAL22" s="49"/>
      <c r="DAM22" s="49"/>
      <c r="DAN22" s="49"/>
      <c r="DAO22" s="49"/>
      <c r="DAP22" s="49"/>
      <c r="DAQ22" s="49"/>
      <c r="DAR22" s="49"/>
      <c r="DAS22" s="49"/>
      <c r="DAT22" s="49"/>
      <c r="DAU22" s="49"/>
      <c r="DAV22" s="49"/>
      <c r="DAW22" s="49"/>
      <c r="DAX22" s="49"/>
      <c r="DAY22" s="49"/>
      <c r="DAZ22" s="49"/>
      <c r="DBA22" s="49"/>
      <c r="DBB22" s="49"/>
      <c r="DBC22" s="49"/>
      <c r="DBD22" s="49"/>
      <c r="DBE22" s="49"/>
      <c r="DBF22" s="49"/>
      <c r="DBG22" s="49"/>
      <c r="DBH22" s="49"/>
      <c r="DBI22" s="49"/>
      <c r="DBJ22" s="49"/>
      <c r="DBK22" s="49"/>
      <c r="DBL22" s="49"/>
      <c r="DBM22" s="49"/>
      <c r="DBN22" s="49"/>
      <c r="DBO22" s="49"/>
      <c r="DBP22" s="49"/>
      <c r="DBQ22" s="49"/>
      <c r="DBR22" s="49"/>
      <c r="DBS22" s="49"/>
      <c r="DBT22" s="49"/>
      <c r="DBU22" s="49"/>
      <c r="DBV22" s="49"/>
      <c r="DBW22" s="49"/>
      <c r="DBX22" s="49"/>
      <c r="DBY22" s="49"/>
      <c r="DBZ22" s="49"/>
      <c r="DCA22" s="49"/>
      <c r="DCB22" s="49"/>
      <c r="DCC22" s="49"/>
      <c r="DCD22" s="49"/>
      <c r="DCE22" s="49"/>
      <c r="DCF22" s="49"/>
      <c r="DCG22" s="49"/>
      <c r="DCH22" s="49"/>
      <c r="DCI22" s="49"/>
      <c r="DCJ22" s="49"/>
      <c r="DCK22" s="49"/>
      <c r="DCL22" s="49"/>
      <c r="DCM22" s="49"/>
      <c r="DCN22" s="49"/>
      <c r="DCO22" s="49"/>
      <c r="DCP22" s="49"/>
      <c r="DCQ22" s="49"/>
      <c r="DCR22" s="49"/>
      <c r="DCS22" s="49"/>
      <c r="DCT22" s="49"/>
      <c r="DCU22" s="49"/>
      <c r="DCV22" s="49"/>
      <c r="DCW22" s="49"/>
      <c r="DCX22" s="49"/>
      <c r="DCY22" s="49"/>
      <c r="DCZ22" s="49"/>
      <c r="DDA22" s="49"/>
      <c r="DDB22" s="49"/>
      <c r="DDC22" s="49"/>
      <c r="DDD22" s="49"/>
      <c r="DDE22" s="49"/>
      <c r="DDF22" s="49"/>
      <c r="DDG22" s="49"/>
      <c r="DDH22" s="49"/>
      <c r="DDI22" s="49"/>
      <c r="DDJ22" s="49"/>
      <c r="DDK22" s="49"/>
      <c r="DDL22" s="49"/>
      <c r="DDM22" s="49"/>
      <c r="DDN22" s="49"/>
      <c r="DDO22" s="49"/>
      <c r="DDP22" s="49"/>
      <c r="DDQ22" s="49"/>
      <c r="DDR22" s="49"/>
      <c r="DDS22" s="49"/>
      <c r="DDT22" s="49"/>
      <c r="DDU22" s="49"/>
      <c r="DDV22" s="49"/>
      <c r="DDW22" s="49"/>
      <c r="DDX22" s="49"/>
      <c r="DDY22" s="49"/>
      <c r="DDZ22" s="49"/>
      <c r="DEA22" s="49"/>
      <c r="DEB22" s="49"/>
      <c r="DEC22" s="49"/>
      <c r="DED22" s="49"/>
      <c r="DEE22" s="49"/>
      <c r="DEF22" s="49"/>
      <c r="DEG22" s="49"/>
      <c r="DEH22" s="49"/>
      <c r="DEI22" s="49"/>
      <c r="DEJ22" s="49"/>
      <c r="DEK22" s="49"/>
      <c r="DEL22" s="49"/>
      <c r="DEM22" s="49"/>
      <c r="DEN22" s="49"/>
      <c r="DEO22" s="49"/>
      <c r="DEP22" s="49"/>
      <c r="DEQ22" s="49"/>
      <c r="DER22" s="49"/>
      <c r="DES22" s="49"/>
      <c r="DET22" s="49"/>
      <c r="DEU22" s="49"/>
      <c r="DEV22" s="49"/>
      <c r="DEW22" s="49"/>
      <c r="DEX22" s="49"/>
      <c r="DEY22" s="49"/>
      <c r="DEZ22" s="49"/>
      <c r="DFA22" s="49"/>
      <c r="DFB22" s="49"/>
      <c r="DFC22" s="49"/>
      <c r="DFD22" s="49"/>
      <c r="DFE22" s="49"/>
      <c r="DFF22" s="49"/>
      <c r="DFG22" s="49"/>
      <c r="DFH22" s="49"/>
      <c r="DFI22" s="49"/>
      <c r="DFJ22" s="49"/>
      <c r="DFK22" s="49"/>
      <c r="DFL22" s="49"/>
      <c r="DFM22" s="49"/>
      <c r="DFN22" s="49"/>
      <c r="DFO22" s="49"/>
      <c r="DFP22" s="49"/>
      <c r="DFQ22" s="49"/>
      <c r="DFR22" s="49"/>
      <c r="DFS22" s="49"/>
      <c r="DFT22" s="49"/>
      <c r="DFU22" s="49"/>
      <c r="DFV22" s="49"/>
      <c r="DFW22" s="49"/>
      <c r="DFX22" s="49"/>
      <c r="DFY22" s="49"/>
      <c r="DFZ22" s="49"/>
      <c r="DGA22" s="49"/>
      <c r="DGB22" s="49"/>
      <c r="DGC22" s="49"/>
      <c r="DGD22" s="49"/>
      <c r="DGE22" s="49"/>
      <c r="DGF22" s="49"/>
      <c r="DGG22" s="49"/>
      <c r="DGH22" s="49"/>
      <c r="DGI22" s="49"/>
      <c r="DGJ22" s="49"/>
      <c r="DGK22" s="49"/>
      <c r="DGL22" s="49"/>
      <c r="DGM22" s="49"/>
      <c r="DGN22" s="49"/>
      <c r="DGO22" s="49"/>
      <c r="DGP22" s="49"/>
      <c r="DGQ22" s="49"/>
      <c r="DGR22" s="49"/>
      <c r="DGS22" s="49"/>
      <c r="DGT22" s="49"/>
      <c r="DGU22" s="49"/>
      <c r="DGV22" s="49"/>
      <c r="DGW22" s="49"/>
      <c r="DGX22" s="49"/>
      <c r="DGY22" s="49"/>
      <c r="DGZ22" s="49"/>
      <c r="DHA22" s="49"/>
      <c r="DHB22" s="49"/>
      <c r="DHC22" s="49"/>
      <c r="DHD22" s="49"/>
      <c r="DHE22" s="49"/>
      <c r="DHF22" s="49"/>
      <c r="DHG22" s="49"/>
      <c r="DHH22" s="49"/>
      <c r="DHI22" s="49"/>
      <c r="DHJ22" s="49"/>
      <c r="DHK22" s="49"/>
      <c r="DHL22" s="49"/>
      <c r="DHM22" s="49"/>
      <c r="DHN22" s="49"/>
      <c r="DHO22" s="49"/>
      <c r="DHP22" s="49"/>
      <c r="DHQ22" s="49"/>
      <c r="DHR22" s="49"/>
      <c r="DHS22" s="49"/>
      <c r="DHT22" s="49"/>
      <c r="DHU22" s="49"/>
      <c r="DHV22" s="49"/>
      <c r="DHW22" s="49"/>
      <c r="DHX22" s="49"/>
      <c r="DHY22" s="49"/>
      <c r="DHZ22" s="49"/>
      <c r="DIA22" s="49"/>
      <c r="DIB22" s="49"/>
      <c r="DIC22" s="49"/>
      <c r="DID22" s="49"/>
      <c r="DIE22" s="49"/>
      <c r="DIF22" s="49"/>
      <c r="DIG22" s="49"/>
      <c r="DIH22" s="49"/>
      <c r="DII22" s="49"/>
      <c r="DIJ22" s="49"/>
      <c r="DIK22" s="49"/>
      <c r="DIL22" s="49"/>
      <c r="DIM22" s="49"/>
      <c r="DIN22" s="49"/>
      <c r="DIO22" s="49"/>
      <c r="DIP22" s="49"/>
      <c r="DIQ22" s="49"/>
      <c r="DIR22" s="49"/>
      <c r="DIS22" s="49"/>
      <c r="DIT22" s="49"/>
      <c r="DIU22" s="49"/>
      <c r="DIV22" s="49"/>
      <c r="DIW22" s="49"/>
      <c r="DIX22" s="49"/>
      <c r="DIY22" s="49"/>
      <c r="DIZ22" s="49"/>
      <c r="DJA22" s="49"/>
      <c r="DJB22" s="49"/>
      <c r="DJC22" s="49"/>
      <c r="DJD22" s="49"/>
      <c r="DJE22" s="49"/>
      <c r="DJF22" s="49"/>
      <c r="DJG22" s="49"/>
      <c r="DJH22" s="49"/>
      <c r="DJI22" s="49"/>
      <c r="DJJ22" s="49"/>
      <c r="DJK22" s="49"/>
      <c r="DJL22" s="49"/>
      <c r="DJM22" s="49"/>
      <c r="DJN22" s="49"/>
      <c r="DJO22" s="49"/>
      <c r="DJP22" s="49"/>
      <c r="DJQ22" s="49"/>
      <c r="DJR22" s="49"/>
      <c r="DJS22" s="49"/>
      <c r="DJT22" s="49"/>
      <c r="DJU22" s="49"/>
      <c r="DJV22" s="49"/>
      <c r="DJW22" s="49"/>
      <c r="DJX22" s="49"/>
      <c r="DJY22" s="49"/>
      <c r="DJZ22" s="49"/>
      <c r="DKA22" s="49"/>
      <c r="DKB22" s="49"/>
      <c r="DKC22" s="49"/>
      <c r="DKD22" s="49"/>
      <c r="DKE22" s="49"/>
      <c r="DKF22" s="49"/>
      <c r="DKG22" s="49"/>
      <c r="DKH22" s="49"/>
      <c r="DKI22" s="49"/>
      <c r="DKJ22" s="49"/>
      <c r="DKK22" s="49"/>
      <c r="DKL22" s="49"/>
      <c r="DKM22" s="49"/>
      <c r="DKN22" s="49"/>
      <c r="DKO22" s="49"/>
      <c r="DKP22" s="49"/>
      <c r="DKQ22" s="49"/>
      <c r="DKR22" s="49"/>
      <c r="DKS22" s="49"/>
      <c r="DKT22" s="49"/>
      <c r="DKU22" s="49"/>
      <c r="DKV22" s="49"/>
      <c r="DKW22" s="49"/>
      <c r="DKX22" s="49"/>
      <c r="DKY22" s="49"/>
      <c r="DKZ22" s="49"/>
      <c r="DLA22" s="49"/>
      <c r="DLB22" s="49"/>
      <c r="DLC22" s="49"/>
      <c r="DLD22" s="49"/>
      <c r="DLE22" s="49"/>
      <c r="DLF22" s="49"/>
      <c r="DLG22" s="49"/>
      <c r="DLH22" s="49"/>
      <c r="DLI22" s="49"/>
      <c r="DLJ22" s="49"/>
      <c r="DLK22" s="49"/>
      <c r="DLL22" s="49"/>
      <c r="DLM22" s="49"/>
      <c r="DLN22" s="49"/>
      <c r="DLO22" s="49"/>
      <c r="DLP22" s="49"/>
      <c r="DLQ22" s="49"/>
      <c r="DLR22" s="49"/>
      <c r="DLS22" s="49"/>
      <c r="DLT22" s="49"/>
      <c r="DLU22" s="49"/>
      <c r="DLV22" s="49"/>
      <c r="DLW22" s="49"/>
      <c r="DLX22" s="49"/>
      <c r="DLY22" s="49"/>
      <c r="DLZ22" s="49"/>
      <c r="DMA22" s="49"/>
      <c r="DMB22" s="49"/>
      <c r="DMC22" s="49"/>
      <c r="DMD22" s="49"/>
      <c r="DME22" s="49"/>
      <c r="DMF22" s="49"/>
      <c r="DMG22" s="49"/>
      <c r="DMH22" s="49"/>
      <c r="DMI22" s="49"/>
      <c r="DMJ22" s="49"/>
      <c r="DMK22" s="49"/>
      <c r="DML22" s="49"/>
      <c r="DMM22" s="49"/>
      <c r="DMN22" s="49"/>
      <c r="DMO22" s="49"/>
      <c r="DMP22" s="49"/>
      <c r="DMQ22" s="49"/>
      <c r="DMR22" s="49"/>
      <c r="DMS22" s="49"/>
      <c r="DMT22" s="49"/>
      <c r="DMU22" s="49"/>
      <c r="DMV22" s="49"/>
      <c r="DMW22" s="49"/>
      <c r="DMX22" s="49"/>
      <c r="DMY22" s="49"/>
      <c r="DMZ22" s="49"/>
      <c r="DNA22" s="49"/>
      <c r="DNB22" s="49"/>
      <c r="DNC22" s="49"/>
      <c r="DND22" s="49"/>
      <c r="DNE22" s="49"/>
      <c r="DNF22" s="49"/>
      <c r="DNG22" s="49"/>
      <c r="DNH22" s="49"/>
      <c r="DNI22" s="49"/>
      <c r="DNJ22" s="49"/>
      <c r="DNK22" s="49"/>
      <c r="DNL22" s="49"/>
      <c r="DNM22" s="49"/>
      <c r="DNN22" s="49"/>
      <c r="DNO22" s="49"/>
      <c r="DNP22" s="49"/>
      <c r="DNQ22" s="49"/>
      <c r="DNR22" s="49"/>
      <c r="DNS22" s="49"/>
      <c r="DNT22" s="49"/>
      <c r="DNU22" s="49"/>
      <c r="DNV22" s="49"/>
      <c r="DNW22" s="49"/>
      <c r="DNX22" s="49"/>
      <c r="DNY22" s="49"/>
      <c r="DNZ22" s="49"/>
      <c r="DOA22" s="49"/>
      <c r="DOB22" s="49"/>
      <c r="DOC22" s="49"/>
      <c r="DOD22" s="49"/>
      <c r="DOE22" s="49"/>
      <c r="DOF22" s="49"/>
      <c r="DOG22" s="49"/>
      <c r="DOH22" s="49"/>
      <c r="DOI22" s="49"/>
      <c r="DOJ22" s="49"/>
      <c r="DOK22" s="49"/>
      <c r="DOL22" s="49"/>
      <c r="DOM22" s="49"/>
      <c r="DON22" s="49"/>
      <c r="DOO22" s="49"/>
      <c r="DOP22" s="49"/>
      <c r="DOQ22" s="49"/>
      <c r="DOR22" s="49"/>
      <c r="DOS22" s="49"/>
      <c r="DOT22" s="49"/>
      <c r="DOU22" s="49"/>
      <c r="DOV22" s="49"/>
      <c r="DOW22" s="49"/>
      <c r="DOX22" s="49"/>
      <c r="DOY22" s="49"/>
      <c r="DOZ22" s="49"/>
      <c r="DPA22" s="49"/>
      <c r="DPB22" s="49"/>
      <c r="DPC22" s="49"/>
      <c r="DPD22" s="49"/>
      <c r="DPE22" s="49"/>
      <c r="DPF22" s="49"/>
      <c r="DPG22" s="49"/>
      <c r="DPH22" s="49"/>
      <c r="DPI22" s="49"/>
      <c r="DPJ22" s="49"/>
      <c r="DPK22" s="49"/>
      <c r="DPL22" s="49"/>
      <c r="DPM22" s="49"/>
      <c r="DPN22" s="49"/>
      <c r="DPO22" s="49"/>
      <c r="DPP22" s="49"/>
      <c r="DPQ22" s="49"/>
      <c r="DPR22" s="49"/>
      <c r="DPS22" s="49"/>
      <c r="DPT22" s="49"/>
      <c r="DPU22" s="49"/>
      <c r="DPV22" s="49"/>
      <c r="DPW22" s="49"/>
      <c r="DPX22" s="49"/>
      <c r="DPY22" s="49"/>
      <c r="DPZ22" s="49"/>
      <c r="DQA22" s="49"/>
      <c r="DQB22" s="49"/>
      <c r="DQC22" s="49"/>
      <c r="DQD22" s="49"/>
      <c r="DQE22" s="49"/>
      <c r="DQF22" s="49"/>
      <c r="DQG22" s="49"/>
      <c r="DQH22" s="49"/>
      <c r="DQI22" s="49"/>
      <c r="DQJ22" s="49"/>
      <c r="DQK22" s="49"/>
      <c r="DQL22" s="49"/>
      <c r="DQM22" s="49"/>
      <c r="DQN22" s="49"/>
      <c r="DQO22" s="49"/>
      <c r="DQP22" s="49"/>
      <c r="DQQ22" s="49"/>
      <c r="DQR22" s="49"/>
      <c r="DQS22" s="49"/>
      <c r="DQT22" s="49"/>
      <c r="DQU22" s="49"/>
      <c r="DQV22" s="49"/>
      <c r="DQW22" s="49"/>
      <c r="DQX22" s="49"/>
      <c r="DQY22" s="49"/>
      <c r="DQZ22" s="49"/>
      <c r="DRA22" s="49"/>
      <c r="DRB22" s="49"/>
      <c r="DRC22" s="49"/>
      <c r="DRD22" s="49"/>
      <c r="DRE22" s="49"/>
      <c r="DRF22" s="49"/>
      <c r="DRG22" s="49"/>
      <c r="DRH22" s="49"/>
      <c r="DRI22" s="49"/>
      <c r="DRJ22" s="49"/>
      <c r="DRK22" s="49"/>
      <c r="DRL22" s="49"/>
      <c r="DRM22" s="49"/>
      <c r="DRN22" s="49"/>
      <c r="DRO22" s="49"/>
      <c r="DRP22" s="49"/>
      <c r="DRQ22" s="49"/>
      <c r="DRR22" s="49"/>
      <c r="DRS22" s="49"/>
      <c r="DRT22" s="49"/>
      <c r="DRU22" s="49"/>
      <c r="DRV22" s="49"/>
      <c r="DRW22" s="49"/>
      <c r="DRX22" s="49"/>
      <c r="DRY22" s="49"/>
      <c r="DRZ22" s="49"/>
      <c r="DSA22" s="49"/>
      <c r="DSB22" s="49"/>
      <c r="DSC22" s="49"/>
      <c r="DSD22" s="49"/>
      <c r="DSE22" s="49"/>
      <c r="DSF22" s="49"/>
      <c r="DSG22" s="49"/>
      <c r="DSH22" s="49"/>
      <c r="DSI22" s="49"/>
      <c r="DSJ22" s="49"/>
      <c r="DSK22" s="49"/>
      <c r="DSL22" s="49"/>
      <c r="DSM22" s="49"/>
      <c r="DSN22" s="49"/>
      <c r="DSO22" s="49"/>
      <c r="DSP22" s="49"/>
      <c r="DSQ22" s="49"/>
      <c r="DSR22" s="49"/>
      <c r="DSS22" s="49"/>
      <c r="DST22" s="49"/>
      <c r="DSU22" s="49"/>
      <c r="DSV22" s="49"/>
      <c r="DSW22" s="49"/>
      <c r="DSX22" s="49"/>
      <c r="DSY22" s="49"/>
      <c r="DSZ22" s="49"/>
      <c r="DTA22" s="49"/>
      <c r="DTB22" s="49"/>
      <c r="DTC22" s="49"/>
      <c r="DTD22" s="49"/>
      <c r="DTE22" s="49"/>
      <c r="DTF22" s="49"/>
      <c r="DTG22" s="49"/>
      <c r="DTH22" s="49"/>
      <c r="DTI22" s="49"/>
      <c r="DTJ22" s="49"/>
      <c r="DTK22" s="49"/>
      <c r="DTL22" s="49"/>
      <c r="DTM22" s="49"/>
      <c r="DTN22" s="49"/>
      <c r="DTO22" s="49"/>
      <c r="DTP22" s="49"/>
      <c r="DTQ22" s="49"/>
      <c r="DTR22" s="49"/>
      <c r="DTS22" s="49"/>
      <c r="DTT22" s="49"/>
      <c r="DTU22" s="49"/>
      <c r="DTV22" s="49"/>
      <c r="DTW22" s="49"/>
      <c r="DTX22" s="49"/>
      <c r="DTY22" s="49"/>
      <c r="DTZ22" s="49"/>
      <c r="DUA22" s="49"/>
      <c r="DUB22" s="49"/>
      <c r="DUC22" s="49"/>
      <c r="DUD22" s="49"/>
      <c r="DUE22" s="49"/>
      <c r="DUF22" s="49"/>
      <c r="DUG22" s="49"/>
      <c r="DUH22" s="49"/>
      <c r="DUI22" s="49"/>
      <c r="DUJ22" s="49"/>
      <c r="DUK22" s="49"/>
      <c r="DUL22" s="49"/>
      <c r="DUM22" s="49"/>
      <c r="DUN22" s="49"/>
      <c r="DUO22" s="49"/>
      <c r="DUP22" s="49"/>
      <c r="DUQ22" s="49"/>
      <c r="DUR22" s="49"/>
      <c r="DUS22" s="49"/>
      <c r="DUT22" s="49"/>
      <c r="DUU22" s="49"/>
      <c r="DUV22" s="49"/>
      <c r="DUW22" s="49"/>
      <c r="DUX22" s="49"/>
      <c r="DUY22" s="49"/>
      <c r="DUZ22" s="49"/>
      <c r="DVA22" s="49"/>
      <c r="DVB22" s="49"/>
      <c r="DVC22" s="49"/>
      <c r="DVD22" s="49"/>
      <c r="DVE22" s="49"/>
      <c r="DVF22" s="49"/>
      <c r="DVG22" s="49"/>
      <c r="DVH22" s="49"/>
      <c r="DVI22" s="49"/>
      <c r="DVJ22" s="49"/>
      <c r="DVK22" s="49"/>
      <c r="DVL22" s="49"/>
      <c r="DVM22" s="49"/>
      <c r="DVN22" s="49"/>
      <c r="DVO22" s="49"/>
      <c r="DVP22" s="49"/>
      <c r="DVQ22" s="49"/>
      <c r="DVR22" s="49"/>
      <c r="DVS22" s="49"/>
      <c r="DVT22" s="49"/>
      <c r="DVU22" s="49"/>
      <c r="DVV22" s="49"/>
      <c r="DVW22" s="49"/>
      <c r="DVX22" s="49"/>
      <c r="DVY22" s="49"/>
      <c r="DVZ22" s="49"/>
      <c r="DWA22" s="49"/>
      <c r="DWB22" s="49"/>
      <c r="DWC22" s="49"/>
      <c r="DWD22" s="49"/>
      <c r="DWE22" s="49"/>
      <c r="DWF22" s="49"/>
      <c r="DWG22" s="49"/>
      <c r="DWH22" s="49"/>
      <c r="DWI22" s="49"/>
      <c r="DWJ22" s="49"/>
      <c r="DWK22" s="49"/>
      <c r="DWL22" s="49"/>
      <c r="DWM22" s="49"/>
      <c r="DWN22" s="49"/>
      <c r="DWO22" s="49"/>
      <c r="DWP22" s="49"/>
      <c r="DWQ22" s="49"/>
      <c r="DWR22" s="49"/>
      <c r="DWS22" s="49"/>
      <c r="DWT22" s="49"/>
      <c r="DWU22" s="49"/>
      <c r="DWV22" s="49"/>
      <c r="DWW22" s="49"/>
      <c r="DWX22" s="49"/>
      <c r="DWY22" s="49"/>
      <c r="DWZ22" s="49"/>
      <c r="DXA22" s="49"/>
      <c r="DXB22" s="49"/>
      <c r="DXC22" s="49"/>
      <c r="DXD22" s="49"/>
      <c r="DXE22" s="49"/>
      <c r="DXF22" s="49"/>
      <c r="DXG22" s="49"/>
      <c r="DXH22" s="49"/>
      <c r="DXI22" s="49"/>
      <c r="DXJ22" s="49"/>
      <c r="DXK22" s="49"/>
      <c r="DXL22" s="49"/>
      <c r="DXM22" s="49"/>
      <c r="DXN22" s="49"/>
      <c r="DXO22" s="49"/>
      <c r="DXP22" s="49"/>
      <c r="DXQ22" s="49"/>
      <c r="DXR22" s="49"/>
      <c r="DXS22" s="49"/>
      <c r="DXT22" s="49"/>
      <c r="DXU22" s="49"/>
      <c r="DXV22" s="49"/>
      <c r="DXW22" s="49"/>
      <c r="DXX22" s="49"/>
      <c r="DXY22" s="49"/>
      <c r="DXZ22" s="49"/>
      <c r="DYA22" s="49"/>
      <c r="DYB22" s="49"/>
      <c r="DYC22" s="49"/>
      <c r="DYD22" s="49"/>
      <c r="DYE22" s="49"/>
      <c r="DYF22" s="49"/>
      <c r="DYG22" s="49"/>
      <c r="DYH22" s="49"/>
      <c r="DYI22" s="49"/>
      <c r="DYJ22" s="49"/>
      <c r="DYK22" s="49"/>
      <c r="DYL22" s="49"/>
      <c r="DYM22" s="49"/>
      <c r="DYN22" s="49"/>
      <c r="DYO22" s="49"/>
      <c r="DYP22" s="49"/>
      <c r="DYQ22" s="49"/>
      <c r="DYR22" s="49"/>
      <c r="DYS22" s="49"/>
      <c r="DYT22" s="49"/>
      <c r="DYU22" s="49"/>
      <c r="DYV22" s="49"/>
      <c r="DYW22" s="49"/>
      <c r="DYX22" s="49"/>
      <c r="DYY22" s="49"/>
      <c r="DYZ22" s="49"/>
      <c r="DZA22" s="49"/>
      <c r="DZB22" s="49"/>
      <c r="DZC22" s="49"/>
      <c r="DZD22" s="49"/>
      <c r="DZE22" s="49"/>
      <c r="DZF22" s="49"/>
      <c r="DZG22" s="49"/>
      <c r="DZH22" s="49"/>
      <c r="DZI22" s="49"/>
      <c r="DZJ22" s="49"/>
      <c r="DZK22" s="49"/>
      <c r="DZL22" s="49"/>
      <c r="DZM22" s="49"/>
      <c r="DZN22" s="49"/>
      <c r="DZO22" s="49"/>
      <c r="DZP22" s="49"/>
      <c r="DZQ22" s="49"/>
      <c r="DZR22" s="49"/>
      <c r="DZS22" s="49"/>
      <c r="DZT22" s="49"/>
      <c r="DZU22" s="49"/>
      <c r="DZV22" s="49"/>
      <c r="DZW22" s="49"/>
      <c r="DZX22" s="49"/>
      <c r="DZY22" s="49"/>
      <c r="DZZ22" s="49"/>
      <c r="EAA22" s="49"/>
      <c r="EAB22" s="49"/>
      <c r="EAC22" s="49"/>
      <c r="EAD22" s="49"/>
      <c r="EAE22" s="49"/>
      <c r="EAF22" s="49"/>
      <c r="EAG22" s="49"/>
      <c r="EAH22" s="49"/>
      <c r="EAI22" s="49"/>
      <c r="EAJ22" s="49"/>
      <c r="EAK22" s="49"/>
      <c r="EAL22" s="49"/>
      <c r="EAM22" s="49"/>
      <c r="EAN22" s="49"/>
      <c r="EAO22" s="49"/>
      <c r="EAP22" s="49"/>
      <c r="EAQ22" s="49"/>
      <c r="EAR22" s="49"/>
      <c r="EAS22" s="49"/>
      <c r="EAT22" s="49"/>
      <c r="EAU22" s="49"/>
      <c r="EAV22" s="49"/>
      <c r="EAW22" s="49"/>
      <c r="EAX22" s="49"/>
      <c r="EAY22" s="49"/>
      <c r="EAZ22" s="49"/>
      <c r="EBA22" s="49"/>
      <c r="EBB22" s="49"/>
      <c r="EBC22" s="49"/>
      <c r="EBD22" s="49"/>
      <c r="EBE22" s="49"/>
      <c r="EBF22" s="49"/>
      <c r="EBG22" s="49"/>
      <c r="EBH22" s="49"/>
      <c r="EBI22" s="49"/>
      <c r="EBJ22" s="49"/>
      <c r="EBK22" s="49"/>
      <c r="EBL22" s="49"/>
      <c r="EBM22" s="49"/>
      <c r="EBN22" s="49"/>
      <c r="EBO22" s="49"/>
      <c r="EBP22" s="49"/>
      <c r="EBQ22" s="49"/>
      <c r="EBR22" s="49"/>
      <c r="EBS22" s="49"/>
      <c r="EBT22" s="49"/>
      <c r="EBU22" s="49"/>
      <c r="EBV22" s="49"/>
      <c r="EBW22" s="49"/>
      <c r="EBX22" s="49"/>
      <c r="EBY22" s="49"/>
      <c r="EBZ22" s="49"/>
      <c r="ECA22" s="49"/>
      <c r="ECB22" s="49"/>
      <c r="ECC22" s="49"/>
      <c r="ECD22" s="49"/>
      <c r="ECE22" s="49"/>
      <c r="ECF22" s="49"/>
      <c r="ECG22" s="49"/>
      <c r="ECH22" s="49"/>
      <c r="ECI22" s="49"/>
      <c r="ECJ22" s="49"/>
      <c r="ECK22" s="49"/>
      <c r="ECL22" s="49"/>
      <c r="ECM22" s="49"/>
      <c r="ECN22" s="49"/>
      <c r="ECO22" s="49"/>
      <c r="ECP22" s="49"/>
      <c r="ECQ22" s="49"/>
      <c r="ECR22" s="49"/>
      <c r="ECS22" s="49"/>
      <c r="ECT22" s="49"/>
      <c r="ECU22" s="49"/>
      <c r="ECV22" s="49"/>
      <c r="ECW22" s="49"/>
      <c r="ECX22" s="49"/>
      <c r="ECY22" s="49"/>
      <c r="ECZ22" s="49"/>
      <c r="EDA22" s="49"/>
      <c r="EDB22" s="49"/>
      <c r="EDC22" s="49"/>
      <c r="EDD22" s="49"/>
      <c r="EDE22" s="49"/>
      <c r="EDF22" s="49"/>
      <c r="EDG22" s="49"/>
      <c r="EDH22" s="49"/>
      <c r="EDI22" s="49"/>
      <c r="EDJ22" s="49"/>
      <c r="EDK22" s="49"/>
      <c r="EDL22" s="49"/>
      <c r="EDM22" s="49"/>
      <c r="EDN22" s="49"/>
      <c r="EDO22" s="49"/>
      <c r="EDP22" s="49"/>
      <c r="EDQ22" s="49"/>
      <c r="EDR22" s="49"/>
      <c r="EDS22" s="49"/>
      <c r="EDT22" s="49"/>
      <c r="EDU22" s="49"/>
      <c r="EDV22" s="49"/>
      <c r="EDW22" s="49"/>
      <c r="EDX22" s="49"/>
      <c r="EDY22" s="49"/>
      <c r="EDZ22" s="49"/>
      <c r="EEA22" s="49"/>
      <c r="EEB22" s="49"/>
      <c r="EEC22" s="49"/>
      <c r="EED22" s="49"/>
      <c r="EEE22" s="49"/>
      <c r="EEF22" s="49"/>
      <c r="EEG22" s="49"/>
      <c r="EEH22" s="49"/>
      <c r="EEI22" s="49"/>
      <c r="EEJ22" s="49"/>
      <c r="EEK22" s="49"/>
      <c r="EEL22" s="49"/>
      <c r="EEM22" s="49"/>
      <c r="EEN22" s="49"/>
      <c r="EEO22" s="49"/>
      <c r="EEP22" s="49"/>
      <c r="EEQ22" s="49"/>
      <c r="EER22" s="49"/>
      <c r="EES22" s="49"/>
      <c r="EET22" s="49"/>
      <c r="EEU22" s="49"/>
      <c r="EEV22" s="49"/>
      <c r="EEW22" s="49"/>
      <c r="EEX22" s="49"/>
      <c r="EEY22" s="49"/>
      <c r="EEZ22" s="49"/>
      <c r="EFA22" s="49"/>
      <c r="EFB22" s="49"/>
      <c r="EFC22" s="49"/>
      <c r="EFD22" s="49"/>
      <c r="EFE22" s="49"/>
      <c r="EFF22" s="49"/>
      <c r="EFG22" s="49"/>
      <c r="EFH22" s="49"/>
      <c r="EFI22" s="49"/>
      <c r="EFJ22" s="49"/>
      <c r="EFK22" s="49"/>
      <c r="EFL22" s="49"/>
      <c r="EFM22" s="49"/>
      <c r="EFN22" s="49"/>
      <c r="EFO22" s="49"/>
      <c r="EFP22" s="49"/>
      <c r="EFQ22" s="49"/>
      <c r="EFR22" s="49"/>
      <c r="EFS22" s="49"/>
      <c r="EFT22" s="49"/>
      <c r="EFU22" s="49"/>
      <c r="EFV22" s="49"/>
      <c r="EFW22" s="49"/>
      <c r="EFX22" s="49"/>
      <c r="EFY22" s="49"/>
      <c r="EFZ22" s="49"/>
      <c r="EGA22" s="49"/>
      <c r="EGB22" s="49"/>
      <c r="EGC22" s="49"/>
      <c r="EGD22" s="49"/>
      <c r="EGE22" s="49"/>
      <c r="EGF22" s="49"/>
      <c r="EGG22" s="49"/>
      <c r="EGH22" s="49"/>
      <c r="EGI22" s="49"/>
      <c r="EGJ22" s="49"/>
      <c r="EGK22" s="49"/>
      <c r="EGL22" s="49"/>
      <c r="EGM22" s="49"/>
      <c r="EGN22" s="49"/>
      <c r="EGO22" s="49"/>
      <c r="EGP22" s="49"/>
      <c r="EGQ22" s="49"/>
      <c r="EGR22" s="49"/>
      <c r="EGS22" s="49"/>
      <c r="EGT22" s="49"/>
      <c r="EGU22" s="49"/>
      <c r="EGV22" s="49"/>
      <c r="EGW22" s="49"/>
      <c r="EGX22" s="49"/>
      <c r="EGY22" s="49"/>
      <c r="EGZ22" s="49"/>
      <c r="EHA22" s="49"/>
      <c r="EHB22" s="49"/>
      <c r="EHC22" s="49"/>
      <c r="EHD22" s="49"/>
      <c r="EHE22" s="49"/>
      <c r="EHF22" s="49"/>
      <c r="EHG22" s="49"/>
      <c r="EHH22" s="49"/>
      <c r="EHI22" s="49"/>
      <c r="EHJ22" s="49"/>
      <c r="EHK22" s="49"/>
      <c r="EHL22" s="49"/>
      <c r="EHM22" s="49"/>
      <c r="EHN22" s="49"/>
      <c r="EHO22" s="49"/>
      <c r="EHP22" s="49"/>
      <c r="EHQ22" s="49"/>
      <c r="EHR22" s="49"/>
      <c r="EHS22" s="49"/>
      <c r="EHT22" s="49"/>
      <c r="EHU22" s="49"/>
      <c r="EHV22" s="49"/>
      <c r="EHW22" s="49"/>
      <c r="EHX22" s="49"/>
      <c r="EHY22" s="49"/>
      <c r="EHZ22" s="49"/>
      <c r="EIA22" s="49"/>
      <c r="EIB22" s="49"/>
      <c r="EIC22" s="49"/>
      <c r="EID22" s="49"/>
      <c r="EIE22" s="49"/>
      <c r="EIF22" s="49"/>
      <c r="EIG22" s="49"/>
      <c r="EIH22" s="49"/>
      <c r="EII22" s="49"/>
      <c r="EIJ22" s="49"/>
      <c r="EIK22" s="49"/>
      <c r="EIL22" s="49"/>
      <c r="EIM22" s="49"/>
      <c r="EIN22" s="49"/>
      <c r="EIO22" s="49"/>
      <c r="EIP22" s="49"/>
      <c r="EIQ22" s="49"/>
      <c r="EIR22" s="49"/>
      <c r="EIS22" s="49"/>
      <c r="EIT22" s="49"/>
      <c r="EIU22" s="49"/>
      <c r="EIV22" s="49"/>
      <c r="EIW22" s="49"/>
      <c r="EIX22" s="49"/>
      <c r="EIY22" s="49"/>
      <c r="EIZ22" s="49"/>
      <c r="EJA22" s="49"/>
      <c r="EJB22" s="49"/>
      <c r="EJC22" s="49"/>
      <c r="EJD22" s="49"/>
      <c r="EJE22" s="49"/>
      <c r="EJF22" s="49"/>
      <c r="EJG22" s="49"/>
      <c r="EJH22" s="49"/>
      <c r="EJI22" s="49"/>
      <c r="EJJ22" s="49"/>
      <c r="EJK22" s="49"/>
      <c r="EJL22" s="49"/>
      <c r="EJM22" s="49"/>
      <c r="EJN22" s="49"/>
      <c r="EJO22" s="49"/>
      <c r="EJP22" s="49"/>
      <c r="EJQ22" s="49"/>
      <c r="EJR22" s="49"/>
      <c r="EJS22" s="49"/>
      <c r="EJT22" s="49"/>
      <c r="EJU22" s="49"/>
    </row>
    <row r="23" spans="1:3661" s="49" customFormat="1" ht="26.1" customHeight="1">
      <c r="B23" s="1198"/>
      <c r="C23" s="894">
        <v>2</v>
      </c>
      <c r="D23" s="454" t="s">
        <v>6</v>
      </c>
      <c r="E23" s="1193" t="s">
        <v>443</v>
      </c>
      <c r="F23" s="1194"/>
      <c r="G23" s="1194"/>
      <c r="H23" s="1194"/>
      <c r="I23" s="117"/>
      <c r="J23" s="623"/>
      <c r="K23" s="1193" t="s">
        <v>665</v>
      </c>
      <c r="L23" s="1194"/>
      <c r="M23" s="1194"/>
      <c r="N23" s="1194"/>
      <c r="O23" s="117" t="s">
        <v>326</v>
      </c>
      <c r="P23" s="623" t="s">
        <v>63</v>
      </c>
      <c r="Q23" s="1193" t="s">
        <v>443</v>
      </c>
      <c r="R23" s="1194"/>
      <c r="S23" s="1194"/>
      <c r="T23" s="1194"/>
      <c r="U23" s="115"/>
      <c r="V23" s="623"/>
      <c r="W23" s="1193" t="s">
        <v>549</v>
      </c>
      <c r="X23" s="1194"/>
      <c r="Y23" s="1194"/>
      <c r="Z23" s="1194"/>
      <c r="AA23" s="115" t="s">
        <v>256</v>
      </c>
      <c r="AB23" s="623" t="s">
        <v>67</v>
      </c>
      <c r="AC23" s="1193" t="s">
        <v>549</v>
      </c>
      <c r="AD23" s="1194"/>
      <c r="AE23" s="1194"/>
      <c r="AF23" s="1194"/>
      <c r="AG23" s="115"/>
      <c r="AH23" s="623"/>
      <c r="AI23" s="619"/>
      <c r="AJ23" s="115"/>
      <c r="AK23" s="620"/>
      <c r="AL23" s="121"/>
      <c r="AM23" s="194"/>
      <c r="AN23" s="381"/>
      <c r="AO23" s="114"/>
    </row>
    <row r="24" spans="1:3661" s="47" customFormat="1" ht="26.1" customHeight="1">
      <c r="A24" s="49"/>
      <c r="B24" s="1198"/>
      <c r="C24" s="915" t="s">
        <v>624</v>
      </c>
      <c r="D24" s="186" t="s">
        <v>7</v>
      </c>
      <c r="E24" s="1173" t="s">
        <v>443</v>
      </c>
      <c r="F24" s="1174"/>
      <c r="G24" s="1174"/>
      <c r="H24" s="1174"/>
      <c r="I24" s="95"/>
      <c r="J24" s="435"/>
      <c r="K24" s="1173" t="s">
        <v>665</v>
      </c>
      <c r="L24" s="1174"/>
      <c r="M24" s="1174"/>
      <c r="N24" s="1174"/>
      <c r="O24" s="95" t="s">
        <v>326</v>
      </c>
      <c r="P24" s="622" t="s">
        <v>63</v>
      </c>
      <c r="Q24" s="1173" t="s">
        <v>443</v>
      </c>
      <c r="R24" s="1174"/>
      <c r="S24" s="1174"/>
      <c r="T24" s="1174"/>
      <c r="U24" s="574"/>
      <c r="V24" s="622"/>
      <c r="W24" s="1173" t="s">
        <v>549</v>
      </c>
      <c r="X24" s="1174"/>
      <c r="Y24" s="1174"/>
      <c r="Z24" s="1174"/>
      <c r="AA24" s="96" t="s">
        <v>256</v>
      </c>
      <c r="AB24" s="435" t="s">
        <v>67</v>
      </c>
      <c r="AC24" s="1173" t="s">
        <v>549</v>
      </c>
      <c r="AD24" s="1174"/>
      <c r="AE24" s="1174"/>
      <c r="AF24" s="1174"/>
      <c r="AG24" s="96"/>
      <c r="AH24" s="435"/>
      <c r="AI24" s="618"/>
      <c r="AJ24" s="195"/>
      <c r="AK24" s="196"/>
      <c r="AL24" s="101"/>
      <c r="AM24" s="95"/>
      <c r="AN24" s="97"/>
      <c r="AO24" s="114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  <c r="IA24" s="49"/>
      <c r="IB24" s="49"/>
      <c r="IC24" s="49"/>
      <c r="ID24" s="49"/>
      <c r="IE24" s="49"/>
      <c r="IF24" s="49"/>
      <c r="IG24" s="49"/>
      <c r="IH24" s="49"/>
      <c r="II24" s="49"/>
      <c r="IJ24" s="49"/>
      <c r="IK24" s="49"/>
      <c r="IL24" s="49"/>
      <c r="IM24" s="49"/>
      <c r="IN24" s="49"/>
      <c r="IO24" s="49"/>
      <c r="IP24" s="49"/>
      <c r="IQ24" s="49"/>
      <c r="IR24" s="49"/>
      <c r="IS24" s="49"/>
      <c r="IT24" s="49"/>
      <c r="IU24" s="49"/>
      <c r="IV24" s="49"/>
      <c r="IW24" s="49"/>
      <c r="IX24" s="49"/>
      <c r="IY24" s="49"/>
      <c r="IZ24" s="49"/>
      <c r="JA24" s="49"/>
      <c r="JB24" s="49"/>
      <c r="JC24" s="49"/>
      <c r="JD24" s="49"/>
      <c r="JE24" s="49"/>
      <c r="JF24" s="49"/>
      <c r="JG24" s="49"/>
      <c r="JH24" s="49"/>
      <c r="JI24" s="49"/>
      <c r="JJ24" s="49"/>
      <c r="JK24" s="49"/>
      <c r="JL24" s="49"/>
      <c r="JM24" s="49"/>
      <c r="JN24" s="49"/>
      <c r="JO24" s="49"/>
      <c r="JP24" s="49"/>
      <c r="JQ24" s="49"/>
      <c r="JR24" s="49"/>
      <c r="JS24" s="49"/>
      <c r="JT24" s="49"/>
      <c r="JU24" s="49"/>
      <c r="JV24" s="49"/>
      <c r="JW24" s="49"/>
      <c r="JX24" s="49"/>
      <c r="JY24" s="49"/>
      <c r="JZ24" s="49"/>
      <c r="KA24" s="49"/>
      <c r="KB24" s="49"/>
      <c r="KC24" s="49"/>
      <c r="KD24" s="49"/>
      <c r="KE24" s="49"/>
      <c r="KF24" s="49"/>
      <c r="KG24" s="49"/>
      <c r="KH24" s="49"/>
      <c r="KI24" s="49"/>
      <c r="KJ24" s="49"/>
      <c r="KK24" s="49"/>
      <c r="KL24" s="49"/>
      <c r="KM24" s="49"/>
      <c r="KN24" s="49"/>
      <c r="KO24" s="49"/>
      <c r="KP24" s="49"/>
      <c r="KQ24" s="49"/>
      <c r="KR24" s="49"/>
      <c r="KS24" s="49"/>
      <c r="KT24" s="49"/>
      <c r="KU24" s="49"/>
      <c r="KV24" s="49"/>
      <c r="KW24" s="49"/>
      <c r="KX24" s="49"/>
      <c r="KY24" s="49"/>
      <c r="KZ24" s="49"/>
      <c r="LA24" s="49"/>
      <c r="LB24" s="49"/>
      <c r="LC24" s="49"/>
      <c r="LD24" s="49"/>
      <c r="LE24" s="49"/>
      <c r="LF24" s="49"/>
      <c r="LG24" s="49"/>
      <c r="LH24" s="49"/>
      <c r="LI24" s="49"/>
      <c r="LJ24" s="49"/>
      <c r="LK24" s="49"/>
      <c r="LL24" s="49"/>
      <c r="LM24" s="49"/>
      <c r="LN24" s="49"/>
      <c r="LO24" s="49"/>
      <c r="LP24" s="49"/>
      <c r="LQ24" s="49"/>
      <c r="LR24" s="49"/>
      <c r="LS24" s="49"/>
      <c r="LT24" s="49"/>
      <c r="LU24" s="49"/>
      <c r="LV24" s="49"/>
      <c r="LW24" s="49"/>
      <c r="LX24" s="49"/>
      <c r="LY24" s="49"/>
      <c r="LZ24" s="49"/>
      <c r="MA24" s="49"/>
      <c r="MB24" s="49"/>
      <c r="MC24" s="49"/>
      <c r="MD24" s="49"/>
      <c r="ME24" s="49"/>
      <c r="MF24" s="49"/>
      <c r="MG24" s="49"/>
      <c r="MH24" s="49"/>
      <c r="MI24" s="49"/>
      <c r="MJ24" s="49"/>
      <c r="MK24" s="49"/>
      <c r="ML24" s="49"/>
      <c r="MM24" s="49"/>
      <c r="MN24" s="49"/>
      <c r="MO24" s="49"/>
      <c r="MP24" s="49"/>
      <c r="MQ24" s="49"/>
      <c r="MR24" s="49"/>
      <c r="MS24" s="49"/>
      <c r="MT24" s="49"/>
      <c r="MU24" s="49"/>
      <c r="MV24" s="49"/>
      <c r="MW24" s="49"/>
      <c r="MX24" s="49"/>
      <c r="MY24" s="49"/>
      <c r="MZ24" s="49"/>
      <c r="NA24" s="49"/>
      <c r="NB24" s="49"/>
      <c r="NC24" s="49"/>
      <c r="ND24" s="49"/>
      <c r="NE24" s="49"/>
      <c r="NF24" s="49"/>
      <c r="NG24" s="49"/>
      <c r="NH24" s="49"/>
      <c r="NI24" s="49"/>
      <c r="NJ24" s="49"/>
      <c r="NK24" s="49"/>
      <c r="NL24" s="49"/>
      <c r="NM24" s="49"/>
      <c r="NN24" s="49"/>
      <c r="NO24" s="49"/>
      <c r="NP24" s="49"/>
      <c r="NQ24" s="49"/>
      <c r="NR24" s="49"/>
      <c r="NS24" s="49"/>
      <c r="NT24" s="49"/>
      <c r="NU24" s="49"/>
      <c r="NV24" s="49"/>
      <c r="NW24" s="49"/>
      <c r="NX24" s="49"/>
      <c r="NY24" s="49"/>
      <c r="NZ24" s="49"/>
      <c r="OA24" s="49"/>
      <c r="OB24" s="49"/>
      <c r="OC24" s="49"/>
      <c r="OD24" s="49"/>
      <c r="OE24" s="49"/>
      <c r="OF24" s="49"/>
      <c r="OG24" s="49"/>
      <c r="OH24" s="49"/>
      <c r="OI24" s="49"/>
      <c r="OJ24" s="49"/>
      <c r="OK24" s="49"/>
      <c r="OL24" s="49"/>
      <c r="OM24" s="49"/>
      <c r="ON24" s="49"/>
      <c r="OO24" s="49"/>
      <c r="OP24" s="49"/>
      <c r="OQ24" s="49"/>
      <c r="OR24" s="49"/>
      <c r="OS24" s="49"/>
      <c r="OT24" s="49"/>
      <c r="OU24" s="49"/>
      <c r="OV24" s="49"/>
      <c r="OW24" s="49"/>
      <c r="OX24" s="49"/>
      <c r="OY24" s="49"/>
      <c r="OZ24" s="49"/>
      <c r="PA24" s="49"/>
      <c r="PB24" s="49"/>
      <c r="PC24" s="49"/>
      <c r="PD24" s="49"/>
      <c r="PE24" s="49"/>
      <c r="PF24" s="49"/>
      <c r="PG24" s="49"/>
      <c r="PH24" s="49"/>
      <c r="PI24" s="49"/>
      <c r="PJ24" s="49"/>
      <c r="PK24" s="49"/>
      <c r="PL24" s="49"/>
      <c r="PM24" s="49"/>
      <c r="PN24" s="49"/>
      <c r="PO24" s="49"/>
      <c r="PP24" s="49"/>
      <c r="PQ24" s="49"/>
      <c r="PR24" s="49"/>
      <c r="PS24" s="49"/>
      <c r="PT24" s="49"/>
      <c r="PU24" s="49"/>
      <c r="PV24" s="49"/>
      <c r="PW24" s="49"/>
      <c r="PX24" s="49"/>
      <c r="PY24" s="49"/>
      <c r="PZ24" s="49"/>
      <c r="QA24" s="49"/>
      <c r="QB24" s="49"/>
      <c r="QC24" s="49"/>
      <c r="QD24" s="49"/>
      <c r="QE24" s="49"/>
      <c r="QF24" s="49"/>
      <c r="QG24" s="49"/>
      <c r="QH24" s="49"/>
      <c r="QI24" s="49"/>
      <c r="QJ24" s="49"/>
      <c r="QK24" s="49"/>
      <c r="QL24" s="49"/>
      <c r="QM24" s="49"/>
      <c r="QN24" s="49"/>
      <c r="QO24" s="49"/>
      <c r="QP24" s="49"/>
      <c r="QQ24" s="49"/>
      <c r="QR24" s="49"/>
      <c r="QS24" s="49"/>
      <c r="QT24" s="49"/>
      <c r="QU24" s="49"/>
      <c r="QV24" s="49"/>
      <c r="QW24" s="49"/>
      <c r="QX24" s="49"/>
      <c r="QY24" s="49"/>
      <c r="QZ24" s="49"/>
      <c r="RA24" s="49"/>
      <c r="RB24" s="49"/>
      <c r="RC24" s="49"/>
      <c r="RD24" s="49"/>
      <c r="RE24" s="49"/>
      <c r="RF24" s="49"/>
      <c r="RG24" s="49"/>
      <c r="RH24" s="49"/>
      <c r="RI24" s="49"/>
      <c r="RJ24" s="49"/>
      <c r="RK24" s="49"/>
      <c r="RL24" s="49"/>
      <c r="RM24" s="49"/>
      <c r="RN24" s="49"/>
      <c r="RO24" s="49"/>
      <c r="RP24" s="49"/>
      <c r="RQ24" s="49"/>
      <c r="RR24" s="49"/>
      <c r="RS24" s="49"/>
      <c r="RT24" s="49"/>
      <c r="RU24" s="49"/>
      <c r="RV24" s="49"/>
      <c r="RW24" s="49"/>
      <c r="RX24" s="49"/>
      <c r="RY24" s="49"/>
      <c r="RZ24" s="49"/>
      <c r="SA24" s="49"/>
      <c r="SB24" s="49"/>
      <c r="SC24" s="49"/>
      <c r="SD24" s="49"/>
      <c r="SE24" s="49"/>
      <c r="SF24" s="49"/>
      <c r="SG24" s="49"/>
      <c r="SH24" s="49"/>
      <c r="SI24" s="49"/>
      <c r="SJ24" s="49"/>
      <c r="SK24" s="49"/>
      <c r="SL24" s="49"/>
      <c r="SM24" s="49"/>
      <c r="SN24" s="49"/>
      <c r="SO24" s="49"/>
      <c r="SP24" s="49"/>
      <c r="SQ24" s="49"/>
      <c r="SR24" s="49"/>
      <c r="SS24" s="49"/>
      <c r="ST24" s="49"/>
      <c r="SU24" s="49"/>
      <c r="SV24" s="49"/>
      <c r="SW24" s="49"/>
      <c r="SX24" s="49"/>
      <c r="SY24" s="49"/>
      <c r="SZ24" s="49"/>
      <c r="TA24" s="49"/>
      <c r="TB24" s="49"/>
      <c r="TC24" s="49"/>
      <c r="TD24" s="49"/>
      <c r="TE24" s="49"/>
      <c r="TF24" s="49"/>
      <c r="TG24" s="49"/>
      <c r="TH24" s="49"/>
      <c r="TI24" s="49"/>
      <c r="TJ24" s="49"/>
      <c r="TK24" s="49"/>
      <c r="TL24" s="49"/>
      <c r="TM24" s="49"/>
      <c r="TN24" s="49"/>
      <c r="TO24" s="49"/>
      <c r="TP24" s="49"/>
      <c r="TQ24" s="49"/>
      <c r="TR24" s="49"/>
      <c r="TS24" s="49"/>
      <c r="TT24" s="49"/>
      <c r="TU24" s="49"/>
      <c r="TV24" s="49"/>
      <c r="TW24" s="49"/>
      <c r="TX24" s="49"/>
      <c r="TY24" s="49"/>
      <c r="TZ24" s="49"/>
      <c r="UA24" s="49"/>
      <c r="UB24" s="49"/>
      <c r="UC24" s="49"/>
      <c r="UD24" s="49"/>
      <c r="UE24" s="49"/>
      <c r="UF24" s="49"/>
      <c r="UG24" s="49"/>
      <c r="UH24" s="49"/>
      <c r="UI24" s="49"/>
      <c r="UJ24" s="49"/>
      <c r="UK24" s="49"/>
      <c r="UL24" s="49"/>
      <c r="UM24" s="49"/>
      <c r="UN24" s="49"/>
      <c r="UO24" s="49"/>
      <c r="UP24" s="49"/>
      <c r="UQ24" s="49"/>
      <c r="UR24" s="49"/>
      <c r="US24" s="49"/>
      <c r="UT24" s="49"/>
      <c r="UU24" s="49"/>
      <c r="UV24" s="49"/>
      <c r="UW24" s="49"/>
      <c r="UX24" s="49"/>
      <c r="UY24" s="49"/>
      <c r="UZ24" s="49"/>
      <c r="VA24" s="49"/>
      <c r="VB24" s="49"/>
      <c r="VC24" s="49"/>
      <c r="VD24" s="49"/>
      <c r="VE24" s="49"/>
      <c r="VF24" s="49"/>
      <c r="VG24" s="49"/>
      <c r="VH24" s="49"/>
      <c r="VI24" s="49"/>
      <c r="VJ24" s="49"/>
      <c r="VK24" s="49"/>
      <c r="VL24" s="49"/>
      <c r="VM24" s="49"/>
      <c r="VN24" s="49"/>
      <c r="VO24" s="49"/>
      <c r="VP24" s="49"/>
      <c r="VQ24" s="49"/>
      <c r="VR24" s="49"/>
      <c r="VS24" s="49"/>
      <c r="VT24" s="49"/>
      <c r="VU24" s="49"/>
      <c r="VV24" s="49"/>
      <c r="VW24" s="49"/>
      <c r="VX24" s="49"/>
      <c r="VY24" s="49"/>
      <c r="VZ24" s="49"/>
      <c r="WA24" s="49"/>
      <c r="WB24" s="49"/>
      <c r="WC24" s="49"/>
      <c r="WD24" s="49"/>
      <c r="WE24" s="49"/>
      <c r="WF24" s="49"/>
      <c r="WG24" s="49"/>
      <c r="WH24" s="49"/>
      <c r="WI24" s="49"/>
      <c r="WJ24" s="49"/>
      <c r="WK24" s="49"/>
      <c r="WL24" s="49"/>
      <c r="WM24" s="49"/>
      <c r="WN24" s="49"/>
      <c r="WO24" s="49"/>
      <c r="WP24" s="49"/>
      <c r="WQ24" s="49"/>
      <c r="WR24" s="49"/>
      <c r="WS24" s="49"/>
      <c r="WT24" s="49"/>
      <c r="WU24" s="49"/>
      <c r="WV24" s="49"/>
      <c r="WW24" s="49"/>
      <c r="WX24" s="49"/>
      <c r="WY24" s="49"/>
      <c r="WZ24" s="49"/>
      <c r="XA24" s="49"/>
      <c r="XB24" s="49"/>
      <c r="XC24" s="49"/>
      <c r="XD24" s="49"/>
      <c r="XE24" s="49"/>
      <c r="XF24" s="49"/>
      <c r="XG24" s="49"/>
      <c r="XH24" s="49"/>
      <c r="XI24" s="49"/>
      <c r="XJ24" s="49"/>
      <c r="XK24" s="49"/>
      <c r="XL24" s="49"/>
      <c r="XM24" s="49"/>
      <c r="XN24" s="49"/>
      <c r="XO24" s="49"/>
      <c r="XP24" s="49"/>
      <c r="XQ24" s="49"/>
      <c r="XR24" s="49"/>
      <c r="XS24" s="49"/>
      <c r="XT24" s="49"/>
      <c r="XU24" s="49"/>
      <c r="XV24" s="49"/>
      <c r="XW24" s="49"/>
      <c r="XX24" s="49"/>
      <c r="XY24" s="49"/>
      <c r="XZ24" s="49"/>
      <c r="YA24" s="49"/>
      <c r="YB24" s="49"/>
      <c r="YC24" s="49"/>
      <c r="YD24" s="49"/>
      <c r="YE24" s="49"/>
      <c r="YF24" s="49"/>
      <c r="YG24" s="49"/>
      <c r="YH24" s="49"/>
      <c r="YI24" s="49"/>
      <c r="YJ24" s="49"/>
      <c r="YK24" s="49"/>
      <c r="YL24" s="49"/>
      <c r="YM24" s="49"/>
      <c r="YN24" s="49"/>
      <c r="YO24" s="49"/>
      <c r="YP24" s="49"/>
      <c r="YQ24" s="49"/>
      <c r="YR24" s="49"/>
      <c r="YS24" s="49"/>
      <c r="YT24" s="49"/>
      <c r="YU24" s="49"/>
      <c r="YV24" s="49"/>
      <c r="YW24" s="49"/>
      <c r="YX24" s="49"/>
      <c r="YY24" s="49"/>
      <c r="YZ24" s="49"/>
      <c r="ZA24" s="49"/>
      <c r="ZB24" s="49"/>
      <c r="ZC24" s="49"/>
      <c r="ZD24" s="49"/>
      <c r="ZE24" s="49"/>
      <c r="ZF24" s="49"/>
      <c r="ZG24" s="49"/>
      <c r="ZH24" s="49"/>
      <c r="ZI24" s="49"/>
      <c r="ZJ24" s="49"/>
      <c r="ZK24" s="49"/>
      <c r="ZL24" s="49"/>
      <c r="ZM24" s="49"/>
      <c r="ZN24" s="49"/>
      <c r="ZO24" s="49"/>
      <c r="ZP24" s="49"/>
      <c r="ZQ24" s="49"/>
      <c r="ZR24" s="49"/>
      <c r="ZS24" s="49"/>
      <c r="ZT24" s="49"/>
      <c r="ZU24" s="49"/>
      <c r="ZV24" s="49"/>
      <c r="ZW24" s="49"/>
      <c r="ZX24" s="49"/>
      <c r="ZY24" s="49"/>
      <c r="ZZ24" s="49"/>
      <c r="AAA24" s="49"/>
      <c r="AAB24" s="49"/>
      <c r="AAC24" s="49"/>
      <c r="AAD24" s="49"/>
      <c r="AAE24" s="49"/>
      <c r="AAF24" s="49"/>
      <c r="AAG24" s="49"/>
      <c r="AAH24" s="49"/>
      <c r="AAI24" s="49"/>
      <c r="AAJ24" s="49"/>
      <c r="AAK24" s="49"/>
      <c r="AAL24" s="49"/>
      <c r="AAM24" s="49"/>
      <c r="AAN24" s="49"/>
      <c r="AAO24" s="49"/>
      <c r="AAP24" s="49"/>
      <c r="AAQ24" s="49"/>
      <c r="AAR24" s="49"/>
      <c r="AAS24" s="49"/>
      <c r="AAT24" s="49"/>
      <c r="AAU24" s="49"/>
      <c r="AAV24" s="49"/>
      <c r="AAW24" s="49"/>
      <c r="AAX24" s="49"/>
      <c r="AAY24" s="49"/>
      <c r="AAZ24" s="49"/>
      <c r="ABA24" s="49"/>
      <c r="ABB24" s="49"/>
      <c r="ABC24" s="49"/>
      <c r="ABD24" s="49"/>
      <c r="ABE24" s="49"/>
      <c r="ABF24" s="49"/>
      <c r="ABG24" s="49"/>
      <c r="ABH24" s="49"/>
      <c r="ABI24" s="49"/>
      <c r="ABJ24" s="49"/>
      <c r="ABK24" s="49"/>
      <c r="ABL24" s="49"/>
      <c r="ABM24" s="49"/>
      <c r="ABN24" s="49"/>
      <c r="ABO24" s="49"/>
      <c r="ABP24" s="49"/>
      <c r="ABQ24" s="49"/>
      <c r="ABR24" s="49"/>
      <c r="ABS24" s="49"/>
      <c r="ABT24" s="49"/>
      <c r="ABU24" s="49"/>
      <c r="ABV24" s="49"/>
      <c r="ABW24" s="49"/>
      <c r="ABX24" s="49"/>
      <c r="ABY24" s="49"/>
      <c r="ABZ24" s="49"/>
      <c r="ACA24" s="49"/>
      <c r="ACB24" s="49"/>
      <c r="ACC24" s="49"/>
      <c r="ACD24" s="49"/>
      <c r="ACE24" s="49"/>
      <c r="ACF24" s="49"/>
      <c r="ACG24" s="49"/>
      <c r="ACH24" s="49"/>
      <c r="ACI24" s="49"/>
      <c r="ACJ24" s="49"/>
      <c r="ACK24" s="49"/>
      <c r="ACL24" s="49"/>
      <c r="ACM24" s="49"/>
      <c r="ACN24" s="49"/>
      <c r="ACO24" s="49"/>
      <c r="ACP24" s="49"/>
      <c r="ACQ24" s="49"/>
      <c r="ACR24" s="49"/>
      <c r="ACS24" s="49"/>
      <c r="ACT24" s="49"/>
      <c r="ACU24" s="49"/>
      <c r="ACV24" s="49"/>
      <c r="ACW24" s="49"/>
      <c r="ACX24" s="49"/>
      <c r="ACY24" s="49"/>
      <c r="ACZ24" s="49"/>
      <c r="ADA24" s="49"/>
      <c r="ADB24" s="49"/>
      <c r="ADC24" s="49"/>
      <c r="ADD24" s="49"/>
      <c r="ADE24" s="49"/>
      <c r="ADF24" s="49"/>
      <c r="ADG24" s="49"/>
      <c r="ADH24" s="49"/>
      <c r="ADI24" s="49"/>
      <c r="ADJ24" s="49"/>
      <c r="ADK24" s="49"/>
      <c r="ADL24" s="49"/>
      <c r="ADM24" s="49"/>
      <c r="ADN24" s="49"/>
      <c r="ADO24" s="49"/>
      <c r="ADP24" s="49"/>
      <c r="ADQ24" s="49"/>
      <c r="ADR24" s="49"/>
      <c r="ADS24" s="49"/>
      <c r="ADT24" s="49"/>
      <c r="ADU24" s="49"/>
      <c r="ADV24" s="49"/>
      <c r="ADW24" s="49"/>
      <c r="ADX24" s="49"/>
      <c r="ADY24" s="49"/>
      <c r="ADZ24" s="49"/>
      <c r="AEA24" s="49"/>
      <c r="AEB24" s="49"/>
      <c r="AEC24" s="49"/>
      <c r="AED24" s="49"/>
      <c r="AEE24" s="49"/>
      <c r="AEF24" s="49"/>
      <c r="AEG24" s="49"/>
      <c r="AEH24" s="49"/>
      <c r="AEI24" s="49"/>
      <c r="AEJ24" s="49"/>
      <c r="AEK24" s="49"/>
      <c r="AEL24" s="49"/>
      <c r="AEM24" s="49"/>
      <c r="AEN24" s="49"/>
      <c r="AEO24" s="49"/>
      <c r="AEP24" s="49"/>
      <c r="AEQ24" s="49"/>
      <c r="AER24" s="49"/>
      <c r="AES24" s="49"/>
      <c r="AET24" s="49"/>
      <c r="AEU24" s="49"/>
      <c r="AEV24" s="49"/>
      <c r="AEW24" s="49"/>
      <c r="AEX24" s="49"/>
      <c r="AEY24" s="49"/>
      <c r="AEZ24" s="49"/>
      <c r="AFA24" s="49"/>
      <c r="AFB24" s="49"/>
      <c r="AFC24" s="49"/>
      <c r="AFD24" s="49"/>
      <c r="AFE24" s="49"/>
      <c r="AFF24" s="49"/>
      <c r="AFG24" s="49"/>
      <c r="AFH24" s="49"/>
      <c r="AFI24" s="49"/>
      <c r="AFJ24" s="49"/>
      <c r="AFK24" s="49"/>
      <c r="AFL24" s="49"/>
      <c r="AFM24" s="49"/>
      <c r="AFN24" s="49"/>
      <c r="AFO24" s="49"/>
      <c r="AFP24" s="49"/>
      <c r="AFQ24" s="49"/>
      <c r="AFR24" s="49"/>
      <c r="AFS24" s="49"/>
      <c r="AFT24" s="49"/>
      <c r="AFU24" s="49"/>
      <c r="AFV24" s="49"/>
      <c r="AFW24" s="49"/>
      <c r="AFX24" s="49"/>
      <c r="AFY24" s="49"/>
      <c r="AFZ24" s="49"/>
      <c r="AGA24" s="49"/>
      <c r="AGB24" s="49"/>
      <c r="AGC24" s="49"/>
      <c r="AGD24" s="49"/>
      <c r="AGE24" s="49"/>
      <c r="AGF24" s="49"/>
      <c r="AGG24" s="49"/>
      <c r="AGH24" s="49"/>
      <c r="AGI24" s="49"/>
      <c r="AGJ24" s="49"/>
      <c r="AGK24" s="49"/>
      <c r="AGL24" s="49"/>
      <c r="AGM24" s="49"/>
      <c r="AGN24" s="49"/>
      <c r="AGO24" s="49"/>
      <c r="AGP24" s="49"/>
      <c r="AGQ24" s="49"/>
      <c r="AGR24" s="49"/>
      <c r="AGS24" s="49"/>
      <c r="AGT24" s="49"/>
      <c r="AGU24" s="49"/>
      <c r="AGV24" s="49"/>
      <c r="AGW24" s="49"/>
      <c r="AGX24" s="49"/>
      <c r="AGY24" s="49"/>
      <c r="AGZ24" s="49"/>
      <c r="AHA24" s="49"/>
      <c r="AHB24" s="49"/>
      <c r="AHC24" s="49"/>
      <c r="AHD24" s="49"/>
      <c r="AHE24" s="49"/>
      <c r="AHF24" s="49"/>
      <c r="AHG24" s="49"/>
      <c r="AHH24" s="49"/>
      <c r="AHI24" s="49"/>
      <c r="AHJ24" s="49"/>
      <c r="AHK24" s="49"/>
      <c r="AHL24" s="49"/>
      <c r="AHM24" s="49"/>
      <c r="AHN24" s="49"/>
      <c r="AHO24" s="49"/>
      <c r="AHP24" s="49"/>
      <c r="AHQ24" s="49"/>
      <c r="AHR24" s="49"/>
      <c r="AHS24" s="49"/>
      <c r="AHT24" s="49"/>
      <c r="AHU24" s="49"/>
      <c r="AHV24" s="49"/>
      <c r="AHW24" s="49"/>
      <c r="AHX24" s="49"/>
      <c r="AHY24" s="49"/>
      <c r="AHZ24" s="49"/>
      <c r="AIA24" s="49"/>
      <c r="AIB24" s="49"/>
      <c r="AIC24" s="49"/>
      <c r="AID24" s="49"/>
      <c r="AIE24" s="49"/>
      <c r="AIF24" s="49"/>
      <c r="AIG24" s="49"/>
      <c r="AIH24" s="49"/>
      <c r="AII24" s="49"/>
      <c r="AIJ24" s="49"/>
      <c r="AIK24" s="49"/>
      <c r="AIL24" s="49"/>
      <c r="AIM24" s="49"/>
      <c r="AIN24" s="49"/>
      <c r="AIO24" s="49"/>
      <c r="AIP24" s="49"/>
      <c r="AIQ24" s="49"/>
      <c r="AIR24" s="49"/>
      <c r="AIS24" s="49"/>
      <c r="AIT24" s="49"/>
      <c r="AIU24" s="49"/>
      <c r="AIV24" s="49"/>
      <c r="AIW24" s="49"/>
      <c r="AIX24" s="49"/>
      <c r="AIY24" s="49"/>
      <c r="AIZ24" s="49"/>
      <c r="AJA24" s="49"/>
      <c r="AJB24" s="49"/>
      <c r="AJC24" s="49"/>
      <c r="AJD24" s="49"/>
      <c r="AJE24" s="49"/>
      <c r="AJF24" s="49"/>
      <c r="AJG24" s="49"/>
      <c r="AJH24" s="49"/>
      <c r="AJI24" s="49"/>
      <c r="AJJ24" s="49"/>
      <c r="AJK24" s="49"/>
      <c r="AJL24" s="49"/>
      <c r="AJM24" s="49"/>
      <c r="AJN24" s="49"/>
      <c r="AJO24" s="49"/>
      <c r="AJP24" s="49"/>
      <c r="AJQ24" s="49"/>
      <c r="AJR24" s="49"/>
      <c r="AJS24" s="49"/>
      <c r="AJT24" s="49"/>
      <c r="AJU24" s="49"/>
      <c r="AJV24" s="49"/>
      <c r="AJW24" s="49"/>
      <c r="AJX24" s="49"/>
      <c r="AJY24" s="49"/>
      <c r="AJZ24" s="49"/>
      <c r="AKA24" s="49"/>
      <c r="AKB24" s="49"/>
      <c r="AKC24" s="49"/>
      <c r="AKD24" s="49"/>
      <c r="AKE24" s="49"/>
      <c r="AKF24" s="49"/>
      <c r="AKG24" s="49"/>
      <c r="AKH24" s="49"/>
      <c r="AKI24" s="49"/>
      <c r="AKJ24" s="49"/>
      <c r="AKK24" s="49"/>
      <c r="AKL24" s="49"/>
      <c r="AKM24" s="49"/>
      <c r="AKN24" s="49"/>
      <c r="AKO24" s="49"/>
      <c r="AKP24" s="49"/>
      <c r="AKQ24" s="49"/>
      <c r="AKR24" s="49"/>
      <c r="AKS24" s="49"/>
      <c r="AKT24" s="49"/>
      <c r="AKU24" s="49"/>
      <c r="AKV24" s="49"/>
      <c r="AKW24" s="49"/>
      <c r="AKX24" s="49"/>
      <c r="AKY24" s="49"/>
      <c r="AKZ24" s="49"/>
      <c r="ALA24" s="49"/>
      <c r="ALB24" s="49"/>
      <c r="ALC24" s="49"/>
      <c r="ALD24" s="49"/>
      <c r="ALE24" s="49"/>
      <c r="ALF24" s="49"/>
      <c r="ALG24" s="49"/>
      <c r="ALH24" s="49"/>
      <c r="ALI24" s="49"/>
      <c r="ALJ24" s="49"/>
      <c r="ALK24" s="49"/>
      <c r="ALL24" s="49"/>
      <c r="ALM24" s="49"/>
      <c r="ALN24" s="49"/>
      <c r="ALO24" s="49"/>
      <c r="ALP24" s="49"/>
      <c r="ALQ24" s="49"/>
      <c r="ALR24" s="49"/>
      <c r="ALS24" s="49"/>
      <c r="ALT24" s="49"/>
      <c r="ALU24" s="49"/>
      <c r="ALV24" s="49"/>
      <c r="ALW24" s="49"/>
      <c r="ALX24" s="49"/>
      <c r="ALY24" s="49"/>
      <c r="ALZ24" s="49"/>
      <c r="AMA24" s="49"/>
      <c r="AMB24" s="49"/>
      <c r="AMC24" s="49"/>
      <c r="AMD24" s="49"/>
      <c r="AME24" s="49"/>
      <c r="AMF24" s="49"/>
      <c r="AMG24" s="49"/>
      <c r="AMH24" s="49"/>
      <c r="AMI24" s="49"/>
      <c r="AMJ24" s="49"/>
      <c r="AMK24" s="49"/>
      <c r="AML24" s="49"/>
      <c r="AMM24" s="49"/>
      <c r="AMN24" s="49"/>
      <c r="AMO24" s="49"/>
      <c r="AMP24" s="49"/>
      <c r="AMQ24" s="49"/>
      <c r="AMR24" s="49"/>
      <c r="AMS24" s="49"/>
      <c r="AMT24" s="49"/>
      <c r="AMU24" s="49"/>
      <c r="AMV24" s="49"/>
      <c r="AMW24" s="49"/>
      <c r="AMX24" s="49"/>
      <c r="AMY24" s="49"/>
      <c r="AMZ24" s="49"/>
      <c r="ANA24" s="49"/>
      <c r="ANB24" s="49"/>
      <c r="ANC24" s="49"/>
      <c r="AND24" s="49"/>
      <c r="ANE24" s="49"/>
      <c r="ANF24" s="49"/>
      <c r="ANG24" s="49"/>
      <c r="ANH24" s="49"/>
      <c r="ANI24" s="49"/>
      <c r="ANJ24" s="49"/>
      <c r="ANK24" s="49"/>
      <c r="ANL24" s="49"/>
      <c r="ANM24" s="49"/>
      <c r="ANN24" s="49"/>
      <c r="ANO24" s="49"/>
      <c r="ANP24" s="49"/>
      <c r="ANQ24" s="49"/>
      <c r="ANR24" s="49"/>
      <c r="ANS24" s="49"/>
      <c r="ANT24" s="49"/>
      <c r="ANU24" s="49"/>
      <c r="ANV24" s="49"/>
      <c r="ANW24" s="49"/>
      <c r="ANX24" s="49"/>
      <c r="ANY24" s="49"/>
      <c r="ANZ24" s="49"/>
      <c r="AOA24" s="49"/>
      <c r="AOB24" s="49"/>
      <c r="AOC24" s="49"/>
      <c r="AOD24" s="49"/>
      <c r="AOE24" s="49"/>
      <c r="AOF24" s="49"/>
      <c r="AOG24" s="49"/>
      <c r="AOH24" s="49"/>
      <c r="AOI24" s="49"/>
      <c r="AOJ24" s="49"/>
      <c r="AOK24" s="49"/>
      <c r="AOL24" s="49"/>
      <c r="AOM24" s="49"/>
      <c r="AON24" s="49"/>
      <c r="AOO24" s="49"/>
      <c r="AOP24" s="49"/>
      <c r="AOQ24" s="49"/>
      <c r="AOR24" s="49"/>
      <c r="AOS24" s="49"/>
      <c r="AOT24" s="49"/>
      <c r="AOU24" s="49"/>
      <c r="AOV24" s="49"/>
      <c r="AOW24" s="49"/>
      <c r="AOX24" s="49"/>
      <c r="AOY24" s="49"/>
      <c r="AOZ24" s="49"/>
      <c r="APA24" s="49"/>
      <c r="APB24" s="49"/>
      <c r="APC24" s="49"/>
      <c r="APD24" s="49"/>
      <c r="APE24" s="49"/>
      <c r="APF24" s="49"/>
      <c r="APG24" s="49"/>
      <c r="APH24" s="49"/>
      <c r="API24" s="49"/>
      <c r="APJ24" s="49"/>
      <c r="APK24" s="49"/>
      <c r="APL24" s="49"/>
      <c r="APM24" s="49"/>
      <c r="APN24" s="49"/>
      <c r="APO24" s="49"/>
      <c r="APP24" s="49"/>
      <c r="APQ24" s="49"/>
      <c r="APR24" s="49"/>
      <c r="APS24" s="49"/>
      <c r="APT24" s="49"/>
      <c r="APU24" s="49"/>
      <c r="APV24" s="49"/>
      <c r="APW24" s="49"/>
      <c r="APX24" s="49"/>
      <c r="APY24" s="49"/>
      <c r="APZ24" s="49"/>
      <c r="AQA24" s="49"/>
      <c r="AQB24" s="49"/>
      <c r="AQC24" s="49"/>
      <c r="AQD24" s="49"/>
      <c r="AQE24" s="49"/>
      <c r="AQF24" s="49"/>
      <c r="AQG24" s="49"/>
      <c r="AQH24" s="49"/>
      <c r="AQI24" s="49"/>
      <c r="AQJ24" s="49"/>
      <c r="AQK24" s="49"/>
      <c r="AQL24" s="49"/>
      <c r="AQM24" s="49"/>
      <c r="AQN24" s="49"/>
      <c r="AQO24" s="49"/>
      <c r="AQP24" s="49"/>
      <c r="AQQ24" s="49"/>
      <c r="AQR24" s="49"/>
      <c r="AQS24" s="49"/>
      <c r="AQT24" s="49"/>
      <c r="AQU24" s="49"/>
      <c r="AQV24" s="49"/>
      <c r="AQW24" s="49"/>
      <c r="AQX24" s="49"/>
      <c r="AQY24" s="49"/>
      <c r="AQZ24" s="49"/>
      <c r="ARA24" s="49"/>
      <c r="ARB24" s="49"/>
      <c r="ARC24" s="49"/>
      <c r="ARD24" s="49"/>
      <c r="ARE24" s="49"/>
      <c r="ARF24" s="49"/>
      <c r="ARG24" s="49"/>
      <c r="ARH24" s="49"/>
      <c r="ARI24" s="49"/>
      <c r="ARJ24" s="49"/>
      <c r="ARK24" s="49"/>
      <c r="ARL24" s="49"/>
      <c r="ARM24" s="49"/>
      <c r="ARN24" s="49"/>
      <c r="ARO24" s="49"/>
      <c r="ARP24" s="49"/>
      <c r="ARQ24" s="49"/>
      <c r="ARR24" s="49"/>
      <c r="ARS24" s="49"/>
      <c r="ART24" s="49"/>
      <c r="ARU24" s="49"/>
      <c r="ARV24" s="49"/>
      <c r="ARW24" s="49"/>
      <c r="ARX24" s="49"/>
      <c r="ARY24" s="49"/>
      <c r="ARZ24" s="49"/>
      <c r="ASA24" s="49"/>
      <c r="ASB24" s="49"/>
      <c r="ASC24" s="49"/>
      <c r="ASD24" s="49"/>
      <c r="ASE24" s="49"/>
      <c r="ASF24" s="49"/>
      <c r="ASG24" s="49"/>
      <c r="ASH24" s="49"/>
      <c r="ASI24" s="49"/>
      <c r="ASJ24" s="49"/>
      <c r="ASK24" s="49"/>
      <c r="ASL24" s="49"/>
      <c r="ASM24" s="49"/>
      <c r="ASN24" s="49"/>
      <c r="ASO24" s="49"/>
      <c r="ASP24" s="49"/>
      <c r="ASQ24" s="49"/>
      <c r="ASR24" s="49"/>
      <c r="ASS24" s="49"/>
      <c r="AST24" s="49"/>
      <c r="ASU24" s="49"/>
      <c r="ASV24" s="49"/>
      <c r="ASW24" s="49"/>
      <c r="ASX24" s="49"/>
      <c r="ASY24" s="49"/>
      <c r="ASZ24" s="49"/>
      <c r="ATA24" s="49"/>
      <c r="ATB24" s="49"/>
      <c r="ATC24" s="49"/>
      <c r="ATD24" s="49"/>
      <c r="ATE24" s="49"/>
      <c r="ATF24" s="49"/>
      <c r="ATG24" s="49"/>
      <c r="ATH24" s="49"/>
      <c r="ATI24" s="49"/>
      <c r="ATJ24" s="49"/>
      <c r="ATK24" s="49"/>
      <c r="ATL24" s="49"/>
      <c r="ATM24" s="49"/>
      <c r="ATN24" s="49"/>
      <c r="ATO24" s="49"/>
      <c r="ATP24" s="49"/>
      <c r="ATQ24" s="49"/>
      <c r="ATR24" s="49"/>
      <c r="ATS24" s="49"/>
      <c r="ATT24" s="49"/>
      <c r="ATU24" s="49"/>
      <c r="ATV24" s="49"/>
      <c r="ATW24" s="49"/>
      <c r="ATX24" s="49"/>
      <c r="ATY24" s="49"/>
      <c r="ATZ24" s="49"/>
      <c r="AUA24" s="49"/>
      <c r="AUB24" s="49"/>
      <c r="AUC24" s="49"/>
      <c r="AUD24" s="49"/>
      <c r="AUE24" s="49"/>
      <c r="AUF24" s="49"/>
      <c r="AUG24" s="49"/>
      <c r="AUH24" s="49"/>
      <c r="AUI24" s="49"/>
      <c r="AUJ24" s="49"/>
      <c r="AUK24" s="49"/>
      <c r="AUL24" s="49"/>
      <c r="AUM24" s="49"/>
      <c r="AUN24" s="49"/>
      <c r="AUO24" s="49"/>
      <c r="AUP24" s="49"/>
      <c r="AUQ24" s="49"/>
      <c r="AUR24" s="49"/>
      <c r="AUS24" s="49"/>
      <c r="AUT24" s="49"/>
      <c r="AUU24" s="49"/>
      <c r="AUV24" s="49"/>
      <c r="AUW24" s="49"/>
      <c r="AUX24" s="49"/>
      <c r="AUY24" s="49"/>
      <c r="AUZ24" s="49"/>
      <c r="AVA24" s="49"/>
      <c r="AVB24" s="49"/>
      <c r="AVC24" s="49"/>
      <c r="AVD24" s="49"/>
      <c r="AVE24" s="49"/>
      <c r="AVF24" s="49"/>
      <c r="AVG24" s="49"/>
      <c r="AVH24" s="49"/>
      <c r="AVI24" s="49"/>
      <c r="AVJ24" s="49"/>
      <c r="AVK24" s="49"/>
      <c r="AVL24" s="49"/>
      <c r="AVM24" s="49"/>
      <c r="AVN24" s="49"/>
      <c r="AVO24" s="49"/>
      <c r="AVP24" s="49"/>
      <c r="AVQ24" s="49"/>
      <c r="AVR24" s="49"/>
      <c r="AVS24" s="49"/>
      <c r="AVT24" s="49"/>
      <c r="AVU24" s="49"/>
      <c r="AVV24" s="49"/>
      <c r="AVW24" s="49"/>
      <c r="AVX24" s="49"/>
      <c r="AVY24" s="49"/>
      <c r="AVZ24" s="49"/>
      <c r="AWA24" s="49"/>
      <c r="AWB24" s="49"/>
      <c r="AWC24" s="49"/>
      <c r="AWD24" s="49"/>
      <c r="AWE24" s="49"/>
      <c r="AWF24" s="49"/>
      <c r="AWG24" s="49"/>
      <c r="AWH24" s="49"/>
      <c r="AWI24" s="49"/>
      <c r="AWJ24" s="49"/>
      <c r="AWK24" s="49"/>
      <c r="AWL24" s="49"/>
      <c r="AWM24" s="49"/>
      <c r="AWN24" s="49"/>
      <c r="AWO24" s="49"/>
      <c r="AWP24" s="49"/>
      <c r="AWQ24" s="49"/>
      <c r="AWR24" s="49"/>
      <c r="AWS24" s="49"/>
      <c r="AWT24" s="49"/>
      <c r="AWU24" s="49"/>
      <c r="AWV24" s="49"/>
      <c r="AWW24" s="49"/>
      <c r="AWX24" s="49"/>
      <c r="AWY24" s="49"/>
      <c r="AWZ24" s="49"/>
      <c r="AXA24" s="49"/>
      <c r="AXB24" s="49"/>
      <c r="AXC24" s="49"/>
      <c r="AXD24" s="49"/>
      <c r="AXE24" s="49"/>
      <c r="AXF24" s="49"/>
      <c r="AXG24" s="49"/>
      <c r="AXH24" s="49"/>
      <c r="AXI24" s="49"/>
      <c r="AXJ24" s="49"/>
      <c r="AXK24" s="49"/>
      <c r="AXL24" s="49"/>
      <c r="AXM24" s="49"/>
      <c r="AXN24" s="49"/>
      <c r="AXO24" s="49"/>
      <c r="AXP24" s="49"/>
      <c r="AXQ24" s="49"/>
      <c r="AXR24" s="49"/>
      <c r="AXS24" s="49"/>
      <c r="AXT24" s="49"/>
      <c r="AXU24" s="49"/>
      <c r="AXV24" s="49"/>
      <c r="AXW24" s="49"/>
      <c r="AXX24" s="49"/>
      <c r="AXY24" s="49"/>
      <c r="AXZ24" s="49"/>
      <c r="AYA24" s="49"/>
      <c r="AYB24" s="49"/>
      <c r="AYC24" s="49"/>
      <c r="AYD24" s="49"/>
      <c r="AYE24" s="49"/>
      <c r="AYF24" s="49"/>
      <c r="AYG24" s="49"/>
      <c r="AYH24" s="49"/>
      <c r="AYI24" s="49"/>
      <c r="AYJ24" s="49"/>
      <c r="AYK24" s="49"/>
      <c r="AYL24" s="49"/>
      <c r="AYM24" s="49"/>
      <c r="AYN24" s="49"/>
      <c r="AYO24" s="49"/>
      <c r="AYP24" s="49"/>
      <c r="AYQ24" s="49"/>
      <c r="AYR24" s="49"/>
      <c r="AYS24" s="49"/>
      <c r="AYT24" s="49"/>
      <c r="AYU24" s="49"/>
      <c r="AYV24" s="49"/>
      <c r="AYW24" s="49"/>
      <c r="AYX24" s="49"/>
      <c r="AYY24" s="49"/>
      <c r="AYZ24" s="49"/>
      <c r="AZA24" s="49"/>
      <c r="AZB24" s="49"/>
      <c r="AZC24" s="49"/>
      <c r="AZD24" s="49"/>
      <c r="AZE24" s="49"/>
      <c r="AZF24" s="49"/>
      <c r="AZG24" s="49"/>
      <c r="AZH24" s="49"/>
      <c r="AZI24" s="49"/>
      <c r="AZJ24" s="49"/>
      <c r="AZK24" s="49"/>
      <c r="AZL24" s="49"/>
      <c r="AZM24" s="49"/>
      <c r="AZN24" s="49"/>
      <c r="AZO24" s="49"/>
      <c r="AZP24" s="49"/>
      <c r="AZQ24" s="49"/>
      <c r="AZR24" s="49"/>
      <c r="AZS24" s="49"/>
      <c r="AZT24" s="49"/>
      <c r="AZU24" s="49"/>
      <c r="AZV24" s="49"/>
      <c r="AZW24" s="49"/>
      <c r="AZX24" s="49"/>
      <c r="AZY24" s="49"/>
      <c r="AZZ24" s="49"/>
      <c r="BAA24" s="49"/>
      <c r="BAB24" s="49"/>
      <c r="BAC24" s="49"/>
      <c r="BAD24" s="49"/>
      <c r="BAE24" s="49"/>
      <c r="BAF24" s="49"/>
      <c r="BAG24" s="49"/>
      <c r="BAH24" s="49"/>
      <c r="BAI24" s="49"/>
      <c r="BAJ24" s="49"/>
      <c r="BAK24" s="49"/>
      <c r="BAL24" s="49"/>
      <c r="BAM24" s="49"/>
      <c r="BAN24" s="49"/>
      <c r="BAO24" s="49"/>
      <c r="BAP24" s="49"/>
      <c r="BAQ24" s="49"/>
      <c r="BAR24" s="49"/>
      <c r="BAS24" s="49"/>
      <c r="BAT24" s="49"/>
      <c r="BAU24" s="49"/>
      <c r="BAV24" s="49"/>
      <c r="BAW24" s="49"/>
      <c r="BAX24" s="49"/>
      <c r="BAY24" s="49"/>
      <c r="BAZ24" s="49"/>
      <c r="BBA24" s="49"/>
      <c r="BBB24" s="49"/>
      <c r="BBC24" s="49"/>
      <c r="BBD24" s="49"/>
      <c r="BBE24" s="49"/>
      <c r="BBF24" s="49"/>
      <c r="BBG24" s="49"/>
      <c r="BBH24" s="49"/>
      <c r="BBI24" s="49"/>
      <c r="BBJ24" s="49"/>
      <c r="BBK24" s="49"/>
      <c r="BBL24" s="49"/>
      <c r="BBM24" s="49"/>
      <c r="BBN24" s="49"/>
      <c r="BBO24" s="49"/>
      <c r="BBP24" s="49"/>
      <c r="BBQ24" s="49"/>
      <c r="BBR24" s="49"/>
      <c r="BBS24" s="49"/>
      <c r="BBT24" s="49"/>
      <c r="BBU24" s="49"/>
      <c r="BBV24" s="49"/>
      <c r="BBW24" s="49"/>
      <c r="BBX24" s="49"/>
      <c r="BBY24" s="49"/>
      <c r="BBZ24" s="49"/>
      <c r="BCA24" s="49"/>
      <c r="BCB24" s="49"/>
      <c r="BCC24" s="49"/>
      <c r="BCD24" s="49"/>
      <c r="BCE24" s="49"/>
      <c r="BCF24" s="49"/>
      <c r="BCG24" s="49"/>
      <c r="BCH24" s="49"/>
      <c r="BCI24" s="49"/>
      <c r="BCJ24" s="49"/>
      <c r="BCK24" s="49"/>
      <c r="BCL24" s="49"/>
      <c r="BCM24" s="49"/>
      <c r="BCN24" s="49"/>
      <c r="BCO24" s="49"/>
      <c r="BCP24" s="49"/>
      <c r="BCQ24" s="49"/>
      <c r="BCR24" s="49"/>
      <c r="BCS24" s="49"/>
      <c r="BCT24" s="49"/>
      <c r="BCU24" s="49"/>
      <c r="BCV24" s="49"/>
      <c r="BCW24" s="49"/>
      <c r="BCX24" s="49"/>
      <c r="BCY24" s="49"/>
      <c r="BCZ24" s="49"/>
      <c r="BDA24" s="49"/>
      <c r="BDB24" s="49"/>
      <c r="BDC24" s="49"/>
      <c r="BDD24" s="49"/>
      <c r="BDE24" s="49"/>
      <c r="BDF24" s="49"/>
      <c r="BDG24" s="49"/>
      <c r="BDH24" s="49"/>
      <c r="BDI24" s="49"/>
      <c r="BDJ24" s="49"/>
      <c r="BDK24" s="49"/>
      <c r="BDL24" s="49"/>
      <c r="BDM24" s="49"/>
      <c r="BDN24" s="49"/>
      <c r="BDO24" s="49"/>
      <c r="BDP24" s="49"/>
      <c r="BDQ24" s="49"/>
      <c r="BDR24" s="49"/>
      <c r="BDS24" s="49"/>
      <c r="BDT24" s="49"/>
      <c r="BDU24" s="49"/>
      <c r="BDV24" s="49"/>
      <c r="BDW24" s="49"/>
      <c r="BDX24" s="49"/>
      <c r="BDY24" s="49"/>
      <c r="BDZ24" s="49"/>
      <c r="BEA24" s="49"/>
      <c r="BEB24" s="49"/>
      <c r="BEC24" s="49"/>
      <c r="BED24" s="49"/>
      <c r="BEE24" s="49"/>
      <c r="BEF24" s="49"/>
      <c r="BEG24" s="49"/>
      <c r="BEH24" s="49"/>
      <c r="BEI24" s="49"/>
      <c r="BEJ24" s="49"/>
      <c r="BEK24" s="49"/>
      <c r="BEL24" s="49"/>
      <c r="BEM24" s="49"/>
      <c r="BEN24" s="49"/>
      <c r="BEO24" s="49"/>
      <c r="BEP24" s="49"/>
      <c r="BEQ24" s="49"/>
      <c r="BER24" s="49"/>
      <c r="BES24" s="49"/>
      <c r="BET24" s="49"/>
      <c r="BEU24" s="49"/>
      <c r="BEV24" s="49"/>
      <c r="BEW24" s="49"/>
      <c r="BEX24" s="49"/>
      <c r="BEY24" s="49"/>
      <c r="BEZ24" s="49"/>
      <c r="BFA24" s="49"/>
      <c r="BFB24" s="49"/>
      <c r="BFC24" s="49"/>
      <c r="BFD24" s="49"/>
      <c r="BFE24" s="49"/>
      <c r="BFF24" s="49"/>
      <c r="BFG24" s="49"/>
      <c r="BFH24" s="49"/>
      <c r="BFI24" s="49"/>
      <c r="BFJ24" s="49"/>
      <c r="BFK24" s="49"/>
      <c r="BFL24" s="49"/>
      <c r="BFM24" s="49"/>
      <c r="BFN24" s="49"/>
      <c r="BFO24" s="49"/>
      <c r="BFP24" s="49"/>
      <c r="BFQ24" s="49"/>
      <c r="BFR24" s="49"/>
      <c r="BFS24" s="49"/>
      <c r="BFT24" s="49"/>
      <c r="BFU24" s="49"/>
      <c r="BFV24" s="49"/>
      <c r="BFW24" s="49"/>
      <c r="BFX24" s="49"/>
      <c r="BFY24" s="49"/>
      <c r="BFZ24" s="49"/>
      <c r="BGA24" s="49"/>
      <c r="BGB24" s="49"/>
      <c r="BGC24" s="49"/>
      <c r="BGD24" s="49"/>
      <c r="BGE24" s="49"/>
      <c r="BGF24" s="49"/>
      <c r="BGG24" s="49"/>
      <c r="BGH24" s="49"/>
      <c r="BGI24" s="49"/>
      <c r="BGJ24" s="49"/>
      <c r="BGK24" s="49"/>
      <c r="BGL24" s="49"/>
      <c r="BGM24" s="49"/>
      <c r="BGN24" s="49"/>
      <c r="BGO24" s="49"/>
      <c r="BGP24" s="49"/>
      <c r="BGQ24" s="49"/>
      <c r="BGR24" s="49"/>
      <c r="BGS24" s="49"/>
      <c r="BGT24" s="49"/>
      <c r="BGU24" s="49"/>
      <c r="BGV24" s="49"/>
      <c r="BGW24" s="49"/>
      <c r="BGX24" s="49"/>
      <c r="BGY24" s="49"/>
      <c r="BGZ24" s="49"/>
      <c r="BHA24" s="49"/>
      <c r="BHB24" s="49"/>
      <c r="BHC24" s="49"/>
      <c r="BHD24" s="49"/>
      <c r="BHE24" s="49"/>
      <c r="BHF24" s="49"/>
      <c r="BHG24" s="49"/>
      <c r="BHH24" s="49"/>
      <c r="BHI24" s="49"/>
      <c r="BHJ24" s="49"/>
      <c r="BHK24" s="49"/>
      <c r="BHL24" s="49"/>
      <c r="BHM24" s="49"/>
      <c r="BHN24" s="49"/>
      <c r="BHO24" s="49"/>
      <c r="BHP24" s="49"/>
      <c r="BHQ24" s="49"/>
      <c r="BHR24" s="49"/>
      <c r="BHS24" s="49"/>
      <c r="BHT24" s="49"/>
      <c r="BHU24" s="49"/>
      <c r="BHV24" s="49"/>
      <c r="BHW24" s="49"/>
      <c r="BHX24" s="49"/>
      <c r="BHY24" s="49"/>
      <c r="BHZ24" s="49"/>
      <c r="BIA24" s="49"/>
      <c r="BIB24" s="49"/>
      <c r="BIC24" s="49"/>
      <c r="BID24" s="49"/>
      <c r="BIE24" s="49"/>
      <c r="BIF24" s="49"/>
      <c r="BIG24" s="49"/>
      <c r="BIH24" s="49"/>
      <c r="BII24" s="49"/>
      <c r="BIJ24" s="49"/>
      <c r="BIK24" s="49"/>
      <c r="BIL24" s="49"/>
      <c r="BIM24" s="49"/>
      <c r="BIN24" s="49"/>
      <c r="BIO24" s="49"/>
      <c r="BIP24" s="49"/>
      <c r="BIQ24" s="49"/>
      <c r="BIR24" s="49"/>
      <c r="BIS24" s="49"/>
      <c r="BIT24" s="49"/>
      <c r="BIU24" s="49"/>
      <c r="BIV24" s="49"/>
      <c r="BIW24" s="49"/>
      <c r="BIX24" s="49"/>
      <c r="BIY24" s="49"/>
      <c r="BIZ24" s="49"/>
      <c r="BJA24" s="49"/>
      <c r="BJB24" s="49"/>
      <c r="BJC24" s="49"/>
      <c r="BJD24" s="49"/>
      <c r="BJE24" s="49"/>
      <c r="BJF24" s="49"/>
      <c r="BJG24" s="49"/>
      <c r="BJH24" s="49"/>
      <c r="BJI24" s="49"/>
      <c r="BJJ24" s="49"/>
      <c r="BJK24" s="49"/>
      <c r="BJL24" s="49"/>
      <c r="BJM24" s="49"/>
      <c r="BJN24" s="49"/>
      <c r="BJO24" s="49"/>
      <c r="BJP24" s="49"/>
      <c r="BJQ24" s="49"/>
      <c r="BJR24" s="49"/>
      <c r="BJS24" s="49"/>
      <c r="BJT24" s="49"/>
      <c r="BJU24" s="49"/>
      <c r="BJV24" s="49"/>
      <c r="BJW24" s="49"/>
      <c r="BJX24" s="49"/>
      <c r="BJY24" s="49"/>
      <c r="BJZ24" s="49"/>
      <c r="BKA24" s="49"/>
      <c r="BKB24" s="49"/>
      <c r="BKC24" s="49"/>
      <c r="BKD24" s="49"/>
      <c r="BKE24" s="49"/>
      <c r="BKF24" s="49"/>
      <c r="BKG24" s="49"/>
      <c r="BKH24" s="49"/>
      <c r="BKI24" s="49"/>
      <c r="BKJ24" s="49"/>
      <c r="BKK24" s="49"/>
      <c r="BKL24" s="49"/>
      <c r="BKM24" s="49"/>
      <c r="BKN24" s="49"/>
      <c r="BKO24" s="49"/>
      <c r="BKP24" s="49"/>
      <c r="BKQ24" s="49"/>
      <c r="BKR24" s="49"/>
      <c r="BKS24" s="49"/>
      <c r="BKT24" s="49"/>
      <c r="BKU24" s="49"/>
      <c r="BKV24" s="49"/>
      <c r="BKW24" s="49"/>
      <c r="BKX24" s="49"/>
      <c r="BKY24" s="49"/>
      <c r="BKZ24" s="49"/>
      <c r="BLA24" s="49"/>
      <c r="BLB24" s="49"/>
      <c r="BLC24" s="49"/>
      <c r="BLD24" s="49"/>
      <c r="BLE24" s="49"/>
      <c r="BLF24" s="49"/>
      <c r="BLG24" s="49"/>
      <c r="BLH24" s="49"/>
      <c r="BLI24" s="49"/>
      <c r="BLJ24" s="49"/>
      <c r="BLK24" s="49"/>
      <c r="BLL24" s="49"/>
      <c r="BLM24" s="49"/>
      <c r="BLN24" s="49"/>
      <c r="BLO24" s="49"/>
      <c r="BLP24" s="49"/>
      <c r="BLQ24" s="49"/>
      <c r="BLR24" s="49"/>
      <c r="BLS24" s="49"/>
      <c r="BLT24" s="49"/>
      <c r="BLU24" s="49"/>
      <c r="BLV24" s="49"/>
      <c r="BLW24" s="49"/>
      <c r="BLX24" s="49"/>
      <c r="BLY24" s="49"/>
      <c r="BLZ24" s="49"/>
      <c r="BMA24" s="49"/>
      <c r="BMB24" s="49"/>
      <c r="BMC24" s="49"/>
      <c r="BMD24" s="49"/>
      <c r="BME24" s="49"/>
      <c r="BMF24" s="49"/>
      <c r="BMG24" s="49"/>
      <c r="BMH24" s="49"/>
      <c r="BMI24" s="49"/>
      <c r="BMJ24" s="49"/>
      <c r="BMK24" s="49"/>
      <c r="BML24" s="49"/>
      <c r="BMM24" s="49"/>
      <c r="BMN24" s="49"/>
      <c r="BMO24" s="49"/>
      <c r="BMP24" s="49"/>
      <c r="BMQ24" s="49"/>
      <c r="BMR24" s="49"/>
      <c r="BMS24" s="49"/>
      <c r="BMT24" s="49"/>
      <c r="BMU24" s="49"/>
      <c r="BMV24" s="49"/>
      <c r="BMW24" s="49"/>
      <c r="BMX24" s="49"/>
      <c r="BMY24" s="49"/>
      <c r="BMZ24" s="49"/>
      <c r="BNA24" s="49"/>
      <c r="BNB24" s="49"/>
      <c r="BNC24" s="49"/>
      <c r="BND24" s="49"/>
      <c r="BNE24" s="49"/>
      <c r="BNF24" s="49"/>
      <c r="BNG24" s="49"/>
      <c r="BNH24" s="49"/>
      <c r="BNI24" s="49"/>
      <c r="BNJ24" s="49"/>
      <c r="BNK24" s="49"/>
      <c r="BNL24" s="49"/>
      <c r="BNM24" s="49"/>
      <c r="BNN24" s="49"/>
      <c r="BNO24" s="49"/>
      <c r="BNP24" s="49"/>
      <c r="BNQ24" s="49"/>
      <c r="BNR24" s="49"/>
      <c r="BNS24" s="49"/>
      <c r="BNT24" s="49"/>
      <c r="BNU24" s="49"/>
      <c r="BNV24" s="49"/>
      <c r="BNW24" s="49"/>
      <c r="BNX24" s="49"/>
      <c r="BNY24" s="49"/>
      <c r="BNZ24" s="49"/>
      <c r="BOA24" s="49"/>
      <c r="BOB24" s="49"/>
      <c r="BOC24" s="49"/>
      <c r="BOD24" s="49"/>
      <c r="BOE24" s="49"/>
      <c r="BOF24" s="49"/>
      <c r="BOG24" s="49"/>
      <c r="BOH24" s="49"/>
      <c r="BOI24" s="49"/>
      <c r="BOJ24" s="49"/>
      <c r="BOK24" s="49"/>
      <c r="BOL24" s="49"/>
      <c r="BOM24" s="49"/>
      <c r="BON24" s="49"/>
      <c r="BOO24" s="49"/>
      <c r="BOP24" s="49"/>
      <c r="BOQ24" s="49"/>
      <c r="BOR24" s="49"/>
      <c r="BOS24" s="49"/>
      <c r="BOT24" s="49"/>
      <c r="BOU24" s="49"/>
      <c r="BOV24" s="49"/>
      <c r="BOW24" s="49"/>
      <c r="BOX24" s="49"/>
      <c r="BOY24" s="49"/>
      <c r="BOZ24" s="49"/>
      <c r="BPA24" s="49"/>
      <c r="BPB24" s="49"/>
      <c r="BPC24" s="49"/>
      <c r="BPD24" s="49"/>
      <c r="BPE24" s="49"/>
      <c r="BPF24" s="49"/>
      <c r="BPG24" s="49"/>
      <c r="BPH24" s="49"/>
      <c r="BPI24" s="49"/>
      <c r="BPJ24" s="49"/>
      <c r="BPK24" s="49"/>
      <c r="BPL24" s="49"/>
      <c r="BPM24" s="49"/>
      <c r="BPN24" s="49"/>
      <c r="BPO24" s="49"/>
      <c r="BPP24" s="49"/>
      <c r="BPQ24" s="49"/>
      <c r="BPR24" s="49"/>
      <c r="BPS24" s="49"/>
      <c r="BPT24" s="49"/>
      <c r="BPU24" s="49"/>
      <c r="BPV24" s="49"/>
      <c r="BPW24" s="49"/>
      <c r="BPX24" s="49"/>
      <c r="BPY24" s="49"/>
      <c r="BPZ24" s="49"/>
      <c r="BQA24" s="49"/>
      <c r="BQB24" s="49"/>
      <c r="BQC24" s="49"/>
      <c r="BQD24" s="49"/>
      <c r="BQE24" s="49"/>
      <c r="BQF24" s="49"/>
      <c r="BQG24" s="49"/>
      <c r="BQH24" s="49"/>
      <c r="BQI24" s="49"/>
      <c r="BQJ24" s="49"/>
      <c r="BQK24" s="49"/>
      <c r="BQL24" s="49"/>
      <c r="BQM24" s="49"/>
      <c r="BQN24" s="49"/>
      <c r="BQO24" s="49"/>
      <c r="BQP24" s="49"/>
      <c r="BQQ24" s="49"/>
      <c r="BQR24" s="49"/>
      <c r="BQS24" s="49"/>
      <c r="BQT24" s="49"/>
      <c r="BQU24" s="49"/>
      <c r="BQV24" s="49"/>
      <c r="BQW24" s="49"/>
      <c r="BQX24" s="49"/>
      <c r="BQY24" s="49"/>
      <c r="BQZ24" s="49"/>
      <c r="BRA24" s="49"/>
      <c r="BRB24" s="49"/>
      <c r="BRC24" s="49"/>
      <c r="BRD24" s="49"/>
      <c r="BRE24" s="49"/>
      <c r="BRF24" s="49"/>
      <c r="BRG24" s="49"/>
      <c r="BRH24" s="49"/>
      <c r="BRI24" s="49"/>
      <c r="BRJ24" s="49"/>
      <c r="BRK24" s="49"/>
      <c r="BRL24" s="49"/>
      <c r="BRM24" s="49"/>
      <c r="BRN24" s="49"/>
      <c r="BRO24" s="49"/>
      <c r="BRP24" s="49"/>
      <c r="BRQ24" s="49"/>
      <c r="BRR24" s="49"/>
      <c r="BRS24" s="49"/>
      <c r="BRT24" s="49"/>
      <c r="BRU24" s="49"/>
      <c r="BRV24" s="49"/>
      <c r="BRW24" s="49"/>
      <c r="BRX24" s="49"/>
      <c r="BRY24" s="49"/>
      <c r="BRZ24" s="49"/>
      <c r="BSA24" s="49"/>
      <c r="BSB24" s="49"/>
      <c r="BSC24" s="49"/>
      <c r="BSD24" s="49"/>
      <c r="BSE24" s="49"/>
      <c r="BSF24" s="49"/>
      <c r="BSG24" s="49"/>
      <c r="BSH24" s="49"/>
      <c r="BSI24" s="49"/>
      <c r="BSJ24" s="49"/>
      <c r="BSK24" s="49"/>
      <c r="BSL24" s="49"/>
      <c r="BSM24" s="49"/>
      <c r="BSN24" s="49"/>
      <c r="BSO24" s="49"/>
      <c r="BSP24" s="49"/>
      <c r="BSQ24" s="49"/>
      <c r="BSR24" s="49"/>
      <c r="BSS24" s="49"/>
      <c r="BST24" s="49"/>
      <c r="BSU24" s="49"/>
      <c r="BSV24" s="49"/>
      <c r="BSW24" s="49"/>
      <c r="BSX24" s="49"/>
      <c r="BSY24" s="49"/>
      <c r="BSZ24" s="49"/>
      <c r="BTA24" s="49"/>
      <c r="BTB24" s="49"/>
      <c r="BTC24" s="49"/>
      <c r="BTD24" s="49"/>
      <c r="BTE24" s="49"/>
      <c r="BTF24" s="49"/>
      <c r="BTG24" s="49"/>
      <c r="BTH24" s="49"/>
      <c r="BTI24" s="49"/>
      <c r="BTJ24" s="49"/>
      <c r="BTK24" s="49"/>
      <c r="BTL24" s="49"/>
      <c r="BTM24" s="49"/>
      <c r="BTN24" s="49"/>
      <c r="BTO24" s="49"/>
      <c r="BTP24" s="49"/>
      <c r="BTQ24" s="49"/>
      <c r="BTR24" s="49"/>
      <c r="BTS24" s="49"/>
      <c r="BTT24" s="49"/>
      <c r="BTU24" s="49"/>
      <c r="BTV24" s="49"/>
      <c r="BTW24" s="49"/>
      <c r="BTX24" s="49"/>
      <c r="BTY24" s="49"/>
      <c r="BTZ24" s="49"/>
      <c r="BUA24" s="49"/>
      <c r="BUB24" s="49"/>
      <c r="BUC24" s="49"/>
      <c r="BUD24" s="49"/>
      <c r="BUE24" s="49"/>
      <c r="BUF24" s="49"/>
      <c r="BUG24" s="49"/>
      <c r="BUH24" s="49"/>
      <c r="BUI24" s="49"/>
      <c r="BUJ24" s="49"/>
      <c r="BUK24" s="49"/>
      <c r="BUL24" s="49"/>
      <c r="BUM24" s="49"/>
      <c r="BUN24" s="49"/>
      <c r="BUO24" s="49"/>
      <c r="BUP24" s="49"/>
      <c r="BUQ24" s="49"/>
      <c r="BUR24" s="49"/>
      <c r="BUS24" s="49"/>
      <c r="BUT24" s="49"/>
      <c r="BUU24" s="49"/>
      <c r="BUV24" s="49"/>
      <c r="BUW24" s="49"/>
      <c r="BUX24" s="49"/>
      <c r="BUY24" s="49"/>
      <c r="BUZ24" s="49"/>
      <c r="BVA24" s="49"/>
      <c r="BVB24" s="49"/>
      <c r="BVC24" s="49"/>
      <c r="BVD24" s="49"/>
      <c r="BVE24" s="49"/>
      <c r="BVF24" s="49"/>
      <c r="BVG24" s="49"/>
      <c r="BVH24" s="49"/>
      <c r="BVI24" s="49"/>
      <c r="BVJ24" s="49"/>
      <c r="BVK24" s="49"/>
      <c r="BVL24" s="49"/>
      <c r="BVM24" s="49"/>
      <c r="BVN24" s="49"/>
      <c r="BVO24" s="49"/>
      <c r="BVP24" s="49"/>
      <c r="BVQ24" s="49"/>
      <c r="BVR24" s="49"/>
      <c r="BVS24" s="49"/>
      <c r="BVT24" s="49"/>
      <c r="BVU24" s="49"/>
      <c r="BVV24" s="49"/>
      <c r="BVW24" s="49"/>
      <c r="BVX24" s="49"/>
      <c r="BVY24" s="49"/>
      <c r="BVZ24" s="49"/>
      <c r="BWA24" s="49"/>
      <c r="BWB24" s="49"/>
      <c r="BWC24" s="49"/>
      <c r="BWD24" s="49"/>
      <c r="BWE24" s="49"/>
      <c r="BWF24" s="49"/>
      <c r="BWG24" s="49"/>
      <c r="BWH24" s="49"/>
      <c r="BWI24" s="49"/>
      <c r="BWJ24" s="49"/>
      <c r="BWK24" s="49"/>
      <c r="BWL24" s="49"/>
      <c r="BWM24" s="49"/>
      <c r="BWN24" s="49"/>
      <c r="BWO24" s="49"/>
      <c r="BWP24" s="49"/>
      <c r="BWQ24" s="49"/>
      <c r="BWR24" s="49"/>
      <c r="BWS24" s="49"/>
      <c r="BWT24" s="49"/>
      <c r="BWU24" s="49"/>
      <c r="BWV24" s="49"/>
      <c r="BWW24" s="49"/>
      <c r="BWX24" s="49"/>
      <c r="BWY24" s="49"/>
      <c r="BWZ24" s="49"/>
      <c r="BXA24" s="49"/>
      <c r="BXB24" s="49"/>
      <c r="BXC24" s="49"/>
      <c r="BXD24" s="49"/>
      <c r="BXE24" s="49"/>
      <c r="BXF24" s="49"/>
      <c r="BXG24" s="49"/>
      <c r="BXH24" s="49"/>
      <c r="BXI24" s="49"/>
      <c r="BXJ24" s="49"/>
      <c r="BXK24" s="49"/>
      <c r="BXL24" s="49"/>
      <c r="BXM24" s="49"/>
      <c r="BXN24" s="49"/>
      <c r="BXO24" s="49"/>
      <c r="BXP24" s="49"/>
      <c r="BXQ24" s="49"/>
      <c r="BXR24" s="49"/>
      <c r="BXS24" s="49"/>
      <c r="BXT24" s="49"/>
      <c r="BXU24" s="49"/>
      <c r="BXV24" s="49"/>
      <c r="BXW24" s="49"/>
      <c r="BXX24" s="49"/>
      <c r="BXY24" s="49"/>
      <c r="BXZ24" s="49"/>
      <c r="BYA24" s="49"/>
      <c r="BYB24" s="49"/>
      <c r="BYC24" s="49"/>
      <c r="BYD24" s="49"/>
      <c r="BYE24" s="49"/>
      <c r="BYF24" s="49"/>
      <c r="BYG24" s="49"/>
      <c r="BYH24" s="49"/>
      <c r="BYI24" s="49"/>
      <c r="BYJ24" s="49"/>
      <c r="BYK24" s="49"/>
      <c r="BYL24" s="49"/>
      <c r="BYM24" s="49"/>
      <c r="BYN24" s="49"/>
      <c r="BYO24" s="49"/>
      <c r="BYP24" s="49"/>
      <c r="BYQ24" s="49"/>
      <c r="BYR24" s="49"/>
      <c r="BYS24" s="49"/>
      <c r="BYT24" s="49"/>
      <c r="BYU24" s="49"/>
      <c r="BYV24" s="49"/>
      <c r="BYW24" s="49"/>
      <c r="BYX24" s="49"/>
      <c r="BYY24" s="49"/>
      <c r="BYZ24" s="49"/>
      <c r="BZA24" s="49"/>
      <c r="BZB24" s="49"/>
      <c r="BZC24" s="49"/>
      <c r="BZD24" s="49"/>
      <c r="BZE24" s="49"/>
      <c r="BZF24" s="49"/>
      <c r="BZG24" s="49"/>
      <c r="BZH24" s="49"/>
      <c r="BZI24" s="49"/>
      <c r="BZJ24" s="49"/>
      <c r="BZK24" s="49"/>
      <c r="BZL24" s="49"/>
      <c r="BZM24" s="49"/>
      <c r="BZN24" s="49"/>
      <c r="BZO24" s="49"/>
      <c r="BZP24" s="49"/>
      <c r="BZQ24" s="49"/>
      <c r="BZR24" s="49"/>
      <c r="BZS24" s="49"/>
      <c r="BZT24" s="49"/>
      <c r="BZU24" s="49"/>
      <c r="BZV24" s="49"/>
      <c r="BZW24" s="49"/>
      <c r="BZX24" s="49"/>
      <c r="BZY24" s="49"/>
      <c r="BZZ24" s="49"/>
      <c r="CAA24" s="49"/>
      <c r="CAB24" s="49"/>
      <c r="CAC24" s="49"/>
      <c r="CAD24" s="49"/>
      <c r="CAE24" s="49"/>
      <c r="CAF24" s="49"/>
      <c r="CAG24" s="49"/>
      <c r="CAH24" s="49"/>
      <c r="CAI24" s="49"/>
      <c r="CAJ24" s="49"/>
      <c r="CAK24" s="49"/>
      <c r="CAL24" s="49"/>
      <c r="CAM24" s="49"/>
      <c r="CAN24" s="49"/>
      <c r="CAO24" s="49"/>
      <c r="CAP24" s="49"/>
      <c r="CAQ24" s="49"/>
      <c r="CAR24" s="49"/>
      <c r="CAS24" s="49"/>
      <c r="CAT24" s="49"/>
      <c r="CAU24" s="49"/>
      <c r="CAV24" s="49"/>
      <c r="CAW24" s="49"/>
      <c r="CAX24" s="49"/>
      <c r="CAY24" s="49"/>
      <c r="CAZ24" s="49"/>
      <c r="CBA24" s="49"/>
      <c r="CBB24" s="49"/>
      <c r="CBC24" s="49"/>
      <c r="CBD24" s="49"/>
      <c r="CBE24" s="49"/>
      <c r="CBF24" s="49"/>
      <c r="CBG24" s="49"/>
      <c r="CBH24" s="49"/>
      <c r="CBI24" s="49"/>
      <c r="CBJ24" s="49"/>
      <c r="CBK24" s="49"/>
      <c r="CBL24" s="49"/>
      <c r="CBM24" s="49"/>
      <c r="CBN24" s="49"/>
      <c r="CBO24" s="49"/>
      <c r="CBP24" s="49"/>
      <c r="CBQ24" s="49"/>
      <c r="CBR24" s="49"/>
      <c r="CBS24" s="49"/>
      <c r="CBT24" s="49"/>
      <c r="CBU24" s="49"/>
      <c r="CBV24" s="49"/>
      <c r="CBW24" s="49"/>
      <c r="CBX24" s="49"/>
      <c r="CBY24" s="49"/>
      <c r="CBZ24" s="49"/>
      <c r="CCA24" s="49"/>
      <c r="CCB24" s="49"/>
      <c r="CCC24" s="49"/>
      <c r="CCD24" s="49"/>
      <c r="CCE24" s="49"/>
      <c r="CCF24" s="49"/>
      <c r="CCG24" s="49"/>
      <c r="CCH24" s="49"/>
      <c r="CCI24" s="49"/>
      <c r="CCJ24" s="49"/>
      <c r="CCK24" s="49"/>
      <c r="CCL24" s="49"/>
      <c r="CCM24" s="49"/>
      <c r="CCN24" s="49"/>
      <c r="CCO24" s="49"/>
      <c r="CCP24" s="49"/>
      <c r="CCQ24" s="49"/>
      <c r="CCR24" s="49"/>
      <c r="CCS24" s="49"/>
      <c r="CCT24" s="49"/>
      <c r="CCU24" s="49"/>
      <c r="CCV24" s="49"/>
      <c r="CCW24" s="49"/>
      <c r="CCX24" s="49"/>
      <c r="CCY24" s="49"/>
      <c r="CCZ24" s="49"/>
      <c r="CDA24" s="49"/>
      <c r="CDB24" s="49"/>
      <c r="CDC24" s="49"/>
      <c r="CDD24" s="49"/>
      <c r="CDE24" s="49"/>
      <c r="CDF24" s="49"/>
      <c r="CDG24" s="49"/>
      <c r="CDH24" s="49"/>
      <c r="CDI24" s="49"/>
      <c r="CDJ24" s="49"/>
      <c r="CDK24" s="49"/>
      <c r="CDL24" s="49"/>
      <c r="CDM24" s="49"/>
      <c r="CDN24" s="49"/>
      <c r="CDO24" s="49"/>
      <c r="CDP24" s="49"/>
      <c r="CDQ24" s="49"/>
      <c r="CDR24" s="49"/>
      <c r="CDS24" s="49"/>
      <c r="CDT24" s="49"/>
      <c r="CDU24" s="49"/>
      <c r="CDV24" s="49"/>
      <c r="CDW24" s="49"/>
      <c r="CDX24" s="49"/>
      <c r="CDY24" s="49"/>
      <c r="CDZ24" s="49"/>
      <c r="CEA24" s="49"/>
      <c r="CEB24" s="49"/>
      <c r="CEC24" s="49"/>
      <c r="CED24" s="49"/>
      <c r="CEE24" s="49"/>
      <c r="CEF24" s="49"/>
      <c r="CEG24" s="49"/>
      <c r="CEH24" s="49"/>
      <c r="CEI24" s="49"/>
      <c r="CEJ24" s="49"/>
      <c r="CEK24" s="49"/>
      <c r="CEL24" s="49"/>
      <c r="CEM24" s="49"/>
      <c r="CEN24" s="49"/>
      <c r="CEO24" s="49"/>
      <c r="CEP24" s="49"/>
      <c r="CEQ24" s="49"/>
      <c r="CER24" s="49"/>
      <c r="CES24" s="49"/>
      <c r="CET24" s="49"/>
      <c r="CEU24" s="49"/>
      <c r="CEV24" s="49"/>
      <c r="CEW24" s="49"/>
      <c r="CEX24" s="49"/>
      <c r="CEY24" s="49"/>
      <c r="CEZ24" s="49"/>
      <c r="CFA24" s="49"/>
      <c r="CFB24" s="49"/>
      <c r="CFC24" s="49"/>
      <c r="CFD24" s="49"/>
      <c r="CFE24" s="49"/>
      <c r="CFF24" s="49"/>
      <c r="CFG24" s="49"/>
      <c r="CFH24" s="49"/>
      <c r="CFI24" s="49"/>
      <c r="CFJ24" s="49"/>
      <c r="CFK24" s="49"/>
      <c r="CFL24" s="49"/>
      <c r="CFM24" s="49"/>
      <c r="CFN24" s="49"/>
      <c r="CFO24" s="49"/>
      <c r="CFP24" s="49"/>
      <c r="CFQ24" s="49"/>
      <c r="CFR24" s="49"/>
      <c r="CFS24" s="49"/>
      <c r="CFT24" s="49"/>
      <c r="CFU24" s="49"/>
      <c r="CFV24" s="49"/>
      <c r="CFW24" s="49"/>
      <c r="CFX24" s="49"/>
      <c r="CFY24" s="49"/>
      <c r="CFZ24" s="49"/>
      <c r="CGA24" s="49"/>
      <c r="CGB24" s="49"/>
      <c r="CGC24" s="49"/>
      <c r="CGD24" s="49"/>
      <c r="CGE24" s="49"/>
      <c r="CGF24" s="49"/>
      <c r="CGG24" s="49"/>
      <c r="CGH24" s="49"/>
      <c r="CGI24" s="49"/>
      <c r="CGJ24" s="49"/>
      <c r="CGK24" s="49"/>
      <c r="CGL24" s="49"/>
      <c r="CGM24" s="49"/>
      <c r="CGN24" s="49"/>
      <c r="CGO24" s="49"/>
      <c r="CGP24" s="49"/>
      <c r="CGQ24" s="49"/>
      <c r="CGR24" s="49"/>
      <c r="CGS24" s="49"/>
      <c r="CGT24" s="49"/>
      <c r="CGU24" s="49"/>
      <c r="CGV24" s="49"/>
      <c r="CGW24" s="49"/>
      <c r="CGX24" s="49"/>
      <c r="CGY24" s="49"/>
      <c r="CGZ24" s="49"/>
      <c r="CHA24" s="49"/>
      <c r="CHB24" s="49"/>
      <c r="CHC24" s="49"/>
      <c r="CHD24" s="49"/>
      <c r="CHE24" s="49"/>
      <c r="CHF24" s="49"/>
      <c r="CHG24" s="49"/>
      <c r="CHH24" s="49"/>
      <c r="CHI24" s="49"/>
      <c r="CHJ24" s="49"/>
      <c r="CHK24" s="49"/>
      <c r="CHL24" s="49"/>
      <c r="CHM24" s="49"/>
      <c r="CHN24" s="49"/>
      <c r="CHO24" s="49"/>
      <c r="CHP24" s="49"/>
      <c r="CHQ24" s="49"/>
      <c r="CHR24" s="49"/>
      <c r="CHS24" s="49"/>
      <c r="CHT24" s="49"/>
      <c r="CHU24" s="49"/>
      <c r="CHV24" s="49"/>
      <c r="CHW24" s="49"/>
      <c r="CHX24" s="49"/>
      <c r="CHY24" s="49"/>
      <c r="CHZ24" s="49"/>
      <c r="CIA24" s="49"/>
      <c r="CIB24" s="49"/>
      <c r="CIC24" s="49"/>
      <c r="CID24" s="49"/>
      <c r="CIE24" s="49"/>
      <c r="CIF24" s="49"/>
      <c r="CIG24" s="49"/>
      <c r="CIH24" s="49"/>
      <c r="CII24" s="49"/>
      <c r="CIJ24" s="49"/>
      <c r="CIK24" s="49"/>
      <c r="CIL24" s="49"/>
      <c r="CIM24" s="49"/>
      <c r="CIN24" s="49"/>
      <c r="CIO24" s="49"/>
      <c r="CIP24" s="49"/>
      <c r="CIQ24" s="49"/>
      <c r="CIR24" s="49"/>
      <c r="CIS24" s="49"/>
      <c r="CIT24" s="49"/>
      <c r="CIU24" s="49"/>
      <c r="CIV24" s="49"/>
      <c r="CIW24" s="49"/>
      <c r="CIX24" s="49"/>
      <c r="CIY24" s="49"/>
      <c r="CIZ24" s="49"/>
      <c r="CJA24" s="49"/>
      <c r="CJB24" s="49"/>
      <c r="CJC24" s="49"/>
      <c r="CJD24" s="49"/>
      <c r="CJE24" s="49"/>
      <c r="CJF24" s="49"/>
      <c r="CJG24" s="49"/>
      <c r="CJH24" s="49"/>
      <c r="CJI24" s="49"/>
      <c r="CJJ24" s="49"/>
      <c r="CJK24" s="49"/>
      <c r="CJL24" s="49"/>
      <c r="CJM24" s="49"/>
      <c r="CJN24" s="49"/>
      <c r="CJO24" s="49"/>
      <c r="CJP24" s="49"/>
      <c r="CJQ24" s="49"/>
      <c r="CJR24" s="49"/>
      <c r="CJS24" s="49"/>
      <c r="CJT24" s="49"/>
      <c r="CJU24" s="49"/>
      <c r="CJV24" s="49"/>
      <c r="CJW24" s="49"/>
      <c r="CJX24" s="49"/>
      <c r="CJY24" s="49"/>
      <c r="CJZ24" s="49"/>
      <c r="CKA24" s="49"/>
      <c r="CKB24" s="49"/>
      <c r="CKC24" s="49"/>
      <c r="CKD24" s="49"/>
      <c r="CKE24" s="49"/>
      <c r="CKF24" s="49"/>
      <c r="CKG24" s="49"/>
      <c r="CKH24" s="49"/>
      <c r="CKI24" s="49"/>
      <c r="CKJ24" s="49"/>
      <c r="CKK24" s="49"/>
      <c r="CKL24" s="49"/>
      <c r="CKM24" s="49"/>
      <c r="CKN24" s="49"/>
      <c r="CKO24" s="49"/>
      <c r="CKP24" s="49"/>
      <c r="CKQ24" s="49"/>
      <c r="CKR24" s="49"/>
      <c r="CKS24" s="49"/>
      <c r="CKT24" s="49"/>
      <c r="CKU24" s="49"/>
      <c r="CKV24" s="49"/>
      <c r="CKW24" s="49"/>
      <c r="CKX24" s="49"/>
      <c r="CKY24" s="49"/>
      <c r="CKZ24" s="49"/>
      <c r="CLA24" s="49"/>
      <c r="CLB24" s="49"/>
      <c r="CLC24" s="49"/>
      <c r="CLD24" s="49"/>
      <c r="CLE24" s="49"/>
      <c r="CLF24" s="49"/>
      <c r="CLG24" s="49"/>
      <c r="CLH24" s="49"/>
      <c r="CLI24" s="49"/>
      <c r="CLJ24" s="49"/>
      <c r="CLK24" s="49"/>
      <c r="CLL24" s="49"/>
      <c r="CLM24" s="49"/>
      <c r="CLN24" s="49"/>
      <c r="CLO24" s="49"/>
      <c r="CLP24" s="49"/>
      <c r="CLQ24" s="49"/>
      <c r="CLR24" s="49"/>
      <c r="CLS24" s="49"/>
      <c r="CLT24" s="49"/>
      <c r="CLU24" s="49"/>
      <c r="CLV24" s="49"/>
      <c r="CLW24" s="49"/>
      <c r="CLX24" s="49"/>
      <c r="CLY24" s="49"/>
      <c r="CLZ24" s="49"/>
      <c r="CMA24" s="49"/>
      <c r="CMB24" s="49"/>
      <c r="CMC24" s="49"/>
      <c r="CMD24" s="49"/>
      <c r="CME24" s="49"/>
      <c r="CMF24" s="49"/>
      <c r="CMG24" s="49"/>
      <c r="CMH24" s="49"/>
      <c r="CMI24" s="49"/>
      <c r="CMJ24" s="49"/>
      <c r="CMK24" s="49"/>
      <c r="CML24" s="49"/>
      <c r="CMM24" s="49"/>
      <c r="CMN24" s="49"/>
      <c r="CMO24" s="49"/>
      <c r="CMP24" s="49"/>
      <c r="CMQ24" s="49"/>
      <c r="CMR24" s="49"/>
      <c r="CMS24" s="49"/>
      <c r="CMT24" s="49"/>
      <c r="CMU24" s="49"/>
      <c r="CMV24" s="49"/>
      <c r="CMW24" s="49"/>
      <c r="CMX24" s="49"/>
      <c r="CMY24" s="49"/>
      <c r="CMZ24" s="49"/>
      <c r="CNA24" s="49"/>
      <c r="CNB24" s="49"/>
      <c r="CNC24" s="49"/>
      <c r="CND24" s="49"/>
      <c r="CNE24" s="49"/>
      <c r="CNF24" s="49"/>
      <c r="CNG24" s="49"/>
      <c r="CNH24" s="49"/>
      <c r="CNI24" s="49"/>
      <c r="CNJ24" s="49"/>
      <c r="CNK24" s="49"/>
      <c r="CNL24" s="49"/>
      <c r="CNM24" s="49"/>
      <c r="CNN24" s="49"/>
      <c r="CNO24" s="49"/>
      <c r="CNP24" s="49"/>
      <c r="CNQ24" s="49"/>
      <c r="CNR24" s="49"/>
      <c r="CNS24" s="49"/>
      <c r="CNT24" s="49"/>
      <c r="CNU24" s="49"/>
      <c r="CNV24" s="49"/>
      <c r="CNW24" s="49"/>
      <c r="CNX24" s="49"/>
      <c r="CNY24" s="49"/>
      <c r="CNZ24" s="49"/>
      <c r="COA24" s="49"/>
      <c r="COB24" s="49"/>
      <c r="COC24" s="49"/>
      <c r="COD24" s="49"/>
      <c r="COE24" s="49"/>
      <c r="COF24" s="49"/>
      <c r="COG24" s="49"/>
      <c r="COH24" s="49"/>
      <c r="COI24" s="49"/>
      <c r="COJ24" s="49"/>
      <c r="COK24" s="49"/>
      <c r="COL24" s="49"/>
      <c r="COM24" s="49"/>
      <c r="CON24" s="49"/>
      <c r="COO24" s="49"/>
      <c r="COP24" s="49"/>
      <c r="COQ24" s="49"/>
      <c r="COR24" s="49"/>
      <c r="COS24" s="49"/>
      <c r="COT24" s="49"/>
      <c r="COU24" s="49"/>
      <c r="COV24" s="49"/>
      <c r="COW24" s="49"/>
      <c r="COX24" s="49"/>
      <c r="COY24" s="49"/>
      <c r="COZ24" s="49"/>
      <c r="CPA24" s="49"/>
      <c r="CPB24" s="49"/>
      <c r="CPC24" s="49"/>
      <c r="CPD24" s="49"/>
      <c r="CPE24" s="49"/>
      <c r="CPF24" s="49"/>
      <c r="CPG24" s="49"/>
      <c r="CPH24" s="49"/>
      <c r="CPI24" s="49"/>
      <c r="CPJ24" s="49"/>
      <c r="CPK24" s="49"/>
      <c r="CPL24" s="49"/>
      <c r="CPM24" s="49"/>
      <c r="CPN24" s="49"/>
      <c r="CPO24" s="49"/>
      <c r="CPP24" s="49"/>
      <c r="CPQ24" s="49"/>
      <c r="CPR24" s="49"/>
      <c r="CPS24" s="49"/>
      <c r="CPT24" s="49"/>
      <c r="CPU24" s="49"/>
      <c r="CPV24" s="49"/>
      <c r="CPW24" s="49"/>
      <c r="CPX24" s="49"/>
      <c r="CPY24" s="49"/>
      <c r="CPZ24" s="49"/>
      <c r="CQA24" s="49"/>
      <c r="CQB24" s="49"/>
      <c r="CQC24" s="49"/>
      <c r="CQD24" s="49"/>
      <c r="CQE24" s="49"/>
      <c r="CQF24" s="49"/>
      <c r="CQG24" s="49"/>
      <c r="CQH24" s="49"/>
      <c r="CQI24" s="49"/>
      <c r="CQJ24" s="49"/>
      <c r="CQK24" s="49"/>
      <c r="CQL24" s="49"/>
      <c r="CQM24" s="49"/>
      <c r="CQN24" s="49"/>
      <c r="CQO24" s="49"/>
      <c r="CQP24" s="49"/>
      <c r="CQQ24" s="49"/>
      <c r="CQR24" s="49"/>
      <c r="CQS24" s="49"/>
      <c r="CQT24" s="49"/>
      <c r="CQU24" s="49"/>
      <c r="CQV24" s="49"/>
      <c r="CQW24" s="49"/>
      <c r="CQX24" s="49"/>
      <c r="CQY24" s="49"/>
      <c r="CQZ24" s="49"/>
      <c r="CRA24" s="49"/>
      <c r="CRB24" s="49"/>
      <c r="CRC24" s="49"/>
      <c r="CRD24" s="49"/>
      <c r="CRE24" s="49"/>
      <c r="CRF24" s="49"/>
      <c r="CRG24" s="49"/>
      <c r="CRH24" s="49"/>
      <c r="CRI24" s="49"/>
      <c r="CRJ24" s="49"/>
      <c r="CRK24" s="49"/>
      <c r="CRL24" s="49"/>
      <c r="CRM24" s="49"/>
      <c r="CRN24" s="49"/>
      <c r="CRO24" s="49"/>
      <c r="CRP24" s="49"/>
      <c r="CRQ24" s="49"/>
      <c r="CRR24" s="49"/>
      <c r="CRS24" s="49"/>
      <c r="CRT24" s="49"/>
      <c r="CRU24" s="49"/>
      <c r="CRV24" s="49"/>
      <c r="CRW24" s="49"/>
      <c r="CRX24" s="49"/>
      <c r="CRY24" s="49"/>
      <c r="CRZ24" s="49"/>
      <c r="CSA24" s="49"/>
      <c r="CSB24" s="49"/>
      <c r="CSC24" s="49"/>
      <c r="CSD24" s="49"/>
      <c r="CSE24" s="49"/>
      <c r="CSF24" s="49"/>
      <c r="CSG24" s="49"/>
      <c r="CSH24" s="49"/>
      <c r="CSI24" s="49"/>
      <c r="CSJ24" s="49"/>
      <c r="CSK24" s="49"/>
      <c r="CSL24" s="49"/>
      <c r="CSM24" s="49"/>
      <c r="CSN24" s="49"/>
      <c r="CSO24" s="49"/>
      <c r="CSP24" s="49"/>
      <c r="CSQ24" s="49"/>
      <c r="CSR24" s="49"/>
      <c r="CSS24" s="49"/>
      <c r="CST24" s="49"/>
      <c r="CSU24" s="49"/>
      <c r="CSV24" s="49"/>
      <c r="CSW24" s="49"/>
      <c r="CSX24" s="49"/>
      <c r="CSY24" s="49"/>
      <c r="CSZ24" s="49"/>
      <c r="CTA24" s="49"/>
      <c r="CTB24" s="49"/>
      <c r="CTC24" s="49"/>
      <c r="CTD24" s="49"/>
      <c r="CTE24" s="49"/>
      <c r="CTF24" s="49"/>
      <c r="CTG24" s="49"/>
      <c r="CTH24" s="49"/>
      <c r="CTI24" s="49"/>
      <c r="CTJ24" s="49"/>
      <c r="CTK24" s="49"/>
      <c r="CTL24" s="49"/>
      <c r="CTM24" s="49"/>
      <c r="CTN24" s="49"/>
      <c r="CTO24" s="49"/>
      <c r="CTP24" s="49"/>
      <c r="CTQ24" s="49"/>
      <c r="CTR24" s="49"/>
      <c r="CTS24" s="49"/>
      <c r="CTT24" s="49"/>
      <c r="CTU24" s="49"/>
      <c r="CTV24" s="49"/>
      <c r="CTW24" s="49"/>
      <c r="CTX24" s="49"/>
      <c r="CTY24" s="49"/>
      <c r="CTZ24" s="49"/>
      <c r="CUA24" s="49"/>
      <c r="CUB24" s="49"/>
      <c r="CUC24" s="49"/>
      <c r="CUD24" s="49"/>
      <c r="CUE24" s="49"/>
      <c r="CUF24" s="49"/>
      <c r="CUG24" s="49"/>
      <c r="CUH24" s="49"/>
      <c r="CUI24" s="49"/>
      <c r="CUJ24" s="49"/>
      <c r="CUK24" s="49"/>
      <c r="CUL24" s="49"/>
      <c r="CUM24" s="49"/>
      <c r="CUN24" s="49"/>
      <c r="CUO24" s="49"/>
      <c r="CUP24" s="49"/>
      <c r="CUQ24" s="49"/>
      <c r="CUR24" s="49"/>
      <c r="CUS24" s="49"/>
      <c r="CUT24" s="49"/>
      <c r="CUU24" s="49"/>
      <c r="CUV24" s="49"/>
      <c r="CUW24" s="49"/>
      <c r="CUX24" s="49"/>
      <c r="CUY24" s="49"/>
      <c r="CUZ24" s="49"/>
      <c r="CVA24" s="49"/>
      <c r="CVB24" s="49"/>
      <c r="CVC24" s="49"/>
      <c r="CVD24" s="49"/>
      <c r="CVE24" s="49"/>
      <c r="CVF24" s="49"/>
      <c r="CVG24" s="49"/>
      <c r="CVH24" s="49"/>
      <c r="CVI24" s="49"/>
      <c r="CVJ24" s="49"/>
      <c r="CVK24" s="49"/>
      <c r="CVL24" s="49"/>
      <c r="CVM24" s="49"/>
      <c r="CVN24" s="49"/>
      <c r="CVO24" s="49"/>
      <c r="CVP24" s="49"/>
      <c r="CVQ24" s="49"/>
      <c r="CVR24" s="49"/>
      <c r="CVS24" s="49"/>
      <c r="CVT24" s="49"/>
      <c r="CVU24" s="49"/>
      <c r="CVV24" s="49"/>
      <c r="CVW24" s="49"/>
      <c r="CVX24" s="49"/>
      <c r="CVY24" s="49"/>
      <c r="CVZ24" s="49"/>
      <c r="CWA24" s="49"/>
      <c r="CWB24" s="49"/>
      <c r="CWC24" s="49"/>
      <c r="CWD24" s="49"/>
      <c r="CWE24" s="49"/>
      <c r="CWF24" s="49"/>
      <c r="CWG24" s="49"/>
      <c r="CWH24" s="49"/>
      <c r="CWI24" s="49"/>
      <c r="CWJ24" s="49"/>
      <c r="CWK24" s="49"/>
      <c r="CWL24" s="49"/>
      <c r="CWM24" s="49"/>
      <c r="CWN24" s="49"/>
      <c r="CWO24" s="49"/>
      <c r="CWP24" s="49"/>
      <c r="CWQ24" s="49"/>
      <c r="CWR24" s="49"/>
      <c r="CWS24" s="49"/>
      <c r="CWT24" s="49"/>
      <c r="CWU24" s="49"/>
      <c r="CWV24" s="49"/>
      <c r="CWW24" s="49"/>
      <c r="CWX24" s="49"/>
      <c r="CWY24" s="49"/>
      <c r="CWZ24" s="49"/>
      <c r="CXA24" s="49"/>
      <c r="CXB24" s="49"/>
      <c r="CXC24" s="49"/>
      <c r="CXD24" s="49"/>
      <c r="CXE24" s="49"/>
      <c r="CXF24" s="49"/>
      <c r="CXG24" s="49"/>
      <c r="CXH24" s="49"/>
      <c r="CXI24" s="49"/>
      <c r="CXJ24" s="49"/>
      <c r="CXK24" s="49"/>
      <c r="CXL24" s="49"/>
      <c r="CXM24" s="49"/>
      <c r="CXN24" s="49"/>
      <c r="CXO24" s="49"/>
      <c r="CXP24" s="49"/>
      <c r="CXQ24" s="49"/>
      <c r="CXR24" s="49"/>
      <c r="CXS24" s="49"/>
      <c r="CXT24" s="49"/>
      <c r="CXU24" s="49"/>
      <c r="CXV24" s="49"/>
      <c r="CXW24" s="49"/>
      <c r="CXX24" s="49"/>
      <c r="CXY24" s="49"/>
      <c r="CXZ24" s="49"/>
      <c r="CYA24" s="49"/>
      <c r="CYB24" s="49"/>
      <c r="CYC24" s="49"/>
      <c r="CYD24" s="49"/>
      <c r="CYE24" s="49"/>
      <c r="CYF24" s="49"/>
      <c r="CYG24" s="49"/>
      <c r="CYH24" s="49"/>
      <c r="CYI24" s="49"/>
      <c r="CYJ24" s="49"/>
      <c r="CYK24" s="49"/>
      <c r="CYL24" s="49"/>
      <c r="CYM24" s="49"/>
      <c r="CYN24" s="49"/>
      <c r="CYO24" s="49"/>
      <c r="CYP24" s="49"/>
      <c r="CYQ24" s="49"/>
      <c r="CYR24" s="49"/>
      <c r="CYS24" s="49"/>
      <c r="CYT24" s="49"/>
      <c r="CYU24" s="49"/>
      <c r="CYV24" s="49"/>
      <c r="CYW24" s="49"/>
      <c r="CYX24" s="49"/>
      <c r="CYY24" s="49"/>
      <c r="CYZ24" s="49"/>
      <c r="CZA24" s="49"/>
      <c r="CZB24" s="49"/>
      <c r="CZC24" s="49"/>
      <c r="CZD24" s="49"/>
      <c r="CZE24" s="49"/>
      <c r="CZF24" s="49"/>
      <c r="CZG24" s="49"/>
      <c r="CZH24" s="49"/>
      <c r="CZI24" s="49"/>
      <c r="CZJ24" s="49"/>
      <c r="CZK24" s="49"/>
      <c r="CZL24" s="49"/>
      <c r="CZM24" s="49"/>
      <c r="CZN24" s="49"/>
      <c r="CZO24" s="49"/>
      <c r="CZP24" s="49"/>
      <c r="CZQ24" s="49"/>
      <c r="CZR24" s="49"/>
      <c r="CZS24" s="49"/>
      <c r="CZT24" s="49"/>
      <c r="CZU24" s="49"/>
      <c r="CZV24" s="49"/>
      <c r="CZW24" s="49"/>
      <c r="CZX24" s="49"/>
      <c r="CZY24" s="49"/>
      <c r="CZZ24" s="49"/>
      <c r="DAA24" s="49"/>
      <c r="DAB24" s="49"/>
      <c r="DAC24" s="49"/>
      <c r="DAD24" s="49"/>
      <c r="DAE24" s="49"/>
      <c r="DAF24" s="49"/>
      <c r="DAG24" s="49"/>
      <c r="DAH24" s="49"/>
      <c r="DAI24" s="49"/>
      <c r="DAJ24" s="49"/>
      <c r="DAK24" s="49"/>
      <c r="DAL24" s="49"/>
      <c r="DAM24" s="49"/>
      <c r="DAN24" s="49"/>
      <c r="DAO24" s="49"/>
      <c r="DAP24" s="49"/>
      <c r="DAQ24" s="49"/>
      <c r="DAR24" s="49"/>
      <c r="DAS24" s="49"/>
      <c r="DAT24" s="49"/>
      <c r="DAU24" s="49"/>
      <c r="DAV24" s="49"/>
      <c r="DAW24" s="49"/>
      <c r="DAX24" s="49"/>
      <c r="DAY24" s="49"/>
      <c r="DAZ24" s="49"/>
      <c r="DBA24" s="49"/>
      <c r="DBB24" s="49"/>
      <c r="DBC24" s="49"/>
      <c r="DBD24" s="49"/>
      <c r="DBE24" s="49"/>
      <c r="DBF24" s="49"/>
      <c r="DBG24" s="49"/>
      <c r="DBH24" s="49"/>
      <c r="DBI24" s="49"/>
      <c r="DBJ24" s="49"/>
      <c r="DBK24" s="49"/>
      <c r="DBL24" s="49"/>
      <c r="DBM24" s="49"/>
      <c r="DBN24" s="49"/>
      <c r="DBO24" s="49"/>
      <c r="DBP24" s="49"/>
      <c r="DBQ24" s="49"/>
      <c r="DBR24" s="49"/>
      <c r="DBS24" s="49"/>
      <c r="DBT24" s="49"/>
      <c r="DBU24" s="49"/>
      <c r="DBV24" s="49"/>
      <c r="DBW24" s="49"/>
      <c r="DBX24" s="49"/>
      <c r="DBY24" s="49"/>
      <c r="DBZ24" s="49"/>
      <c r="DCA24" s="49"/>
      <c r="DCB24" s="49"/>
      <c r="DCC24" s="49"/>
      <c r="DCD24" s="49"/>
      <c r="DCE24" s="49"/>
      <c r="DCF24" s="49"/>
      <c r="DCG24" s="49"/>
      <c r="DCH24" s="49"/>
      <c r="DCI24" s="49"/>
      <c r="DCJ24" s="49"/>
      <c r="DCK24" s="49"/>
      <c r="DCL24" s="49"/>
      <c r="DCM24" s="49"/>
      <c r="DCN24" s="49"/>
      <c r="DCO24" s="49"/>
      <c r="DCP24" s="49"/>
      <c r="DCQ24" s="49"/>
      <c r="DCR24" s="49"/>
      <c r="DCS24" s="49"/>
      <c r="DCT24" s="49"/>
      <c r="DCU24" s="49"/>
      <c r="DCV24" s="49"/>
      <c r="DCW24" s="49"/>
      <c r="DCX24" s="49"/>
      <c r="DCY24" s="49"/>
      <c r="DCZ24" s="49"/>
      <c r="DDA24" s="49"/>
      <c r="DDB24" s="49"/>
      <c r="DDC24" s="49"/>
      <c r="DDD24" s="49"/>
      <c r="DDE24" s="49"/>
      <c r="DDF24" s="49"/>
      <c r="DDG24" s="49"/>
      <c r="DDH24" s="49"/>
      <c r="DDI24" s="49"/>
      <c r="DDJ24" s="49"/>
      <c r="DDK24" s="49"/>
      <c r="DDL24" s="49"/>
      <c r="DDM24" s="49"/>
      <c r="DDN24" s="49"/>
      <c r="DDO24" s="49"/>
      <c r="DDP24" s="49"/>
      <c r="DDQ24" s="49"/>
      <c r="DDR24" s="49"/>
      <c r="DDS24" s="49"/>
      <c r="DDT24" s="49"/>
      <c r="DDU24" s="49"/>
      <c r="DDV24" s="49"/>
      <c r="DDW24" s="49"/>
      <c r="DDX24" s="49"/>
      <c r="DDY24" s="49"/>
      <c r="DDZ24" s="49"/>
      <c r="DEA24" s="49"/>
      <c r="DEB24" s="49"/>
      <c r="DEC24" s="49"/>
      <c r="DED24" s="49"/>
      <c r="DEE24" s="49"/>
      <c r="DEF24" s="49"/>
      <c r="DEG24" s="49"/>
      <c r="DEH24" s="49"/>
      <c r="DEI24" s="49"/>
      <c r="DEJ24" s="49"/>
      <c r="DEK24" s="49"/>
      <c r="DEL24" s="49"/>
      <c r="DEM24" s="49"/>
      <c r="DEN24" s="49"/>
      <c r="DEO24" s="49"/>
      <c r="DEP24" s="49"/>
      <c r="DEQ24" s="49"/>
      <c r="DER24" s="49"/>
      <c r="DES24" s="49"/>
      <c r="DET24" s="49"/>
      <c r="DEU24" s="49"/>
      <c r="DEV24" s="49"/>
      <c r="DEW24" s="49"/>
      <c r="DEX24" s="49"/>
      <c r="DEY24" s="49"/>
      <c r="DEZ24" s="49"/>
      <c r="DFA24" s="49"/>
      <c r="DFB24" s="49"/>
      <c r="DFC24" s="49"/>
      <c r="DFD24" s="49"/>
      <c r="DFE24" s="49"/>
      <c r="DFF24" s="49"/>
      <c r="DFG24" s="49"/>
      <c r="DFH24" s="49"/>
      <c r="DFI24" s="49"/>
      <c r="DFJ24" s="49"/>
      <c r="DFK24" s="49"/>
      <c r="DFL24" s="49"/>
      <c r="DFM24" s="49"/>
      <c r="DFN24" s="49"/>
      <c r="DFO24" s="49"/>
      <c r="DFP24" s="49"/>
      <c r="DFQ24" s="49"/>
      <c r="DFR24" s="49"/>
      <c r="DFS24" s="49"/>
      <c r="DFT24" s="49"/>
      <c r="DFU24" s="49"/>
      <c r="DFV24" s="49"/>
      <c r="DFW24" s="49"/>
      <c r="DFX24" s="49"/>
      <c r="DFY24" s="49"/>
      <c r="DFZ24" s="49"/>
      <c r="DGA24" s="49"/>
      <c r="DGB24" s="49"/>
      <c r="DGC24" s="49"/>
      <c r="DGD24" s="49"/>
      <c r="DGE24" s="49"/>
      <c r="DGF24" s="49"/>
      <c r="DGG24" s="49"/>
      <c r="DGH24" s="49"/>
      <c r="DGI24" s="49"/>
      <c r="DGJ24" s="49"/>
      <c r="DGK24" s="49"/>
      <c r="DGL24" s="49"/>
      <c r="DGM24" s="49"/>
      <c r="DGN24" s="49"/>
      <c r="DGO24" s="49"/>
      <c r="DGP24" s="49"/>
      <c r="DGQ24" s="49"/>
      <c r="DGR24" s="49"/>
      <c r="DGS24" s="49"/>
      <c r="DGT24" s="49"/>
      <c r="DGU24" s="49"/>
      <c r="DGV24" s="49"/>
      <c r="DGW24" s="49"/>
      <c r="DGX24" s="49"/>
      <c r="DGY24" s="49"/>
      <c r="DGZ24" s="49"/>
      <c r="DHA24" s="49"/>
      <c r="DHB24" s="49"/>
      <c r="DHC24" s="49"/>
      <c r="DHD24" s="49"/>
      <c r="DHE24" s="49"/>
      <c r="DHF24" s="49"/>
      <c r="DHG24" s="49"/>
      <c r="DHH24" s="49"/>
      <c r="DHI24" s="49"/>
      <c r="DHJ24" s="49"/>
      <c r="DHK24" s="49"/>
      <c r="DHL24" s="49"/>
      <c r="DHM24" s="49"/>
      <c r="DHN24" s="49"/>
      <c r="DHO24" s="49"/>
      <c r="DHP24" s="49"/>
      <c r="DHQ24" s="49"/>
      <c r="DHR24" s="49"/>
      <c r="DHS24" s="49"/>
      <c r="DHT24" s="49"/>
      <c r="DHU24" s="49"/>
      <c r="DHV24" s="49"/>
      <c r="DHW24" s="49"/>
      <c r="DHX24" s="49"/>
      <c r="DHY24" s="49"/>
      <c r="DHZ24" s="49"/>
      <c r="DIA24" s="49"/>
      <c r="DIB24" s="49"/>
      <c r="DIC24" s="49"/>
      <c r="DID24" s="49"/>
      <c r="DIE24" s="49"/>
      <c r="DIF24" s="49"/>
      <c r="DIG24" s="49"/>
      <c r="DIH24" s="49"/>
      <c r="DII24" s="49"/>
      <c r="DIJ24" s="49"/>
      <c r="DIK24" s="49"/>
      <c r="DIL24" s="49"/>
      <c r="DIM24" s="49"/>
      <c r="DIN24" s="49"/>
      <c r="DIO24" s="49"/>
      <c r="DIP24" s="49"/>
      <c r="DIQ24" s="49"/>
      <c r="DIR24" s="49"/>
      <c r="DIS24" s="49"/>
      <c r="DIT24" s="49"/>
      <c r="DIU24" s="49"/>
      <c r="DIV24" s="49"/>
      <c r="DIW24" s="49"/>
      <c r="DIX24" s="49"/>
      <c r="DIY24" s="49"/>
      <c r="DIZ24" s="49"/>
      <c r="DJA24" s="49"/>
      <c r="DJB24" s="49"/>
      <c r="DJC24" s="49"/>
      <c r="DJD24" s="49"/>
      <c r="DJE24" s="49"/>
      <c r="DJF24" s="49"/>
      <c r="DJG24" s="49"/>
      <c r="DJH24" s="49"/>
      <c r="DJI24" s="49"/>
      <c r="DJJ24" s="49"/>
      <c r="DJK24" s="49"/>
      <c r="DJL24" s="49"/>
      <c r="DJM24" s="49"/>
      <c r="DJN24" s="49"/>
      <c r="DJO24" s="49"/>
      <c r="DJP24" s="49"/>
      <c r="DJQ24" s="49"/>
      <c r="DJR24" s="49"/>
      <c r="DJS24" s="49"/>
      <c r="DJT24" s="49"/>
      <c r="DJU24" s="49"/>
      <c r="DJV24" s="49"/>
      <c r="DJW24" s="49"/>
      <c r="DJX24" s="49"/>
      <c r="DJY24" s="49"/>
      <c r="DJZ24" s="49"/>
      <c r="DKA24" s="49"/>
      <c r="DKB24" s="49"/>
      <c r="DKC24" s="49"/>
      <c r="DKD24" s="49"/>
      <c r="DKE24" s="49"/>
      <c r="DKF24" s="49"/>
      <c r="DKG24" s="49"/>
      <c r="DKH24" s="49"/>
      <c r="DKI24" s="49"/>
      <c r="DKJ24" s="49"/>
      <c r="DKK24" s="49"/>
      <c r="DKL24" s="49"/>
      <c r="DKM24" s="49"/>
      <c r="DKN24" s="49"/>
      <c r="DKO24" s="49"/>
      <c r="DKP24" s="49"/>
      <c r="DKQ24" s="49"/>
      <c r="DKR24" s="49"/>
      <c r="DKS24" s="49"/>
      <c r="DKT24" s="49"/>
      <c r="DKU24" s="49"/>
      <c r="DKV24" s="49"/>
      <c r="DKW24" s="49"/>
      <c r="DKX24" s="49"/>
      <c r="DKY24" s="49"/>
      <c r="DKZ24" s="49"/>
      <c r="DLA24" s="49"/>
      <c r="DLB24" s="49"/>
      <c r="DLC24" s="49"/>
      <c r="DLD24" s="49"/>
      <c r="DLE24" s="49"/>
      <c r="DLF24" s="49"/>
      <c r="DLG24" s="49"/>
      <c r="DLH24" s="49"/>
      <c r="DLI24" s="49"/>
      <c r="DLJ24" s="49"/>
      <c r="DLK24" s="49"/>
      <c r="DLL24" s="49"/>
      <c r="DLM24" s="49"/>
      <c r="DLN24" s="49"/>
      <c r="DLO24" s="49"/>
      <c r="DLP24" s="49"/>
      <c r="DLQ24" s="49"/>
      <c r="DLR24" s="49"/>
      <c r="DLS24" s="49"/>
      <c r="DLT24" s="49"/>
      <c r="DLU24" s="49"/>
      <c r="DLV24" s="49"/>
      <c r="DLW24" s="49"/>
      <c r="DLX24" s="49"/>
      <c r="DLY24" s="49"/>
      <c r="DLZ24" s="49"/>
      <c r="DMA24" s="49"/>
      <c r="DMB24" s="49"/>
      <c r="DMC24" s="49"/>
      <c r="DMD24" s="49"/>
      <c r="DME24" s="49"/>
      <c r="DMF24" s="49"/>
      <c r="DMG24" s="49"/>
      <c r="DMH24" s="49"/>
      <c r="DMI24" s="49"/>
      <c r="DMJ24" s="49"/>
      <c r="DMK24" s="49"/>
      <c r="DML24" s="49"/>
      <c r="DMM24" s="49"/>
      <c r="DMN24" s="49"/>
      <c r="DMO24" s="49"/>
      <c r="DMP24" s="49"/>
      <c r="DMQ24" s="49"/>
      <c r="DMR24" s="49"/>
      <c r="DMS24" s="49"/>
      <c r="DMT24" s="49"/>
      <c r="DMU24" s="49"/>
      <c r="DMV24" s="49"/>
      <c r="DMW24" s="49"/>
      <c r="DMX24" s="49"/>
      <c r="DMY24" s="49"/>
      <c r="DMZ24" s="49"/>
      <c r="DNA24" s="49"/>
      <c r="DNB24" s="49"/>
      <c r="DNC24" s="49"/>
      <c r="DND24" s="49"/>
      <c r="DNE24" s="49"/>
      <c r="DNF24" s="49"/>
      <c r="DNG24" s="49"/>
      <c r="DNH24" s="49"/>
      <c r="DNI24" s="49"/>
      <c r="DNJ24" s="49"/>
      <c r="DNK24" s="49"/>
      <c r="DNL24" s="49"/>
      <c r="DNM24" s="49"/>
      <c r="DNN24" s="49"/>
      <c r="DNO24" s="49"/>
      <c r="DNP24" s="49"/>
      <c r="DNQ24" s="49"/>
      <c r="DNR24" s="49"/>
      <c r="DNS24" s="49"/>
      <c r="DNT24" s="49"/>
      <c r="DNU24" s="49"/>
      <c r="DNV24" s="49"/>
      <c r="DNW24" s="49"/>
      <c r="DNX24" s="49"/>
      <c r="DNY24" s="49"/>
      <c r="DNZ24" s="49"/>
      <c r="DOA24" s="49"/>
      <c r="DOB24" s="49"/>
      <c r="DOC24" s="49"/>
      <c r="DOD24" s="49"/>
      <c r="DOE24" s="49"/>
      <c r="DOF24" s="49"/>
      <c r="DOG24" s="49"/>
      <c r="DOH24" s="49"/>
      <c r="DOI24" s="49"/>
      <c r="DOJ24" s="49"/>
      <c r="DOK24" s="49"/>
      <c r="DOL24" s="49"/>
      <c r="DOM24" s="49"/>
      <c r="DON24" s="49"/>
      <c r="DOO24" s="49"/>
      <c r="DOP24" s="49"/>
      <c r="DOQ24" s="49"/>
      <c r="DOR24" s="49"/>
      <c r="DOS24" s="49"/>
      <c r="DOT24" s="49"/>
      <c r="DOU24" s="49"/>
      <c r="DOV24" s="49"/>
      <c r="DOW24" s="49"/>
      <c r="DOX24" s="49"/>
      <c r="DOY24" s="49"/>
      <c r="DOZ24" s="49"/>
      <c r="DPA24" s="49"/>
      <c r="DPB24" s="49"/>
      <c r="DPC24" s="49"/>
      <c r="DPD24" s="49"/>
      <c r="DPE24" s="49"/>
      <c r="DPF24" s="49"/>
      <c r="DPG24" s="49"/>
      <c r="DPH24" s="49"/>
      <c r="DPI24" s="49"/>
      <c r="DPJ24" s="49"/>
      <c r="DPK24" s="49"/>
      <c r="DPL24" s="49"/>
      <c r="DPM24" s="49"/>
      <c r="DPN24" s="49"/>
      <c r="DPO24" s="49"/>
      <c r="DPP24" s="49"/>
      <c r="DPQ24" s="49"/>
      <c r="DPR24" s="49"/>
      <c r="DPS24" s="49"/>
      <c r="DPT24" s="49"/>
      <c r="DPU24" s="49"/>
      <c r="DPV24" s="49"/>
      <c r="DPW24" s="49"/>
      <c r="DPX24" s="49"/>
      <c r="DPY24" s="49"/>
      <c r="DPZ24" s="49"/>
      <c r="DQA24" s="49"/>
      <c r="DQB24" s="49"/>
      <c r="DQC24" s="49"/>
      <c r="DQD24" s="49"/>
      <c r="DQE24" s="49"/>
      <c r="DQF24" s="49"/>
      <c r="DQG24" s="49"/>
      <c r="DQH24" s="49"/>
      <c r="DQI24" s="49"/>
      <c r="DQJ24" s="49"/>
      <c r="DQK24" s="49"/>
      <c r="DQL24" s="49"/>
      <c r="DQM24" s="49"/>
      <c r="DQN24" s="49"/>
      <c r="DQO24" s="49"/>
      <c r="DQP24" s="49"/>
      <c r="DQQ24" s="49"/>
      <c r="DQR24" s="49"/>
      <c r="DQS24" s="49"/>
      <c r="DQT24" s="49"/>
      <c r="DQU24" s="49"/>
      <c r="DQV24" s="49"/>
      <c r="DQW24" s="49"/>
      <c r="DQX24" s="49"/>
      <c r="DQY24" s="49"/>
      <c r="DQZ24" s="49"/>
      <c r="DRA24" s="49"/>
      <c r="DRB24" s="49"/>
      <c r="DRC24" s="49"/>
      <c r="DRD24" s="49"/>
      <c r="DRE24" s="49"/>
      <c r="DRF24" s="49"/>
      <c r="DRG24" s="49"/>
      <c r="DRH24" s="49"/>
      <c r="DRI24" s="49"/>
      <c r="DRJ24" s="49"/>
      <c r="DRK24" s="49"/>
      <c r="DRL24" s="49"/>
      <c r="DRM24" s="49"/>
      <c r="DRN24" s="49"/>
      <c r="DRO24" s="49"/>
      <c r="DRP24" s="49"/>
      <c r="DRQ24" s="49"/>
      <c r="DRR24" s="49"/>
      <c r="DRS24" s="49"/>
      <c r="DRT24" s="49"/>
      <c r="DRU24" s="49"/>
      <c r="DRV24" s="49"/>
      <c r="DRW24" s="49"/>
      <c r="DRX24" s="49"/>
      <c r="DRY24" s="49"/>
      <c r="DRZ24" s="49"/>
      <c r="DSA24" s="49"/>
      <c r="DSB24" s="49"/>
      <c r="DSC24" s="49"/>
      <c r="DSD24" s="49"/>
      <c r="DSE24" s="49"/>
      <c r="DSF24" s="49"/>
      <c r="DSG24" s="49"/>
      <c r="DSH24" s="49"/>
      <c r="DSI24" s="49"/>
      <c r="DSJ24" s="49"/>
      <c r="DSK24" s="49"/>
      <c r="DSL24" s="49"/>
      <c r="DSM24" s="49"/>
      <c r="DSN24" s="49"/>
      <c r="DSO24" s="49"/>
      <c r="DSP24" s="49"/>
      <c r="DSQ24" s="49"/>
      <c r="DSR24" s="49"/>
      <c r="DSS24" s="49"/>
      <c r="DST24" s="49"/>
      <c r="DSU24" s="49"/>
      <c r="DSV24" s="49"/>
      <c r="DSW24" s="49"/>
      <c r="DSX24" s="49"/>
      <c r="DSY24" s="49"/>
      <c r="DSZ24" s="49"/>
      <c r="DTA24" s="49"/>
      <c r="DTB24" s="49"/>
      <c r="DTC24" s="49"/>
      <c r="DTD24" s="49"/>
      <c r="DTE24" s="49"/>
      <c r="DTF24" s="49"/>
      <c r="DTG24" s="49"/>
      <c r="DTH24" s="49"/>
      <c r="DTI24" s="49"/>
      <c r="DTJ24" s="49"/>
      <c r="DTK24" s="49"/>
      <c r="DTL24" s="49"/>
      <c r="DTM24" s="49"/>
      <c r="DTN24" s="49"/>
      <c r="DTO24" s="49"/>
      <c r="DTP24" s="49"/>
      <c r="DTQ24" s="49"/>
      <c r="DTR24" s="49"/>
      <c r="DTS24" s="49"/>
      <c r="DTT24" s="49"/>
      <c r="DTU24" s="49"/>
      <c r="DTV24" s="49"/>
      <c r="DTW24" s="49"/>
      <c r="DTX24" s="49"/>
      <c r="DTY24" s="49"/>
      <c r="DTZ24" s="49"/>
      <c r="DUA24" s="49"/>
      <c r="DUB24" s="49"/>
      <c r="DUC24" s="49"/>
      <c r="DUD24" s="49"/>
      <c r="DUE24" s="49"/>
      <c r="DUF24" s="49"/>
      <c r="DUG24" s="49"/>
      <c r="DUH24" s="49"/>
      <c r="DUI24" s="49"/>
      <c r="DUJ24" s="49"/>
      <c r="DUK24" s="49"/>
      <c r="DUL24" s="49"/>
      <c r="DUM24" s="49"/>
      <c r="DUN24" s="49"/>
      <c r="DUO24" s="49"/>
      <c r="DUP24" s="49"/>
      <c r="DUQ24" s="49"/>
      <c r="DUR24" s="49"/>
      <c r="DUS24" s="49"/>
      <c r="DUT24" s="49"/>
      <c r="DUU24" s="49"/>
      <c r="DUV24" s="49"/>
      <c r="DUW24" s="49"/>
      <c r="DUX24" s="49"/>
      <c r="DUY24" s="49"/>
      <c r="DUZ24" s="49"/>
      <c r="DVA24" s="49"/>
      <c r="DVB24" s="49"/>
      <c r="DVC24" s="49"/>
      <c r="DVD24" s="49"/>
      <c r="DVE24" s="49"/>
      <c r="DVF24" s="49"/>
      <c r="DVG24" s="49"/>
      <c r="DVH24" s="49"/>
      <c r="DVI24" s="49"/>
      <c r="DVJ24" s="49"/>
      <c r="DVK24" s="49"/>
      <c r="DVL24" s="49"/>
      <c r="DVM24" s="49"/>
      <c r="DVN24" s="49"/>
      <c r="DVO24" s="49"/>
      <c r="DVP24" s="49"/>
      <c r="DVQ24" s="49"/>
      <c r="DVR24" s="49"/>
      <c r="DVS24" s="49"/>
      <c r="DVT24" s="49"/>
      <c r="DVU24" s="49"/>
      <c r="DVV24" s="49"/>
      <c r="DVW24" s="49"/>
      <c r="DVX24" s="49"/>
      <c r="DVY24" s="49"/>
      <c r="DVZ24" s="49"/>
      <c r="DWA24" s="49"/>
      <c r="DWB24" s="49"/>
      <c r="DWC24" s="49"/>
      <c r="DWD24" s="49"/>
      <c r="DWE24" s="49"/>
      <c r="DWF24" s="49"/>
      <c r="DWG24" s="49"/>
      <c r="DWH24" s="49"/>
      <c r="DWI24" s="49"/>
      <c r="DWJ24" s="49"/>
      <c r="DWK24" s="49"/>
      <c r="DWL24" s="49"/>
      <c r="DWM24" s="49"/>
      <c r="DWN24" s="49"/>
      <c r="DWO24" s="49"/>
      <c r="DWP24" s="49"/>
      <c r="DWQ24" s="49"/>
      <c r="DWR24" s="49"/>
      <c r="DWS24" s="49"/>
      <c r="DWT24" s="49"/>
      <c r="DWU24" s="49"/>
      <c r="DWV24" s="49"/>
      <c r="DWW24" s="49"/>
      <c r="DWX24" s="49"/>
      <c r="DWY24" s="49"/>
      <c r="DWZ24" s="49"/>
      <c r="DXA24" s="49"/>
      <c r="DXB24" s="49"/>
      <c r="DXC24" s="49"/>
      <c r="DXD24" s="49"/>
      <c r="DXE24" s="49"/>
      <c r="DXF24" s="49"/>
      <c r="DXG24" s="49"/>
      <c r="DXH24" s="49"/>
      <c r="DXI24" s="49"/>
      <c r="DXJ24" s="49"/>
      <c r="DXK24" s="49"/>
      <c r="DXL24" s="49"/>
      <c r="DXM24" s="49"/>
      <c r="DXN24" s="49"/>
      <c r="DXO24" s="49"/>
      <c r="DXP24" s="49"/>
      <c r="DXQ24" s="49"/>
      <c r="DXR24" s="49"/>
      <c r="DXS24" s="49"/>
      <c r="DXT24" s="49"/>
      <c r="DXU24" s="49"/>
      <c r="DXV24" s="49"/>
      <c r="DXW24" s="49"/>
      <c r="DXX24" s="49"/>
      <c r="DXY24" s="49"/>
      <c r="DXZ24" s="49"/>
      <c r="DYA24" s="49"/>
      <c r="DYB24" s="49"/>
      <c r="DYC24" s="49"/>
      <c r="DYD24" s="49"/>
      <c r="DYE24" s="49"/>
      <c r="DYF24" s="49"/>
      <c r="DYG24" s="49"/>
      <c r="DYH24" s="49"/>
      <c r="DYI24" s="49"/>
      <c r="DYJ24" s="49"/>
      <c r="DYK24" s="49"/>
      <c r="DYL24" s="49"/>
      <c r="DYM24" s="49"/>
      <c r="DYN24" s="49"/>
      <c r="DYO24" s="49"/>
      <c r="DYP24" s="49"/>
      <c r="DYQ24" s="49"/>
      <c r="DYR24" s="49"/>
      <c r="DYS24" s="49"/>
      <c r="DYT24" s="49"/>
      <c r="DYU24" s="49"/>
      <c r="DYV24" s="49"/>
      <c r="DYW24" s="49"/>
      <c r="DYX24" s="49"/>
      <c r="DYY24" s="49"/>
      <c r="DYZ24" s="49"/>
      <c r="DZA24" s="49"/>
      <c r="DZB24" s="49"/>
      <c r="DZC24" s="49"/>
      <c r="DZD24" s="49"/>
      <c r="DZE24" s="49"/>
      <c r="DZF24" s="49"/>
      <c r="DZG24" s="49"/>
      <c r="DZH24" s="49"/>
      <c r="DZI24" s="49"/>
      <c r="DZJ24" s="49"/>
      <c r="DZK24" s="49"/>
      <c r="DZL24" s="49"/>
      <c r="DZM24" s="49"/>
      <c r="DZN24" s="49"/>
      <c r="DZO24" s="49"/>
      <c r="DZP24" s="49"/>
      <c r="DZQ24" s="49"/>
      <c r="DZR24" s="49"/>
      <c r="DZS24" s="49"/>
      <c r="DZT24" s="49"/>
      <c r="DZU24" s="49"/>
      <c r="DZV24" s="49"/>
      <c r="DZW24" s="49"/>
      <c r="DZX24" s="49"/>
      <c r="DZY24" s="49"/>
      <c r="DZZ24" s="49"/>
      <c r="EAA24" s="49"/>
      <c r="EAB24" s="49"/>
      <c r="EAC24" s="49"/>
      <c r="EAD24" s="49"/>
      <c r="EAE24" s="49"/>
      <c r="EAF24" s="49"/>
      <c r="EAG24" s="49"/>
      <c r="EAH24" s="49"/>
      <c r="EAI24" s="49"/>
      <c r="EAJ24" s="49"/>
      <c r="EAK24" s="49"/>
      <c r="EAL24" s="49"/>
      <c r="EAM24" s="49"/>
      <c r="EAN24" s="49"/>
      <c r="EAO24" s="49"/>
      <c r="EAP24" s="49"/>
      <c r="EAQ24" s="49"/>
      <c r="EAR24" s="49"/>
      <c r="EAS24" s="49"/>
      <c r="EAT24" s="49"/>
      <c r="EAU24" s="49"/>
      <c r="EAV24" s="49"/>
      <c r="EAW24" s="49"/>
      <c r="EAX24" s="49"/>
      <c r="EAY24" s="49"/>
      <c r="EAZ24" s="49"/>
      <c r="EBA24" s="49"/>
      <c r="EBB24" s="49"/>
      <c r="EBC24" s="49"/>
      <c r="EBD24" s="49"/>
      <c r="EBE24" s="49"/>
      <c r="EBF24" s="49"/>
      <c r="EBG24" s="49"/>
      <c r="EBH24" s="49"/>
      <c r="EBI24" s="49"/>
      <c r="EBJ24" s="49"/>
      <c r="EBK24" s="49"/>
      <c r="EBL24" s="49"/>
      <c r="EBM24" s="49"/>
      <c r="EBN24" s="49"/>
      <c r="EBO24" s="49"/>
      <c r="EBP24" s="49"/>
      <c r="EBQ24" s="49"/>
      <c r="EBR24" s="49"/>
      <c r="EBS24" s="49"/>
      <c r="EBT24" s="49"/>
      <c r="EBU24" s="49"/>
      <c r="EBV24" s="49"/>
      <c r="EBW24" s="49"/>
      <c r="EBX24" s="49"/>
      <c r="EBY24" s="49"/>
      <c r="EBZ24" s="49"/>
      <c r="ECA24" s="49"/>
      <c r="ECB24" s="49"/>
      <c r="ECC24" s="49"/>
      <c r="ECD24" s="49"/>
      <c r="ECE24" s="49"/>
      <c r="ECF24" s="49"/>
      <c r="ECG24" s="49"/>
      <c r="ECH24" s="49"/>
      <c r="ECI24" s="49"/>
      <c r="ECJ24" s="49"/>
      <c r="ECK24" s="49"/>
      <c r="ECL24" s="49"/>
      <c r="ECM24" s="49"/>
      <c r="ECN24" s="49"/>
      <c r="ECO24" s="49"/>
      <c r="ECP24" s="49"/>
      <c r="ECQ24" s="49"/>
      <c r="ECR24" s="49"/>
      <c r="ECS24" s="49"/>
      <c r="ECT24" s="49"/>
      <c r="ECU24" s="49"/>
      <c r="ECV24" s="49"/>
      <c r="ECW24" s="49"/>
      <c r="ECX24" s="49"/>
      <c r="ECY24" s="49"/>
      <c r="ECZ24" s="49"/>
      <c r="EDA24" s="49"/>
      <c r="EDB24" s="49"/>
      <c r="EDC24" s="49"/>
      <c r="EDD24" s="49"/>
      <c r="EDE24" s="49"/>
      <c r="EDF24" s="49"/>
      <c r="EDG24" s="49"/>
      <c r="EDH24" s="49"/>
      <c r="EDI24" s="49"/>
      <c r="EDJ24" s="49"/>
      <c r="EDK24" s="49"/>
      <c r="EDL24" s="49"/>
      <c r="EDM24" s="49"/>
      <c r="EDN24" s="49"/>
      <c r="EDO24" s="49"/>
      <c r="EDP24" s="49"/>
      <c r="EDQ24" s="49"/>
      <c r="EDR24" s="49"/>
      <c r="EDS24" s="49"/>
      <c r="EDT24" s="49"/>
      <c r="EDU24" s="49"/>
      <c r="EDV24" s="49"/>
      <c r="EDW24" s="49"/>
      <c r="EDX24" s="49"/>
      <c r="EDY24" s="49"/>
      <c r="EDZ24" s="49"/>
      <c r="EEA24" s="49"/>
      <c r="EEB24" s="49"/>
      <c r="EEC24" s="49"/>
      <c r="EED24" s="49"/>
      <c r="EEE24" s="49"/>
      <c r="EEF24" s="49"/>
      <c r="EEG24" s="49"/>
      <c r="EEH24" s="49"/>
      <c r="EEI24" s="49"/>
      <c r="EEJ24" s="49"/>
      <c r="EEK24" s="49"/>
      <c r="EEL24" s="49"/>
      <c r="EEM24" s="49"/>
      <c r="EEN24" s="49"/>
      <c r="EEO24" s="49"/>
      <c r="EEP24" s="49"/>
      <c r="EEQ24" s="49"/>
      <c r="EER24" s="49"/>
      <c r="EES24" s="49"/>
      <c r="EET24" s="49"/>
      <c r="EEU24" s="49"/>
      <c r="EEV24" s="49"/>
      <c r="EEW24" s="49"/>
      <c r="EEX24" s="49"/>
      <c r="EEY24" s="49"/>
      <c r="EEZ24" s="49"/>
      <c r="EFA24" s="49"/>
      <c r="EFB24" s="49"/>
      <c r="EFC24" s="49"/>
      <c r="EFD24" s="49"/>
      <c r="EFE24" s="49"/>
      <c r="EFF24" s="49"/>
      <c r="EFG24" s="49"/>
      <c r="EFH24" s="49"/>
      <c r="EFI24" s="49"/>
      <c r="EFJ24" s="49"/>
      <c r="EFK24" s="49"/>
      <c r="EFL24" s="49"/>
      <c r="EFM24" s="49"/>
      <c r="EFN24" s="49"/>
      <c r="EFO24" s="49"/>
      <c r="EFP24" s="49"/>
      <c r="EFQ24" s="49"/>
      <c r="EFR24" s="49"/>
      <c r="EFS24" s="49"/>
      <c r="EFT24" s="49"/>
      <c r="EFU24" s="49"/>
      <c r="EFV24" s="49"/>
      <c r="EFW24" s="49"/>
      <c r="EFX24" s="49"/>
      <c r="EFY24" s="49"/>
      <c r="EFZ24" s="49"/>
      <c r="EGA24" s="49"/>
      <c r="EGB24" s="49"/>
      <c r="EGC24" s="49"/>
      <c r="EGD24" s="49"/>
      <c r="EGE24" s="49"/>
      <c r="EGF24" s="49"/>
      <c r="EGG24" s="49"/>
      <c r="EGH24" s="49"/>
      <c r="EGI24" s="49"/>
      <c r="EGJ24" s="49"/>
      <c r="EGK24" s="49"/>
      <c r="EGL24" s="49"/>
      <c r="EGM24" s="49"/>
      <c r="EGN24" s="49"/>
      <c r="EGO24" s="49"/>
      <c r="EGP24" s="49"/>
      <c r="EGQ24" s="49"/>
      <c r="EGR24" s="49"/>
      <c r="EGS24" s="49"/>
      <c r="EGT24" s="49"/>
      <c r="EGU24" s="49"/>
      <c r="EGV24" s="49"/>
      <c r="EGW24" s="49"/>
      <c r="EGX24" s="49"/>
      <c r="EGY24" s="49"/>
      <c r="EGZ24" s="49"/>
      <c r="EHA24" s="49"/>
      <c r="EHB24" s="49"/>
      <c r="EHC24" s="49"/>
      <c r="EHD24" s="49"/>
      <c r="EHE24" s="49"/>
      <c r="EHF24" s="49"/>
      <c r="EHG24" s="49"/>
      <c r="EHH24" s="49"/>
      <c r="EHI24" s="49"/>
      <c r="EHJ24" s="49"/>
      <c r="EHK24" s="49"/>
      <c r="EHL24" s="49"/>
      <c r="EHM24" s="49"/>
      <c r="EHN24" s="49"/>
      <c r="EHO24" s="49"/>
      <c r="EHP24" s="49"/>
      <c r="EHQ24" s="49"/>
      <c r="EHR24" s="49"/>
      <c r="EHS24" s="49"/>
      <c r="EHT24" s="49"/>
      <c r="EHU24" s="49"/>
      <c r="EHV24" s="49"/>
      <c r="EHW24" s="49"/>
      <c r="EHX24" s="49"/>
      <c r="EHY24" s="49"/>
      <c r="EHZ24" s="49"/>
      <c r="EIA24" s="49"/>
      <c r="EIB24" s="49"/>
      <c r="EIC24" s="49"/>
      <c r="EID24" s="49"/>
      <c r="EIE24" s="49"/>
      <c r="EIF24" s="49"/>
      <c r="EIG24" s="49"/>
      <c r="EIH24" s="49"/>
      <c r="EII24" s="49"/>
      <c r="EIJ24" s="49"/>
      <c r="EIK24" s="49"/>
      <c r="EIL24" s="49"/>
      <c r="EIM24" s="49"/>
      <c r="EIN24" s="49"/>
      <c r="EIO24" s="49"/>
      <c r="EIP24" s="49"/>
      <c r="EIQ24" s="49"/>
      <c r="EIR24" s="49"/>
      <c r="EIS24" s="49"/>
      <c r="EIT24" s="49"/>
      <c r="EIU24" s="49"/>
      <c r="EIV24" s="49"/>
      <c r="EIW24" s="49"/>
      <c r="EIX24" s="49"/>
      <c r="EIY24" s="49"/>
      <c r="EIZ24" s="49"/>
      <c r="EJA24" s="49"/>
      <c r="EJB24" s="49"/>
      <c r="EJC24" s="49"/>
      <c r="EJD24" s="49"/>
      <c r="EJE24" s="49"/>
      <c r="EJF24" s="49"/>
      <c r="EJG24" s="49"/>
      <c r="EJH24" s="49"/>
      <c r="EJI24" s="49"/>
      <c r="EJJ24" s="49"/>
      <c r="EJK24" s="49"/>
      <c r="EJL24" s="49"/>
      <c r="EJM24" s="49"/>
      <c r="EJN24" s="49"/>
      <c r="EJO24" s="49"/>
      <c r="EJP24" s="49"/>
      <c r="EJQ24" s="49"/>
      <c r="EJR24" s="49"/>
      <c r="EJS24" s="49"/>
      <c r="EJT24" s="49"/>
      <c r="EJU24" s="49"/>
    </row>
    <row r="25" spans="1:3661" s="49" customFormat="1" ht="26.1" customHeight="1">
      <c r="B25" s="1198"/>
      <c r="C25" s="894">
        <v>3</v>
      </c>
      <c r="D25" s="454" t="s">
        <v>6</v>
      </c>
      <c r="E25" s="860" t="s">
        <v>604</v>
      </c>
      <c r="F25" s="64"/>
      <c r="G25" s="46"/>
      <c r="H25" s="861" t="s">
        <v>605</v>
      </c>
      <c r="I25" s="64"/>
      <c r="J25" s="863"/>
      <c r="K25" s="1193" t="s">
        <v>549</v>
      </c>
      <c r="L25" s="1194"/>
      <c r="M25" s="1194"/>
      <c r="N25" s="1194"/>
      <c r="O25" s="115" t="s">
        <v>256</v>
      </c>
      <c r="P25" s="623" t="s">
        <v>67</v>
      </c>
      <c r="Q25" s="866" t="s">
        <v>604</v>
      </c>
      <c r="R25" s="64"/>
      <c r="S25" s="46"/>
      <c r="T25" s="865" t="s">
        <v>605</v>
      </c>
      <c r="U25" s="64"/>
      <c r="V25" s="874"/>
      <c r="W25" s="1194" t="s">
        <v>612</v>
      </c>
      <c r="X25" s="1194"/>
      <c r="Y25" s="1194"/>
      <c r="Z25" s="1194"/>
      <c r="AA25" s="120" t="s">
        <v>284</v>
      </c>
      <c r="AB25" s="623" t="s">
        <v>75</v>
      </c>
      <c r="AC25" s="1194" t="s">
        <v>634</v>
      </c>
      <c r="AD25" s="1194"/>
      <c r="AE25" s="1194"/>
      <c r="AF25" s="1194"/>
      <c r="AG25" s="115"/>
      <c r="AH25" s="623"/>
      <c r="AI25" s="1193"/>
      <c r="AJ25" s="1194"/>
      <c r="AK25" s="1194"/>
      <c r="AL25" s="1194"/>
      <c r="AM25" s="115"/>
      <c r="AN25" s="118"/>
      <c r="AO25" s="114"/>
    </row>
    <row r="26" spans="1:3661" s="47" customFormat="1" ht="26.1" customHeight="1">
      <c r="A26" s="49"/>
      <c r="B26" s="1198"/>
      <c r="C26" s="915" t="s">
        <v>625</v>
      </c>
      <c r="D26" s="186" t="s">
        <v>7</v>
      </c>
      <c r="E26" s="1173" t="s">
        <v>513</v>
      </c>
      <c r="F26" s="1174"/>
      <c r="G26" s="1174"/>
      <c r="H26" s="1174"/>
      <c r="I26" s="95"/>
      <c r="J26" s="435"/>
      <c r="K26" s="1173" t="s">
        <v>549</v>
      </c>
      <c r="L26" s="1174"/>
      <c r="M26" s="1174"/>
      <c r="N26" s="1174"/>
      <c r="O26" s="96" t="s">
        <v>256</v>
      </c>
      <c r="P26" s="435" t="s">
        <v>67</v>
      </c>
      <c r="Q26" s="1173" t="s">
        <v>549</v>
      </c>
      <c r="R26" s="1174"/>
      <c r="S26" s="1174"/>
      <c r="T26" s="1174"/>
      <c r="U26" s="95"/>
      <c r="V26" s="622"/>
      <c r="W26" s="1174" t="s">
        <v>612</v>
      </c>
      <c r="X26" s="1174"/>
      <c r="Y26" s="1174"/>
      <c r="Z26" s="1174"/>
      <c r="AA26" s="95" t="s">
        <v>284</v>
      </c>
      <c r="AB26" s="435" t="s">
        <v>75</v>
      </c>
      <c r="AC26" s="1174" t="s">
        <v>635</v>
      </c>
      <c r="AD26" s="1174"/>
      <c r="AE26" s="1174"/>
      <c r="AF26" s="1174"/>
      <c r="AG26" s="95"/>
      <c r="AH26" s="622"/>
      <c r="AI26" s="1173"/>
      <c r="AJ26" s="1174"/>
      <c r="AK26" s="1174"/>
      <c r="AL26" s="1174"/>
      <c r="AM26" s="95"/>
      <c r="AN26" s="97"/>
      <c r="AO26" s="114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  <c r="IU26" s="49"/>
      <c r="IV26" s="49"/>
      <c r="IW26" s="49"/>
      <c r="IX26" s="49"/>
      <c r="IY26" s="49"/>
      <c r="IZ26" s="49"/>
      <c r="JA26" s="49"/>
      <c r="JB26" s="49"/>
      <c r="JC26" s="49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49"/>
      <c r="JR26" s="49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49"/>
      <c r="KG26" s="49"/>
      <c r="KH26" s="49"/>
      <c r="KI26" s="49"/>
      <c r="KJ26" s="49"/>
      <c r="KK26" s="49"/>
      <c r="KL26" s="49"/>
      <c r="KM26" s="49"/>
      <c r="KN26" s="49"/>
      <c r="KO26" s="49"/>
      <c r="KP26" s="49"/>
      <c r="KQ26" s="49"/>
      <c r="KR26" s="49"/>
      <c r="KS26" s="49"/>
      <c r="KT26" s="49"/>
      <c r="KU26" s="49"/>
      <c r="KV26" s="49"/>
      <c r="KW26" s="49"/>
      <c r="KX26" s="49"/>
      <c r="KY26" s="49"/>
      <c r="KZ26" s="49"/>
      <c r="LA26" s="49"/>
      <c r="LB26" s="49"/>
      <c r="LC26" s="49"/>
      <c r="LD26" s="49"/>
      <c r="LE26" s="49"/>
      <c r="LF26" s="49"/>
      <c r="LG26" s="49"/>
      <c r="LH26" s="49"/>
      <c r="LI26" s="49"/>
      <c r="LJ26" s="49"/>
      <c r="LK26" s="49"/>
      <c r="LL26" s="49"/>
      <c r="LM26" s="49"/>
      <c r="LN26" s="49"/>
      <c r="LO26" s="49"/>
      <c r="LP26" s="49"/>
      <c r="LQ26" s="49"/>
      <c r="LR26" s="49"/>
      <c r="LS26" s="49"/>
      <c r="LT26" s="49"/>
      <c r="LU26" s="49"/>
      <c r="LV26" s="49"/>
      <c r="LW26" s="49"/>
      <c r="LX26" s="49"/>
      <c r="LY26" s="49"/>
      <c r="LZ26" s="49"/>
      <c r="MA26" s="49"/>
      <c r="MB26" s="49"/>
      <c r="MC26" s="49"/>
      <c r="MD26" s="49"/>
      <c r="ME26" s="49"/>
      <c r="MF26" s="49"/>
      <c r="MG26" s="49"/>
      <c r="MH26" s="49"/>
      <c r="MI26" s="49"/>
      <c r="MJ26" s="49"/>
      <c r="MK26" s="49"/>
      <c r="ML26" s="49"/>
      <c r="MM26" s="49"/>
      <c r="MN26" s="49"/>
      <c r="MO26" s="49"/>
      <c r="MP26" s="49"/>
      <c r="MQ26" s="49"/>
      <c r="MR26" s="49"/>
      <c r="MS26" s="49"/>
      <c r="MT26" s="49"/>
      <c r="MU26" s="49"/>
      <c r="MV26" s="49"/>
      <c r="MW26" s="49"/>
      <c r="MX26" s="49"/>
      <c r="MY26" s="49"/>
      <c r="MZ26" s="49"/>
      <c r="NA26" s="49"/>
      <c r="NB26" s="49"/>
      <c r="NC26" s="49"/>
      <c r="ND26" s="49"/>
      <c r="NE26" s="49"/>
      <c r="NF26" s="49"/>
      <c r="NG26" s="49"/>
      <c r="NH26" s="49"/>
      <c r="NI26" s="49"/>
      <c r="NJ26" s="49"/>
      <c r="NK26" s="49"/>
      <c r="NL26" s="49"/>
      <c r="NM26" s="49"/>
      <c r="NN26" s="49"/>
      <c r="NO26" s="49"/>
      <c r="NP26" s="49"/>
      <c r="NQ26" s="49"/>
      <c r="NR26" s="49"/>
      <c r="NS26" s="49"/>
      <c r="NT26" s="49"/>
      <c r="NU26" s="49"/>
      <c r="NV26" s="49"/>
      <c r="NW26" s="49"/>
      <c r="NX26" s="49"/>
      <c r="NY26" s="49"/>
      <c r="NZ26" s="49"/>
      <c r="OA26" s="49"/>
      <c r="OB26" s="49"/>
      <c r="OC26" s="49"/>
      <c r="OD26" s="49"/>
      <c r="OE26" s="49"/>
      <c r="OF26" s="49"/>
      <c r="OG26" s="49"/>
      <c r="OH26" s="49"/>
      <c r="OI26" s="49"/>
      <c r="OJ26" s="49"/>
      <c r="OK26" s="49"/>
      <c r="OL26" s="49"/>
      <c r="OM26" s="49"/>
      <c r="ON26" s="49"/>
      <c r="OO26" s="49"/>
      <c r="OP26" s="49"/>
      <c r="OQ26" s="49"/>
      <c r="OR26" s="49"/>
      <c r="OS26" s="49"/>
      <c r="OT26" s="49"/>
      <c r="OU26" s="49"/>
      <c r="OV26" s="49"/>
      <c r="OW26" s="49"/>
      <c r="OX26" s="49"/>
      <c r="OY26" s="49"/>
      <c r="OZ26" s="49"/>
      <c r="PA26" s="49"/>
      <c r="PB26" s="49"/>
      <c r="PC26" s="49"/>
      <c r="PD26" s="49"/>
      <c r="PE26" s="49"/>
      <c r="PF26" s="49"/>
      <c r="PG26" s="49"/>
      <c r="PH26" s="49"/>
      <c r="PI26" s="49"/>
      <c r="PJ26" s="49"/>
      <c r="PK26" s="49"/>
      <c r="PL26" s="49"/>
      <c r="PM26" s="49"/>
      <c r="PN26" s="49"/>
      <c r="PO26" s="49"/>
      <c r="PP26" s="49"/>
      <c r="PQ26" s="49"/>
      <c r="PR26" s="49"/>
      <c r="PS26" s="49"/>
      <c r="PT26" s="49"/>
      <c r="PU26" s="49"/>
      <c r="PV26" s="49"/>
      <c r="PW26" s="49"/>
      <c r="PX26" s="49"/>
      <c r="PY26" s="49"/>
      <c r="PZ26" s="49"/>
      <c r="QA26" s="49"/>
      <c r="QB26" s="49"/>
      <c r="QC26" s="49"/>
      <c r="QD26" s="49"/>
      <c r="QE26" s="49"/>
      <c r="QF26" s="49"/>
      <c r="QG26" s="49"/>
      <c r="QH26" s="49"/>
      <c r="QI26" s="49"/>
      <c r="QJ26" s="49"/>
      <c r="QK26" s="49"/>
      <c r="QL26" s="49"/>
      <c r="QM26" s="49"/>
      <c r="QN26" s="49"/>
      <c r="QO26" s="49"/>
      <c r="QP26" s="49"/>
      <c r="QQ26" s="49"/>
      <c r="QR26" s="49"/>
      <c r="QS26" s="49"/>
      <c r="QT26" s="49"/>
      <c r="QU26" s="49"/>
      <c r="QV26" s="49"/>
      <c r="QW26" s="49"/>
      <c r="QX26" s="49"/>
      <c r="QY26" s="49"/>
      <c r="QZ26" s="49"/>
      <c r="RA26" s="49"/>
      <c r="RB26" s="49"/>
      <c r="RC26" s="49"/>
      <c r="RD26" s="49"/>
      <c r="RE26" s="49"/>
      <c r="RF26" s="49"/>
      <c r="RG26" s="49"/>
      <c r="RH26" s="49"/>
      <c r="RI26" s="49"/>
      <c r="RJ26" s="49"/>
      <c r="RK26" s="49"/>
      <c r="RL26" s="49"/>
      <c r="RM26" s="49"/>
      <c r="RN26" s="49"/>
      <c r="RO26" s="49"/>
      <c r="RP26" s="49"/>
      <c r="RQ26" s="49"/>
      <c r="RR26" s="49"/>
      <c r="RS26" s="49"/>
      <c r="RT26" s="49"/>
      <c r="RU26" s="49"/>
      <c r="RV26" s="49"/>
      <c r="RW26" s="49"/>
      <c r="RX26" s="49"/>
      <c r="RY26" s="49"/>
      <c r="RZ26" s="49"/>
      <c r="SA26" s="49"/>
      <c r="SB26" s="49"/>
      <c r="SC26" s="49"/>
      <c r="SD26" s="49"/>
      <c r="SE26" s="49"/>
      <c r="SF26" s="49"/>
      <c r="SG26" s="49"/>
      <c r="SH26" s="49"/>
      <c r="SI26" s="49"/>
      <c r="SJ26" s="49"/>
      <c r="SK26" s="49"/>
      <c r="SL26" s="49"/>
      <c r="SM26" s="49"/>
      <c r="SN26" s="49"/>
      <c r="SO26" s="49"/>
      <c r="SP26" s="49"/>
      <c r="SQ26" s="49"/>
      <c r="SR26" s="49"/>
      <c r="SS26" s="49"/>
      <c r="ST26" s="49"/>
      <c r="SU26" s="49"/>
      <c r="SV26" s="49"/>
      <c r="SW26" s="49"/>
      <c r="SX26" s="49"/>
      <c r="SY26" s="49"/>
      <c r="SZ26" s="49"/>
      <c r="TA26" s="49"/>
      <c r="TB26" s="49"/>
      <c r="TC26" s="49"/>
      <c r="TD26" s="49"/>
      <c r="TE26" s="49"/>
      <c r="TF26" s="49"/>
      <c r="TG26" s="49"/>
      <c r="TH26" s="49"/>
      <c r="TI26" s="49"/>
      <c r="TJ26" s="49"/>
      <c r="TK26" s="49"/>
      <c r="TL26" s="49"/>
      <c r="TM26" s="49"/>
      <c r="TN26" s="49"/>
      <c r="TO26" s="49"/>
      <c r="TP26" s="49"/>
      <c r="TQ26" s="49"/>
      <c r="TR26" s="49"/>
      <c r="TS26" s="49"/>
      <c r="TT26" s="49"/>
      <c r="TU26" s="49"/>
      <c r="TV26" s="49"/>
      <c r="TW26" s="49"/>
      <c r="TX26" s="49"/>
      <c r="TY26" s="49"/>
      <c r="TZ26" s="49"/>
      <c r="UA26" s="49"/>
      <c r="UB26" s="49"/>
      <c r="UC26" s="49"/>
      <c r="UD26" s="49"/>
      <c r="UE26" s="49"/>
      <c r="UF26" s="49"/>
      <c r="UG26" s="49"/>
      <c r="UH26" s="49"/>
      <c r="UI26" s="49"/>
      <c r="UJ26" s="49"/>
      <c r="UK26" s="49"/>
      <c r="UL26" s="49"/>
      <c r="UM26" s="49"/>
      <c r="UN26" s="49"/>
      <c r="UO26" s="49"/>
      <c r="UP26" s="49"/>
      <c r="UQ26" s="49"/>
      <c r="UR26" s="49"/>
      <c r="US26" s="49"/>
      <c r="UT26" s="49"/>
      <c r="UU26" s="49"/>
      <c r="UV26" s="49"/>
      <c r="UW26" s="49"/>
      <c r="UX26" s="49"/>
      <c r="UY26" s="49"/>
      <c r="UZ26" s="49"/>
      <c r="VA26" s="49"/>
      <c r="VB26" s="49"/>
      <c r="VC26" s="49"/>
      <c r="VD26" s="49"/>
      <c r="VE26" s="49"/>
      <c r="VF26" s="49"/>
      <c r="VG26" s="49"/>
      <c r="VH26" s="49"/>
      <c r="VI26" s="49"/>
      <c r="VJ26" s="49"/>
      <c r="VK26" s="49"/>
      <c r="VL26" s="49"/>
      <c r="VM26" s="49"/>
      <c r="VN26" s="49"/>
      <c r="VO26" s="49"/>
      <c r="VP26" s="49"/>
      <c r="VQ26" s="49"/>
      <c r="VR26" s="49"/>
      <c r="VS26" s="49"/>
      <c r="VT26" s="49"/>
      <c r="VU26" s="49"/>
      <c r="VV26" s="49"/>
      <c r="VW26" s="49"/>
      <c r="VX26" s="49"/>
      <c r="VY26" s="49"/>
      <c r="VZ26" s="49"/>
      <c r="WA26" s="49"/>
      <c r="WB26" s="49"/>
      <c r="WC26" s="49"/>
      <c r="WD26" s="49"/>
      <c r="WE26" s="49"/>
      <c r="WF26" s="49"/>
      <c r="WG26" s="49"/>
      <c r="WH26" s="49"/>
      <c r="WI26" s="49"/>
      <c r="WJ26" s="49"/>
      <c r="WK26" s="49"/>
      <c r="WL26" s="49"/>
      <c r="WM26" s="49"/>
      <c r="WN26" s="49"/>
      <c r="WO26" s="49"/>
      <c r="WP26" s="49"/>
      <c r="WQ26" s="49"/>
      <c r="WR26" s="49"/>
      <c r="WS26" s="49"/>
      <c r="WT26" s="49"/>
      <c r="WU26" s="49"/>
      <c r="WV26" s="49"/>
      <c r="WW26" s="49"/>
      <c r="WX26" s="49"/>
      <c r="WY26" s="49"/>
      <c r="WZ26" s="49"/>
      <c r="XA26" s="49"/>
      <c r="XB26" s="49"/>
      <c r="XC26" s="49"/>
      <c r="XD26" s="49"/>
      <c r="XE26" s="49"/>
      <c r="XF26" s="49"/>
      <c r="XG26" s="49"/>
      <c r="XH26" s="49"/>
      <c r="XI26" s="49"/>
      <c r="XJ26" s="49"/>
      <c r="XK26" s="49"/>
      <c r="XL26" s="49"/>
      <c r="XM26" s="49"/>
      <c r="XN26" s="49"/>
      <c r="XO26" s="49"/>
      <c r="XP26" s="49"/>
      <c r="XQ26" s="49"/>
      <c r="XR26" s="49"/>
      <c r="XS26" s="49"/>
      <c r="XT26" s="49"/>
      <c r="XU26" s="49"/>
      <c r="XV26" s="49"/>
      <c r="XW26" s="49"/>
      <c r="XX26" s="49"/>
      <c r="XY26" s="49"/>
      <c r="XZ26" s="49"/>
      <c r="YA26" s="49"/>
      <c r="YB26" s="49"/>
      <c r="YC26" s="49"/>
      <c r="YD26" s="49"/>
      <c r="YE26" s="49"/>
      <c r="YF26" s="49"/>
      <c r="YG26" s="49"/>
      <c r="YH26" s="49"/>
      <c r="YI26" s="49"/>
      <c r="YJ26" s="49"/>
      <c r="YK26" s="49"/>
      <c r="YL26" s="49"/>
      <c r="YM26" s="49"/>
      <c r="YN26" s="49"/>
      <c r="YO26" s="49"/>
      <c r="YP26" s="49"/>
      <c r="YQ26" s="49"/>
      <c r="YR26" s="49"/>
      <c r="YS26" s="49"/>
      <c r="YT26" s="49"/>
      <c r="YU26" s="49"/>
      <c r="YV26" s="49"/>
      <c r="YW26" s="49"/>
      <c r="YX26" s="49"/>
      <c r="YY26" s="49"/>
      <c r="YZ26" s="49"/>
      <c r="ZA26" s="49"/>
      <c r="ZB26" s="49"/>
      <c r="ZC26" s="49"/>
      <c r="ZD26" s="49"/>
      <c r="ZE26" s="49"/>
      <c r="ZF26" s="49"/>
      <c r="ZG26" s="49"/>
      <c r="ZH26" s="49"/>
      <c r="ZI26" s="49"/>
      <c r="ZJ26" s="49"/>
      <c r="ZK26" s="49"/>
      <c r="ZL26" s="49"/>
      <c r="ZM26" s="49"/>
      <c r="ZN26" s="49"/>
      <c r="ZO26" s="49"/>
      <c r="ZP26" s="49"/>
      <c r="ZQ26" s="49"/>
      <c r="ZR26" s="49"/>
      <c r="ZS26" s="49"/>
      <c r="ZT26" s="49"/>
      <c r="ZU26" s="49"/>
      <c r="ZV26" s="49"/>
      <c r="ZW26" s="49"/>
      <c r="ZX26" s="49"/>
      <c r="ZY26" s="49"/>
      <c r="ZZ26" s="49"/>
      <c r="AAA26" s="49"/>
      <c r="AAB26" s="49"/>
      <c r="AAC26" s="49"/>
      <c r="AAD26" s="49"/>
      <c r="AAE26" s="49"/>
      <c r="AAF26" s="49"/>
      <c r="AAG26" s="49"/>
      <c r="AAH26" s="49"/>
      <c r="AAI26" s="49"/>
      <c r="AAJ26" s="49"/>
      <c r="AAK26" s="49"/>
      <c r="AAL26" s="49"/>
      <c r="AAM26" s="49"/>
      <c r="AAN26" s="49"/>
      <c r="AAO26" s="49"/>
      <c r="AAP26" s="49"/>
      <c r="AAQ26" s="49"/>
      <c r="AAR26" s="49"/>
      <c r="AAS26" s="49"/>
      <c r="AAT26" s="49"/>
      <c r="AAU26" s="49"/>
      <c r="AAV26" s="49"/>
      <c r="AAW26" s="49"/>
      <c r="AAX26" s="49"/>
      <c r="AAY26" s="49"/>
      <c r="AAZ26" s="49"/>
      <c r="ABA26" s="49"/>
      <c r="ABB26" s="49"/>
      <c r="ABC26" s="49"/>
      <c r="ABD26" s="49"/>
      <c r="ABE26" s="49"/>
      <c r="ABF26" s="49"/>
      <c r="ABG26" s="49"/>
      <c r="ABH26" s="49"/>
      <c r="ABI26" s="49"/>
      <c r="ABJ26" s="49"/>
      <c r="ABK26" s="49"/>
      <c r="ABL26" s="49"/>
      <c r="ABM26" s="49"/>
      <c r="ABN26" s="49"/>
      <c r="ABO26" s="49"/>
      <c r="ABP26" s="49"/>
      <c r="ABQ26" s="49"/>
      <c r="ABR26" s="49"/>
      <c r="ABS26" s="49"/>
      <c r="ABT26" s="49"/>
      <c r="ABU26" s="49"/>
      <c r="ABV26" s="49"/>
      <c r="ABW26" s="49"/>
      <c r="ABX26" s="49"/>
      <c r="ABY26" s="49"/>
      <c r="ABZ26" s="49"/>
      <c r="ACA26" s="49"/>
      <c r="ACB26" s="49"/>
      <c r="ACC26" s="49"/>
      <c r="ACD26" s="49"/>
      <c r="ACE26" s="49"/>
      <c r="ACF26" s="49"/>
      <c r="ACG26" s="49"/>
      <c r="ACH26" s="49"/>
      <c r="ACI26" s="49"/>
      <c r="ACJ26" s="49"/>
      <c r="ACK26" s="49"/>
      <c r="ACL26" s="49"/>
      <c r="ACM26" s="49"/>
      <c r="ACN26" s="49"/>
      <c r="ACO26" s="49"/>
      <c r="ACP26" s="49"/>
      <c r="ACQ26" s="49"/>
      <c r="ACR26" s="49"/>
      <c r="ACS26" s="49"/>
      <c r="ACT26" s="49"/>
      <c r="ACU26" s="49"/>
      <c r="ACV26" s="49"/>
      <c r="ACW26" s="49"/>
      <c r="ACX26" s="49"/>
      <c r="ACY26" s="49"/>
      <c r="ACZ26" s="49"/>
      <c r="ADA26" s="49"/>
      <c r="ADB26" s="49"/>
      <c r="ADC26" s="49"/>
      <c r="ADD26" s="49"/>
      <c r="ADE26" s="49"/>
      <c r="ADF26" s="49"/>
      <c r="ADG26" s="49"/>
      <c r="ADH26" s="49"/>
      <c r="ADI26" s="49"/>
      <c r="ADJ26" s="49"/>
      <c r="ADK26" s="49"/>
      <c r="ADL26" s="49"/>
      <c r="ADM26" s="49"/>
      <c r="ADN26" s="49"/>
      <c r="ADO26" s="49"/>
      <c r="ADP26" s="49"/>
      <c r="ADQ26" s="49"/>
      <c r="ADR26" s="49"/>
      <c r="ADS26" s="49"/>
      <c r="ADT26" s="49"/>
      <c r="ADU26" s="49"/>
      <c r="ADV26" s="49"/>
      <c r="ADW26" s="49"/>
      <c r="ADX26" s="49"/>
      <c r="ADY26" s="49"/>
      <c r="ADZ26" s="49"/>
      <c r="AEA26" s="49"/>
      <c r="AEB26" s="49"/>
      <c r="AEC26" s="49"/>
      <c r="AED26" s="49"/>
      <c r="AEE26" s="49"/>
      <c r="AEF26" s="49"/>
      <c r="AEG26" s="49"/>
      <c r="AEH26" s="49"/>
      <c r="AEI26" s="49"/>
      <c r="AEJ26" s="49"/>
      <c r="AEK26" s="49"/>
      <c r="AEL26" s="49"/>
      <c r="AEM26" s="49"/>
      <c r="AEN26" s="49"/>
      <c r="AEO26" s="49"/>
      <c r="AEP26" s="49"/>
      <c r="AEQ26" s="49"/>
      <c r="AER26" s="49"/>
      <c r="AES26" s="49"/>
      <c r="AET26" s="49"/>
      <c r="AEU26" s="49"/>
      <c r="AEV26" s="49"/>
      <c r="AEW26" s="49"/>
      <c r="AEX26" s="49"/>
      <c r="AEY26" s="49"/>
      <c r="AEZ26" s="49"/>
      <c r="AFA26" s="49"/>
      <c r="AFB26" s="49"/>
      <c r="AFC26" s="49"/>
      <c r="AFD26" s="49"/>
      <c r="AFE26" s="49"/>
      <c r="AFF26" s="49"/>
      <c r="AFG26" s="49"/>
      <c r="AFH26" s="49"/>
      <c r="AFI26" s="49"/>
      <c r="AFJ26" s="49"/>
      <c r="AFK26" s="49"/>
      <c r="AFL26" s="49"/>
      <c r="AFM26" s="49"/>
      <c r="AFN26" s="49"/>
      <c r="AFO26" s="49"/>
      <c r="AFP26" s="49"/>
      <c r="AFQ26" s="49"/>
      <c r="AFR26" s="49"/>
      <c r="AFS26" s="49"/>
      <c r="AFT26" s="49"/>
      <c r="AFU26" s="49"/>
      <c r="AFV26" s="49"/>
      <c r="AFW26" s="49"/>
      <c r="AFX26" s="49"/>
      <c r="AFY26" s="49"/>
      <c r="AFZ26" s="49"/>
      <c r="AGA26" s="49"/>
      <c r="AGB26" s="49"/>
      <c r="AGC26" s="49"/>
      <c r="AGD26" s="49"/>
      <c r="AGE26" s="49"/>
      <c r="AGF26" s="49"/>
      <c r="AGG26" s="49"/>
      <c r="AGH26" s="49"/>
      <c r="AGI26" s="49"/>
      <c r="AGJ26" s="49"/>
      <c r="AGK26" s="49"/>
      <c r="AGL26" s="49"/>
      <c r="AGM26" s="49"/>
      <c r="AGN26" s="49"/>
      <c r="AGO26" s="49"/>
      <c r="AGP26" s="49"/>
      <c r="AGQ26" s="49"/>
      <c r="AGR26" s="49"/>
      <c r="AGS26" s="49"/>
      <c r="AGT26" s="49"/>
      <c r="AGU26" s="49"/>
      <c r="AGV26" s="49"/>
      <c r="AGW26" s="49"/>
      <c r="AGX26" s="49"/>
      <c r="AGY26" s="49"/>
      <c r="AGZ26" s="49"/>
      <c r="AHA26" s="49"/>
      <c r="AHB26" s="49"/>
      <c r="AHC26" s="49"/>
      <c r="AHD26" s="49"/>
      <c r="AHE26" s="49"/>
      <c r="AHF26" s="49"/>
      <c r="AHG26" s="49"/>
      <c r="AHH26" s="49"/>
      <c r="AHI26" s="49"/>
      <c r="AHJ26" s="49"/>
      <c r="AHK26" s="49"/>
      <c r="AHL26" s="49"/>
      <c r="AHM26" s="49"/>
      <c r="AHN26" s="49"/>
      <c r="AHO26" s="49"/>
      <c r="AHP26" s="49"/>
      <c r="AHQ26" s="49"/>
      <c r="AHR26" s="49"/>
      <c r="AHS26" s="49"/>
      <c r="AHT26" s="49"/>
      <c r="AHU26" s="49"/>
      <c r="AHV26" s="49"/>
      <c r="AHW26" s="49"/>
      <c r="AHX26" s="49"/>
      <c r="AHY26" s="49"/>
      <c r="AHZ26" s="49"/>
      <c r="AIA26" s="49"/>
      <c r="AIB26" s="49"/>
      <c r="AIC26" s="49"/>
      <c r="AID26" s="49"/>
      <c r="AIE26" s="49"/>
      <c r="AIF26" s="49"/>
      <c r="AIG26" s="49"/>
      <c r="AIH26" s="49"/>
      <c r="AII26" s="49"/>
      <c r="AIJ26" s="49"/>
      <c r="AIK26" s="49"/>
      <c r="AIL26" s="49"/>
      <c r="AIM26" s="49"/>
      <c r="AIN26" s="49"/>
      <c r="AIO26" s="49"/>
      <c r="AIP26" s="49"/>
      <c r="AIQ26" s="49"/>
      <c r="AIR26" s="49"/>
      <c r="AIS26" s="49"/>
      <c r="AIT26" s="49"/>
      <c r="AIU26" s="49"/>
      <c r="AIV26" s="49"/>
      <c r="AIW26" s="49"/>
      <c r="AIX26" s="49"/>
      <c r="AIY26" s="49"/>
      <c r="AIZ26" s="49"/>
      <c r="AJA26" s="49"/>
      <c r="AJB26" s="49"/>
      <c r="AJC26" s="49"/>
      <c r="AJD26" s="49"/>
      <c r="AJE26" s="49"/>
      <c r="AJF26" s="49"/>
      <c r="AJG26" s="49"/>
      <c r="AJH26" s="49"/>
      <c r="AJI26" s="49"/>
      <c r="AJJ26" s="49"/>
      <c r="AJK26" s="49"/>
      <c r="AJL26" s="49"/>
      <c r="AJM26" s="49"/>
      <c r="AJN26" s="49"/>
      <c r="AJO26" s="49"/>
      <c r="AJP26" s="49"/>
      <c r="AJQ26" s="49"/>
      <c r="AJR26" s="49"/>
      <c r="AJS26" s="49"/>
      <c r="AJT26" s="49"/>
      <c r="AJU26" s="49"/>
      <c r="AJV26" s="49"/>
      <c r="AJW26" s="49"/>
      <c r="AJX26" s="49"/>
      <c r="AJY26" s="49"/>
      <c r="AJZ26" s="49"/>
      <c r="AKA26" s="49"/>
      <c r="AKB26" s="49"/>
      <c r="AKC26" s="49"/>
      <c r="AKD26" s="49"/>
      <c r="AKE26" s="49"/>
      <c r="AKF26" s="49"/>
      <c r="AKG26" s="49"/>
      <c r="AKH26" s="49"/>
      <c r="AKI26" s="49"/>
      <c r="AKJ26" s="49"/>
      <c r="AKK26" s="49"/>
      <c r="AKL26" s="49"/>
      <c r="AKM26" s="49"/>
      <c r="AKN26" s="49"/>
      <c r="AKO26" s="49"/>
      <c r="AKP26" s="49"/>
      <c r="AKQ26" s="49"/>
      <c r="AKR26" s="49"/>
      <c r="AKS26" s="49"/>
      <c r="AKT26" s="49"/>
      <c r="AKU26" s="49"/>
      <c r="AKV26" s="49"/>
      <c r="AKW26" s="49"/>
      <c r="AKX26" s="49"/>
      <c r="AKY26" s="49"/>
      <c r="AKZ26" s="49"/>
      <c r="ALA26" s="49"/>
      <c r="ALB26" s="49"/>
      <c r="ALC26" s="49"/>
      <c r="ALD26" s="49"/>
      <c r="ALE26" s="49"/>
      <c r="ALF26" s="49"/>
      <c r="ALG26" s="49"/>
      <c r="ALH26" s="49"/>
      <c r="ALI26" s="49"/>
      <c r="ALJ26" s="49"/>
      <c r="ALK26" s="49"/>
      <c r="ALL26" s="49"/>
      <c r="ALM26" s="49"/>
      <c r="ALN26" s="49"/>
      <c r="ALO26" s="49"/>
      <c r="ALP26" s="49"/>
      <c r="ALQ26" s="49"/>
      <c r="ALR26" s="49"/>
      <c r="ALS26" s="49"/>
      <c r="ALT26" s="49"/>
      <c r="ALU26" s="49"/>
      <c r="ALV26" s="49"/>
      <c r="ALW26" s="49"/>
      <c r="ALX26" s="49"/>
      <c r="ALY26" s="49"/>
      <c r="ALZ26" s="49"/>
      <c r="AMA26" s="49"/>
      <c r="AMB26" s="49"/>
      <c r="AMC26" s="49"/>
      <c r="AMD26" s="49"/>
      <c r="AME26" s="49"/>
      <c r="AMF26" s="49"/>
      <c r="AMG26" s="49"/>
      <c r="AMH26" s="49"/>
      <c r="AMI26" s="49"/>
      <c r="AMJ26" s="49"/>
      <c r="AMK26" s="49"/>
      <c r="AML26" s="49"/>
      <c r="AMM26" s="49"/>
      <c r="AMN26" s="49"/>
      <c r="AMO26" s="49"/>
      <c r="AMP26" s="49"/>
      <c r="AMQ26" s="49"/>
      <c r="AMR26" s="49"/>
      <c r="AMS26" s="49"/>
      <c r="AMT26" s="49"/>
      <c r="AMU26" s="49"/>
      <c r="AMV26" s="49"/>
      <c r="AMW26" s="49"/>
      <c r="AMX26" s="49"/>
      <c r="AMY26" s="49"/>
      <c r="AMZ26" s="49"/>
      <c r="ANA26" s="49"/>
      <c r="ANB26" s="49"/>
      <c r="ANC26" s="49"/>
      <c r="AND26" s="49"/>
      <c r="ANE26" s="49"/>
      <c r="ANF26" s="49"/>
      <c r="ANG26" s="49"/>
      <c r="ANH26" s="49"/>
      <c r="ANI26" s="49"/>
      <c r="ANJ26" s="49"/>
      <c r="ANK26" s="49"/>
      <c r="ANL26" s="49"/>
      <c r="ANM26" s="49"/>
      <c r="ANN26" s="49"/>
      <c r="ANO26" s="49"/>
      <c r="ANP26" s="49"/>
      <c r="ANQ26" s="49"/>
      <c r="ANR26" s="49"/>
      <c r="ANS26" s="49"/>
      <c r="ANT26" s="49"/>
      <c r="ANU26" s="49"/>
      <c r="ANV26" s="49"/>
      <c r="ANW26" s="49"/>
      <c r="ANX26" s="49"/>
      <c r="ANY26" s="49"/>
      <c r="ANZ26" s="49"/>
      <c r="AOA26" s="49"/>
      <c r="AOB26" s="49"/>
      <c r="AOC26" s="49"/>
      <c r="AOD26" s="49"/>
      <c r="AOE26" s="49"/>
      <c r="AOF26" s="49"/>
      <c r="AOG26" s="49"/>
      <c r="AOH26" s="49"/>
      <c r="AOI26" s="49"/>
      <c r="AOJ26" s="49"/>
      <c r="AOK26" s="49"/>
      <c r="AOL26" s="49"/>
      <c r="AOM26" s="49"/>
      <c r="AON26" s="49"/>
      <c r="AOO26" s="49"/>
      <c r="AOP26" s="49"/>
      <c r="AOQ26" s="49"/>
      <c r="AOR26" s="49"/>
      <c r="AOS26" s="49"/>
      <c r="AOT26" s="49"/>
      <c r="AOU26" s="49"/>
      <c r="AOV26" s="49"/>
      <c r="AOW26" s="49"/>
      <c r="AOX26" s="49"/>
      <c r="AOY26" s="49"/>
      <c r="AOZ26" s="49"/>
      <c r="APA26" s="49"/>
      <c r="APB26" s="49"/>
      <c r="APC26" s="49"/>
      <c r="APD26" s="49"/>
      <c r="APE26" s="49"/>
      <c r="APF26" s="49"/>
      <c r="APG26" s="49"/>
      <c r="APH26" s="49"/>
      <c r="API26" s="49"/>
      <c r="APJ26" s="49"/>
      <c r="APK26" s="49"/>
      <c r="APL26" s="49"/>
      <c r="APM26" s="49"/>
      <c r="APN26" s="49"/>
      <c r="APO26" s="49"/>
      <c r="APP26" s="49"/>
      <c r="APQ26" s="49"/>
      <c r="APR26" s="49"/>
      <c r="APS26" s="49"/>
      <c r="APT26" s="49"/>
      <c r="APU26" s="49"/>
      <c r="APV26" s="49"/>
      <c r="APW26" s="49"/>
      <c r="APX26" s="49"/>
      <c r="APY26" s="49"/>
      <c r="APZ26" s="49"/>
      <c r="AQA26" s="49"/>
      <c r="AQB26" s="49"/>
      <c r="AQC26" s="49"/>
      <c r="AQD26" s="49"/>
      <c r="AQE26" s="49"/>
      <c r="AQF26" s="49"/>
      <c r="AQG26" s="49"/>
      <c r="AQH26" s="49"/>
      <c r="AQI26" s="49"/>
      <c r="AQJ26" s="49"/>
      <c r="AQK26" s="49"/>
      <c r="AQL26" s="49"/>
      <c r="AQM26" s="49"/>
      <c r="AQN26" s="49"/>
      <c r="AQO26" s="49"/>
      <c r="AQP26" s="49"/>
      <c r="AQQ26" s="49"/>
      <c r="AQR26" s="49"/>
      <c r="AQS26" s="49"/>
      <c r="AQT26" s="49"/>
      <c r="AQU26" s="49"/>
      <c r="AQV26" s="49"/>
      <c r="AQW26" s="49"/>
      <c r="AQX26" s="49"/>
      <c r="AQY26" s="49"/>
      <c r="AQZ26" s="49"/>
      <c r="ARA26" s="49"/>
      <c r="ARB26" s="49"/>
      <c r="ARC26" s="49"/>
      <c r="ARD26" s="49"/>
      <c r="ARE26" s="49"/>
      <c r="ARF26" s="49"/>
      <c r="ARG26" s="49"/>
      <c r="ARH26" s="49"/>
      <c r="ARI26" s="49"/>
      <c r="ARJ26" s="49"/>
      <c r="ARK26" s="49"/>
      <c r="ARL26" s="49"/>
      <c r="ARM26" s="49"/>
      <c r="ARN26" s="49"/>
      <c r="ARO26" s="49"/>
      <c r="ARP26" s="49"/>
      <c r="ARQ26" s="49"/>
      <c r="ARR26" s="49"/>
      <c r="ARS26" s="49"/>
      <c r="ART26" s="49"/>
      <c r="ARU26" s="49"/>
      <c r="ARV26" s="49"/>
      <c r="ARW26" s="49"/>
      <c r="ARX26" s="49"/>
      <c r="ARY26" s="49"/>
      <c r="ARZ26" s="49"/>
      <c r="ASA26" s="49"/>
      <c r="ASB26" s="49"/>
      <c r="ASC26" s="49"/>
      <c r="ASD26" s="49"/>
      <c r="ASE26" s="49"/>
      <c r="ASF26" s="49"/>
      <c r="ASG26" s="49"/>
      <c r="ASH26" s="49"/>
      <c r="ASI26" s="49"/>
      <c r="ASJ26" s="49"/>
      <c r="ASK26" s="49"/>
      <c r="ASL26" s="49"/>
      <c r="ASM26" s="49"/>
      <c r="ASN26" s="49"/>
      <c r="ASO26" s="49"/>
      <c r="ASP26" s="49"/>
      <c r="ASQ26" s="49"/>
      <c r="ASR26" s="49"/>
      <c r="ASS26" s="49"/>
      <c r="AST26" s="49"/>
      <c r="ASU26" s="49"/>
      <c r="ASV26" s="49"/>
      <c r="ASW26" s="49"/>
      <c r="ASX26" s="49"/>
      <c r="ASY26" s="49"/>
      <c r="ASZ26" s="49"/>
      <c r="ATA26" s="49"/>
      <c r="ATB26" s="49"/>
      <c r="ATC26" s="49"/>
      <c r="ATD26" s="49"/>
      <c r="ATE26" s="49"/>
      <c r="ATF26" s="49"/>
      <c r="ATG26" s="49"/>
      <c r="ATH26" s="49"/>
      <c r="ATI26" s="49"/>
      <c r="ATJ26" s="49"/>
      <c r="ATK26" s="49"/>
      <c r="ATL26" s="49"/>
      <c r="ATM26" s="49"/>
      <c r="ATN26" s="49"/>
      <c r="ATO26" s="49"/>
      <c r="ATP26" s="49"/>
      <c r="ATQ26" s="49"/>
      <c r="ATR26" s="49"/>
      <c r="ATS26" s="49"/>
      <c r="ATT26" s="49"/>
      <c r="ATU26" s="49"/>
      <c r="ATV26" s="49"/>
      <c r="ATW26" s="49"/>
      <c r="ATX26" s="49"/>
      <c r="ATY26" s="49"/>
      <c r="ATZ26" s="49"/>
      <c r="AUA26" s="49"/>
      <c r="AUB26" s="49"/>
      <c r="AUC26" s="49"/>
      <c r="AUD26" s="49"/>
      <c r="AUE26" s="49"/>
      <c r="AUF26" s="49"/>
      <c r="AUG26" s="49"/>
      <c r="AUH26" s="49"/>
      <c r="AUI26" s="49"/>
      <c r="AUJ26" s="49"/>
      <c r="AUK26" s="49"/>
      <c r="AUL26" s="49"/>
      <c r="AUM26" s="49"/>
      <c r="AUN26" s="49"/>
      <c r="AUO26" s="49"/>
      <c r="AUP26" s="49"/>
      <c r="AUQ26" s="49"/>
      <c r="AUR26" s="49"/>
      <c r="AUS26" s="49"/>
      <c r="AUT26" s="49"/>
      <c r="AUU26" s="49"/>
      <c r="AUV26" s="49"/>
      <c r="AUW26" s="49"/>
      <c r="AUX26" s="49"/>
      <c r="AUY26" s="49"/>
      <c r="AUZ26" s="49"/>
      <c r="AVA26" s="49"/>
      <c r="AVB26" s="49"/>
      <c r="AVC26" s="49"/>
      <c r="AVD26" s="49"/>
      <c r="AVE26" s="49"/>
      <c r="AVF26" s="49"/>
      <c r="AVG26" s="49"/>
      <c r="AVH26" s="49"/>
      <c r="AVI26" s="49"/>
      <c r="AVJ26" s="49"/>
      <c r="AVK26" s="49"/>
      <c r="AVL26" s="49"/>
      <c r="AVM26" s="49"/>
      <c r="AVN26" s="49"/>
      <c r="AVO26" s="49"/>
      <c r="AVP26" s="49"/>
      <c r="AVQ26" s="49"/>
      <c r="AVR26" s="49"/>
      <c r="AVS26" s="49"/>
      <c r="AVT26" s="49"/>
      <c r="AVU26" s="49"/>
      <c r="AVV26" s="49"/>
      <c r="AVW26" s="49"/>
      <c r="AVX26" s="49"/>
      <c r="AVY26" s="49"/>
      <c r="AVZ26" s="49"/>
      <c r="AWA26" s="49"/>
      <c r="AWB26" s="49"/>
      <c r="AWC26" s="49"/>
      <c r="AWD26" s="49"/>
      <c r="AWE26" s="49"/>
      <c r="AWF26" s="49"/>
      <c r="AWG26" s="49"/>
      <c r="AWH26" s="49"/>
      <c r="AWI26" s="49"/>
      <c r="AWJ26" s="49"/>
      <c r="AWK26" s="49"/>
      <c r="AWL26" s="49"/>
      <c r="AWM26" s="49"/>
      <c r="AWN26" s="49"/>
      <c r="AWO26" s="49"/>
      <c r="AWP26" s="49"/>
      <c r="AWQ26" s="49"/>
      <c r="AWR26" s="49"/>
      <c r="AWS26" s="49"/>
      <c r="AWT26" s="49"/>
      <c r="AWU26" s="49"/>
      <c r="AWV26" s="49"/>
      <c r="AWW26" s="49"/>
      <c r="AWX26" s="49"/>
      <c r="AWY26" s="49"/>
      <c r="AWZ26" s="49"/>
      <c r="AXA26" s="49"/>
      <c r="AXB26" s="49"/>
      <c r="AXC26" s="49"/>
      <c r="AXD26" s="49"/>
      <c r="AXE26" s="49"/>
      <c r="AXF26" s="49"/>
      <c r="AXG26" s="49"/>
      <c r="AXH26" s="49"/>
      <c r="AXI26" s="49"/>
      <c r="AXJ26" s="49"/>
      <c r="AXK26" s="49"/>
      <c r="AXL26" s="49"/>
      <c r="AXM26" s="49"/>
      <c r="AXN26" s="49"/>
      <c r="AXO26" s="49"/>
      <c r="AXP26" s="49"/>
      <c r="AXQ26" s="49"/>
      <c r="AXR26" s="49"/>
      <c r="AXS26" s="49"/>
      <c r="AXT26" s="49"/>
      <c r="AXU26" s="49"/>
      <c r="AXV26" s="49"/>
      <c r="AXW26" s="49"/>
      <c r="AXX26" s="49"/>
      <c r="AXY26" s="49"/>
      <c r="AXZ26" s="49"/>
      <c r="AYA26" s="49"/>
      <c r="AYB26" s="49"/>
      <c r="AYC26" s="49"/>
      <c r="AYD26" s="49"/>
      <c r="AYE26" s="49"/>
      <c r="AYF26" s="49"/>
      <c r="AYG26" s="49"/>
      <c r="AYH26" s="49"/>
      <c r="AYI26" s="49"/>
      <c r="AYJ26" s="49"/>
      <c r="AYK26" s="49"/>
      <c r="AYL26" s="49"/>
      <c r="AYM26" s="49"/>
      <c r="AYN26" s="49"/>
      <c r="AYO26" s="49"/>
      <c r="AYP26" s="49"/>
      <c r="AYQ26" s="49"/>
      <c r="AYR26" s="49"/>
      <c r="AYS26" s="49"/>
      <c r="AYT26" s="49"/>
      <c r="AYU26" s="49"/>
      <c r="AYV26" s="49"/>
      <c r="AYW26" s="49"/>
      <c r="AYX26" s="49"/>
      <c r="AYY26" s="49"/>
      <c r="AYZ26" s="49"/>
      <c r="AZA26" s="49"/>
      <c r="AZB26" s="49"/>
      <c r="AZC26" s="49"/>
      <c r="AZD26" s="49"/>
      <c r="AZE26" s="49"/>
      <c r="AZF26" s="49"/>
      <c r="AZG26" s="49"/>
      <c r="AZH26" s="49"/>
      <c r="AZI26" s="49"/>
      <c r="AZJ26" s="49"/>
      <c r="AZK26" s="49"/>
      <c r="AZL26" s="49"/>
      <c r="AZM26" s="49"/>
      <c r="AZN26" s="49"/>
      <c r="AZO26" s="49"/>
      <c r="AZP26" s="49"/>
      <c r="AZQ26" s="49"/>
      <c r="AZR26" s="49"/>
      <c r="AZS26" s="49"/>
      <c r="AZT26" s="49"/>
      <c r="AZU26" s="49"/>
      <c r="AZV26" s="49"/>
      <c r="AZW26" s="49"/>
      <c r="AZX26" s="49"/>
      <c r="AZY26" s="49"/>
      <c r="AZZ26" s="49"/>
      <c r="BAA26" s="49"/>
      <c r="BAB26" s="49"/>
      <c r="BAC26" s="49"/>
      <c r="BAD26" s="49"/>
      <c r="BAE26" s="49"/>
      <c r="BAF26" s="49"/>
      <c r="BAG26" s="49"/>
      <c r="BAH26" s="49"/>
      <c r="BAI26" s="49"/>
      <c r="BAJ26" s="49"/>
      <c r="BAK26" s="49"/>
      <c r="BAL26" s="49"/>
      <c r="BAM26" s="49"/>
      <c r="BAN26" s="49"/>
      <c r="BAO26" s="49"/>
      <c r="BAP26" s="49"/>
      <c r="BAQ26" s="49"/>
      <c r="BAR26" s="49"/>
      <c r="BAS26" s="49"/>
      <c r="BAT26" s="49"/>
      <c r="BAU26" s="49"/>
      <c r="BAV26" s="49"/>
      <c r="BAW26" s="49"/>
      <c r="BAX26" s="49"/>
      <c r="BAY26" s="49"/>
      <c r="BAZ26" s="49"/>
      <c r="BBA26" s="49"/>
      <c r="BBB26" s="49"/>
      <c r="BBC26" s="49"/>
      <c r="BBD26" s="49"/>
      <c r="BBE26" s="49"/>
      <c r="BBF26" s="49"/>
      <c r="BBG26" s="49"/>
      <c r="BBH26" s="49"/>
      <c r="BBI26" s="49"/>
      <c r="BBJ26" s="49"/>
      <c r="BBK26" s="49"/>
      <c r="BBL26" s="49"/>
      <c r="BBM26" s="49"/>
      <c r="BBN26" s="49"/>
      <c r="BBO26" s="49"/>
      <c r="BBP26" s="49"/>
      <c r="BBQ26" s="49"/>
      <c r="BBR26" s="49"/>
      <c r="BBS26" s="49"/>
      <c r="BBT26" s="49"/>
      <c r="BBU26" s="49"/>
      <c r="BBV26" s="49"/>
      <c r="BBW26" s="49"/>
      <c r="BBX26" s="49"/>
      <c r="BBY26" s="49"/>
      <c r="BBZ26" s="49"/>
      <c r="BCA26" s="49"/>
      <c r="BCB26" s="49"/>
      <c r="BCC26" s="49"/>
      <c r="BCD26" s="49"/>
      <c r="BCE26" s="49"/>
      <c r="BCF26" s="49"/>
      <c r="BCG26" s="49"/>
      <c r="BCH26" s="49"/>
      <c r="BCI26" s="49"/>
      <c r="BCJ26" s="49"/>
      <c r="BCK26" s="49"/>
      <c r="BCL26" s="49"/>
      <c r="BCM26" s="49"/>
      <c r="BCN26" s="49"/>
      <c r="BCO26" s="49"/>
      <c r="BCP26" s="49"/>
      <c r="BCQ26" s="49"/>
      <c r="BCR26" s="49"/>
      <c r="BCS26" s="49"/>
      <c r="BCT26" s="49"/>
      <c r="BCU26" s="49"/>
      <c r="BCV26" s="49"/>
      <c r="BCW26" s="49"/>
      <c r="BCX26" s="49"/>
      <c r="BCY26" s="49"/>
      <c r="BCZ26" s="49"/>
      <c r="BDA26" s="49"/>
      <c r="BDB26" s="49"/>
      <c r="BDC26" s="49"/>
      <c r="BDD26" s="49"/>
      <c r="BDE26" s="49"/>
      <c r="BDF26" s="49"/>
      <c r="BDG26" s="49"/>
      <c r="BDH26" s="49"/>
      <c r="BDI26" s="49"/>
      <c r="BDJ26" s="49"/>
      <c r="BDK26" s="49"/>
      <c r="BDL26" s="49"/>
      <c r="BDM26" s="49"/>
      <c r="BDN26" s="49"/>
      <c r="BDO26" s="49"/>
      <c r="BDP26" s="49"/>
      <c r="BDQ26" s="49"/>
      <c r="BDR26" s="49"/>
      <c r="BDS26" s="49"/>
      <c r="BDT26" s="49"/>
      <c r="BDU26" s="49"/>
      <c r="BDV26" s="49"/>
      <c r="BDW26" s="49"/>
      <c r="BDX26" s="49"/>
      <c r="BDY26" s="49"/>
      <c r="BDZ26" s="49"/>
      <c r="BEA26" s="49"/>
      <c r="BEB26" s="49"/>
      <c r="BEC26" s="49"/>
      <c r="BED26" s="49"/>
      <c r="BEE26" s="49"/>
      <c r="BEF26" s="49"/>
      <c r="BEG26" s="49"/>
      <c r="BEH26" s="49"/>
      <c r="BEI26" s="49"/>
      <c r="BEJ26" s="49"/>
      <c r="BEK26" s="49"/>
      <c r="BEL26" s="49"/>
      <c r="BEM26" s="49"/>
      <c r="BEN26" s="49"/>
      <c r="BEO26" s="49"/>
      <c r="BEP26" s="49"/>
      <c r="BEQ26" s="49"/>
      <c r="BER26" s="49"/>
      <c r="BES26" s="49"/>
      <c r="BET26" s="49"/>
      <c r="BEU26" s="49"/>
      <c r="BEV26" s="49"/>
      <c r="BEW26" s="49"/>
      <c r="BEX26" s="49"/>
      <c r="BEY26" s="49"/>
      <c r="BEZ26" s="49"/>
      <c r="BFA26" s="49"/>
      <c r="BFB26" s="49"/>
      <c r="BFC26" s="49"/>
      <c r="BFD26" s="49"/>
      <c r="BFE26" s="49"/>
      <c r="BFF26" s="49"/>
      <c r="BFG26" s="49"/>
      <c r="BFH26" s="49"/>
      <c r="BFI26" s="49"/>
      <c r="BFJ26" s="49"/>
      <c r="BFK26" s="49"/>
      <c r="BFL26" s="49"/>
      <c r="BFM26" s="49"/>
      <c r="BFN26" s="49"/>
      <c r="BFO26" s="49"/>
      <c r="BFP26" s="49"/>
      <c r="BFQ26" s="49"/>
      <c r="BFR26" s="49"/>
      <c r="BFS26" s="49"/>
      <c r="BFT26" s="49"/>
      <c r="BFU26" s="49"/>
      <c r="BFV26" s="49"/>
      <c r="BFW26" s="49"/>
      <c r="BFX26" s="49"/>
      <c r="BFY26" s="49"/>
      <c r="BFZ26" s="49"/>
      <c r="BGA26" s="49"/>
      <c r="BGB26" s="49"/>
      <c r="BGC26" s="49"/>
      <c r="BGD26" s="49"/>
      <c r="BGE26" s="49"/>
      <c r="BGF26" s="49"/>
      <c r="BGG26" s="49"/>
      <c r="BGH26" s="49"/>
      <c r="BGI26" s="49"/>
      <c r="BGJ26" s="49"/>
      <c r="BGK26" s="49"/>
      <c r="BGL26" s="49"/>
      <c r="BGM26" s="49"/>
      <c r="BGN26" s="49"/>
      <c r="BGO26" s="49"/>
      <c r="BGP26" s="49"/>
      <c r="BGQ26" s="49"/>
      <c r="BGR26" s="49"/>
      <c r="BGS26" s="49"/>
      <c r="BGT26" s="49"/>
      <c r="BGU26" s="49"/>
      <c r="BGV26" s="49"/>
      <c r="BGW26" s="49"/>
      <c r="BGX26" s="49"/>
      <c r="BGY26" s="49"/>
      <c r="BGZ26" s="49"/>
      <c r="BHA26" s="49"/>
      <c r="BHB26" s="49"/>
      <c r="BHC26" s="49"/>
      <c r="BHD26" s="49"/>
      <c r="BHE26" s="49"/>
      <c r="BHF26" s="49"/>
      <c r="BHG26" s="49"/>
      <c r="BHH26" s="49"/>
      <c r="BHI26" s="49"/>
      <c r="BHJ26" s="49"/>
      <c r="BHK26" s="49"/>
      <c r="BHL26" s="49"/>
      <c r="BHM26" s="49"/>
      <c r="BHN26" s="49"/>
      <c r="BHO26" s="49"/>
      <c r="BHP26" s="49"/>
      <c r="BHQ26" s="49"/>
      <c r="BHR26" s="49"/>
      <c r="BHS26" s="49"/>
      <c r="BHT26" s="49"/>
      <c r="BHU26" s="49"/>
      <c r="BHV26" s="49"/>
      <c r="BHW26" s="49"/>
      <c r="BHX26" s="49"/>
      <c r="BHY26" s="49"/>
      <c r="BHZ26" s="49"/>
      <c r="BIA26" s="49"/>
      <c r="BIB26" s="49"/>
      <c r="BIC26" s="49"/>
      <c r="BID26" s="49"/>
      <c r="BIE26" s="49"/>
      <c r="BIF26" s="49"/>
      <c r="BIG26" s="49"/>
      <c r="BIH26" s="49"/>
      <c r="BII26" s="49"/>
      <c r="BIJ26" s="49"/>
      <c r="BIK26" s="49"/>
      <c r="BIL26" s="49"/>
      <c r="BIM26" s="49"/>
      <c r="BIN26" s="49"/>
      <c r="BIO26" s="49"/>
      <c r="BIP26" s="49"/>
      <c r="BIQ26" s="49"/>
      <c r="BIR26" s="49"/>
      <c r="BIS26" s="49"/>
      <c r="BIT26" s="49"/>
      <c r="BIU26" s="49"/>
      <c r="BIV26" s="49"/>
      <c r="BIW26" s="49"/>
      <c r="BIX26" s="49"/>
      <c r="BIY26" s="49"/>
      <c r="BIZ26" s="49"/>
      <c r="BJA26" s="49"/>
      <c r="BJB26" s="49"/>
      <c r="BJC26" s="49"/>
      <c r="BJD26" s="49"/>
      <c r="BJE26" s="49"/>
      <c r="BJF26" s="49"/>
      <c r="BJG26" s="49"/>
      <c r="BJH26" s="49"/>
      <c r="BJI26" s="49"/>
      <c r="BJJ26" s="49"/>
      <c r="BJK26" s="49"/>
      <c r="BJL26" s="49"/>
      <c r="BJM26" s="49"/>
      <c r="BJN26" s="49"/>
      <c r="BJO26" s="49"/>
      <c r="BJP26" s="49"/>
      <c r="BJQ26" s="49"/>
      <c r="BJR26" s="49"/>
      <c r="BJS26" s="49"/>
      <c r="BJT26" s="49"/>
      <c r="BJU26" s="49"/>
      <c r="BJV26" s="49"/>
      <c r="BJW26" s="49"/>
      <c r="BJX26" s="49"/>
      <c r="BJY26" s="49"/>
      <c r="BJZ26" s="49"/>
      <c r="BKA26" s="49"/>
      <c r="BKB26" s="49"/>
      <c r="BKC26" s="49"/>
      <c r="BKD26" s="49"/>
      <c r="BKE26" s="49"/>
      <c r="BKF26" s="49"/>
      <c r="BKG26" s="49"/>
      <c r="BKH26" s="49"/>
      <c r="BKI26" s="49"/>
      <c r="BKJ26" s="49"/>
      <c r="BKK26" s="49"/>
      <c r="BKL26" s="49"/>
      <c r="BKM26" s="49"/>
      <c r="BKN26" s="49"/>
      <c r="BKO26" s="49"/>
      <c r="BKP26" s="49"/>
      <c r="BKQ26" s="49"/>
      <c r="BKR26" s="49"/>
      <c r="BKS26" s="49"/>
      <c r="BKT26" s="49"/>
      <c r="BKU26" s="49"/>
      <c r="BKV26" s="49"/>
      <c r="BKW26" s="49"/>
      <c r="BKX26" s="49"/>
      <c r="BKY26" s="49"/>
      <c r="BKZ26" s="49"/>
      <c r="BLA26" s="49"/>
      <c r="BLB26" s="49"/>
      <c r="BLC26" s="49"/>
      <c r="BLD26" s="49"/>
      <c r="BLE26" s="49"/>
      <c r="BLF26" s="49"/>
      <c r="BLG26" s="49"/>
      <c r="BLH26" s="49"/>
      <c r="BLI26" s="49"/>
      <c r="BLJ26" s="49"/>
      <c r="BLK26" s="49"/>
      <c r="BLL26" s="49"/>
      <c r="BLM26" s="49"/>
      <c r="BLN26" s="49"/>
      <c r="BLO26" s="49"/>
      <c r="BLP26" s="49"/>
      <c r="BLQ26" s="49"/>
      <c r="BLR26" s="49"/>
      <c r="BLS26" s="49"/>
      <c r="BLT26" s="49"/>
      <c r="BLU26" s="49"/>
      <c r="BLV26" s="49"/>
      <c r="BLW26" s="49"/>
      <c r="BLX26" s="49"/>
      <c r="BLY26" s="49"/>
      <c r="BLZ26" s="49"/>
      <c r="BMA26" s="49"/>
      <c r="BMB26" s="49"/>
      <c r="BMC26" s="49"/>
      <c r="BMD26" s="49"/>
      <c r="BME26" s="49"/>
      <c r="BMF26" s="49"/>
      <c r="BMG26" s="49"/>
      <c r="BMH26" s="49"/>
      <c r="BMI26" s="49"/>
      <c r="BMJ26" s="49"/>
      <c r="BMK26" s="49"/>
      <c r="BML26" s="49"/>
      <c r="BMM26" s="49"/>
      <c r="BMN26" s="49"/>
      <c r="BMO26" s="49"/>
      <c r="BMP26" s="49"/>
      <c r="BMQ26" s="49"/>
      <c r="BMR26" s="49"/>
      <c r="BMS26" s="49"/>
      <c r="BMT26" s="49"/>
      <c r="BMU26" s="49"/>
      <c r="BMV26" s="49"/>
      <c r="BMW26" s="49"/>
      <c r="BMX26" s="49"/>
      <c r="BMY26" s="49"/>
      <c r="BMZ26" s="49"/>
      <c r="BNA26" s="49"/>
      <c r="BNB26" s="49"/>
      <c r="BNC26" s="49"/>
      <c r="BND26" s="49"/>
      <c r="BNE26" s="49"/>
      <c r="BNF26" s="49"/>
      <c r="BNG26" s="49"/>
      <c r="BNH26" s="49"/>
      <c r="BNI26" s="49"/>
      <c r="BNJ26" s="49"/>
      <c r="BNK26" s="49"/>
      <c r="BNL26" s="49"/>
      <c r="BNM26" s="49"/>
      <c r="BNN26" s="49"/>
      <c r="BNO26" s="49"/>
      <c r="BNP26" s="49"/>
      <c r="BNQ26" s="49"/>
      <c r="BNR26" s="49"/>
      <c r="BNS26" s="49"/>
      <c r="BNT26" s="49"/>
      <c r="BNU26" s="49"/>
      <c r="BNV26" s="49"/>
      <c r="BNW26" s="49"/>
      <c r="BNX26" s="49"/>
      <c r="BNY26" s="49"/>
      <c r="BNZ26" s="49"/>
      <c r="BOA26" s="49"/>
      <c r="BOB26" s="49"/>
      <c r="BOC26" s="49"/>
      <c r="BOD26" s="49"/>
      <c r="BOE26" s="49"/>
      <c r="BOF26" s="49"/>
      <c r="BOG26" s="49"/>
      <c r="BOH26" s="49"/>
      <c r="BOI26" s="49"/>
      <c r="BOJ26" s="49"/>
      <c r="BOK26" s="49"/>
      <c r="BOL26" s="49"/>
      <c r="BOM26" s="49"/>
      <c r="BON26" s="49"/>
      <c r="BOO26" s="49"/>
      <c r="BOP26" s="49"/>
      <c r="BOQ26" s="49"/>
      <c r="BOR26" s="49"/>
      <c r="BOS26" s="49"/>
      <c r="BOT26" s="49"/>
      <c r="BOU26" s="49"/>
      <c r="BOV26" s="49"/>
      <c r="BOW26" s="49"/>
      <c r="BOX26" s="49"/>
      <c r="BOY26" s="49"/>
      <c r="BOZ26" s="49"/>
      <c r="BPA26" s="49"/>
      <c r="BPB26" s="49"/>
      <c r="BPC26" s="49"/>
      <c r="BPD26" s="49"/>
      <c r="BPE26" s="49"/>
      <c r="BPF26" s="49"/>
      <c r="BPG26" s="49"/>
      <c r="BPH26" s="49"/>
      <c r="BPI26" s="49"/>
      <c r="BPJ26" s="49"/>
      <c r="BPK26" s="49"/>
      <c r="BPL26" s="49"/>
      <c r="BPM26" s="49"/>
      <c r="BPN26" s="49"/>
      <c r="BPO26" s="49"/>
      <c r="BPP26" s="49"/>
      <c r="BPQ26" s="49"/>
      <c r="BPR26" s="49"/>
      <c r="BPS26" s="49"/>
      <c r="BPT26" s="49"/>
      <c r="BPU26" s="49"/>
      <c r="BPV26" s="49"/>
      <c r="BPW26" s="49"/>
      <c r="BPX26" s="49"/>
      <c r="BPY26" s="49"/>
      <c r="BPZ26" s="49"/>
      <c r="BQA26" s="49"/>
      <c r="BQB26" s="49"/>
      <c r="BQC26" s="49"/>
      <c r="BQD26" s="49"/>
      <c r="BQE26" s="49"/>
      <c r="BQF26" s="49"/>
      <c r="BQG26" s="49"/>
      <c r="BQH26" s="49"/>
      <c r="BQI26" s="49"/>
      <c r="BQJ26" s="49"/>
      <c r="BQK26" s="49"/>
      <c r="BQL26" s="49"/>
      <c r="BQM26" s="49"/>
      <c r="BQN26" s="49"/>
      <c r="BQO26" s="49"/>
      <c r="BQP26" s="49"/>
      <c r="BQQ26" s="49"/>
      <c r="BQR26" s="49"/>
      <c r="BQS26" s="49"/>
      <c r="BQT26" s="49"/>
      <c r="BQU26" s="49"/>
      <c r="BQV26" s="49"/>
      <c r="BQW26" s="49"/>
      <c r="BQX26" s="49"/>
      <c r="BQY26" s="49"/>
      <c r="BQZ26" s="49"/>
      <c r="BRA26" s="49"/>
      <c r="BRB26" s="49"/>
      <c r="BRC26" s="49"/>
      <c r="BRD26" s="49"/>
      <c r="BRE26" s="49"/>
      <c r="BRF26" s="49"/>
      <c r="BRG26" s="49"/>
      <c r="BRH26" s="49"/>
      <c r="BRI26" s="49"/>
      <c r="BRJ26" s="49"/>
      <c r="BRK26" s="49"/>
      <c r="BRL26" s="49"/>
      <c r="BRM26" s="49"/>
      <c r="BRN26" s="49"/>
      <c r="BRO26" s="49"/>
      <c r="BRP26" s="49"/>
      <c r="BRQ26" s="49"/>
      <c r="BRR26" s="49"/>
      <c r="BRS26" s="49"/>
      <c r="BRT26" s="49"/>
      <c r="BRU26" s="49"/>
      <c r="BRV26" s="49"/>
      <c r="BRW26" s="49"/>
      <c r="BRX26" s="49"/>
      <c r="BRY26" s="49"/>
      <c r="BRZ26" s="49"/>
      <c r="BSA26" s="49"/>
      <c r="BSB26" s="49"/>
      <c r="BSC26" s="49"/>
      <c r="BSD26" s="49"/>
      <c r="BSE26" s="49"/>
      <c r="BSF26" s="49"/>
      <c r="BSG26" s="49"/>
      <c r="BSH26" s="49"/>
      <c r="BSI26" s="49"/>
      <c r="BSJ26" s="49"/>
      <c r="BSK26" s="49"/>
      <c r="BSL26" s="49"/>
      <c r="BSM26" s="49"/>
      <c r="BSN26" s="49"/>
      <c r="BSO26" s="49"/>
      <c r="BSP26" s="49"/>
      <c r="BSQ26" s="49"/>
      <c r="BSR26" s="49"/>
      <c r="BSS26" s="49"/>
      <c r="BST26" s="49"/>
      <c r="BSU26" s="49"/>
      <c r="BSV26" s="49"/>
      <c r="BSW26" s="49"/>
      <c r="BSX26" s="49"/>
      <c r="BSY26" s="49"/>
      <c r="BSZ26" s="49"/>
      <c r="BTA26" s="49"/>
      <c r="BTB26" s="49"/>
      <c r="BTC26" s="49"/>
      <c r="BTD26" s="49"/>
      <c r="BTE26" s="49"/>
      <c r="BTF26" s="49"/>
      <c r="BTG26" s="49"/>
      <c r="BTH26" s="49"/>
      <c r="BTI26" s="49"/>
      <c r="BTJ26" s="49"/>
      <c r="BTK26" s="49"/>
      <c r="BTL26" s="49"/>
      <c r="BTM26" s="49"/>
      <c r="BTN26" s="49"/>
      <c r="BTO26" s="49"/>
      <c r="BTP26" s="49"/>
      <c r="BTQ26" s="49"/>
      <c r="BTR26" s="49"/>
      <c r="BTS26" s="49"/>
      <c r="BTT26" s="49"/>
      <c r="BTU26" s="49"/>
      <c r="BTV26" s="49"/>
      <c r="BTW26" s="49"/>
      <c r="BTX26" s="49"/>
      <c r="BTY26" s="49"/>
      <c r="BTZ26" s="49"/>
      <c r="BUA26" s="49"/>
      <c r="BUB26" s="49"/>
      <c r="BUC26" s="49"/>
      <c r="BUD26" s="49"/>
      <c r="BUE26" s="49"/>
      <c r="BUF26" s="49"/>
      <c r="BUG26" s="49"/>
      <c r="BUH26" s="49"/>
      <c r="BUI26" s="49"/>
      <c r="BUJ26" s="49"/>
      <c r="BUK26" s="49"/>
      <c r="BUL26" s="49"/>
      <c r="BUM26" s="49"/>
      <c r="BUN26" s="49"/>
      <c r="BUO26" s="49"/>
      <c r="BUP26" s="49"/>
      <c r="BUQ26" s="49"/>
      <c r="BUR26" s="49"/>
      <c r="BUS26" s="49"/>
      <c r="BUT26" s="49"/>
      <c r="BUU26" s="49"/>
      <c r="BUV26" s="49"/>
      <c r="BUW26" s="49"/>
      <c r="BUX26" s="49"/>
      <c r="BUY26" s="49"/>
      <c r="BUZ26" s="49"/>
      <c r="BVA26" s="49"/>
      <c r="BVB26" s="49"/>
      <c r="BVC26" s="49"/>
      <c r="BVD26" s="49"/>
      <c r="BVE26" s="49"/>
      <c r="BVF26" s="49"/>
      <c r="BVG26" s="49"/>
      <c r="BVH26" s="49"/>
      <c r="BVI26" s="49"/>
      <c r="BVJ26" s="49"/>
      <c r="BVK26" s="49"/>
      <c r="BVL26" s="49"/>
      <c r="BVM26" s="49"/>
      <c r="BVN26" s="49"/>
      <c r="BVO26" s="49"/>
      <c r="BVP26" s="49"/>
      <c r="BVQ26" s="49"/>
      <c r="BVR26" s="49"/>
      <c r="BVS26" s="49"/>
      <c r="BVT26" s="49"/>
      <c r="BVU26" s="49"/>
      <c r="BVV26" s="49"/>
      <c r="BVW26" s="49"/>
      <c r="BVX26" s="49"/>
      <c r="BVY26" s="49"/>
      <c r="BVZ26" s="49"/>
      <c r="BWA26" s="49"/>
      <c r="BWB26" s="49"/>
      <c r="BWC26" s="49"/>
      <c r="BWD26" s="49"/>
      <c r="BWE26" s="49"/>
      <c r="BWF26" s="49"/>
      <c r="BWG26" s="49"/>
      <c r="BWH26" s="49"/>
      <c r="BWI26" s="49"/>
      <c r="BWJ26" s="49"/>
      <c r="BWK26" s="49"/>
      <c r="BWL26" s="49"/>
      <c r="BWM26" s="49"/>
      <c r="BWN26" s="49"/>
      <c r="BWO26" s="49"/>
      <c r="BWP26" s="49"/>
      <c r="BWQ26" s="49"/>
      <c r="BWR26" s="49"/>
      <c r="BWS26" s="49"/>
      <c r="BWT26" s="49"/>
      <c r="BWU26" s="49"/>
      <c r="BWV26" s="49"/>
      <c r="BWW26" s="49"/>
      <c r="BWX26" s="49"/>
      <c r="BWY26" s="49"/>
      <c r="BWZ26" s="49"/>
      <c r="BXA26" s="49"/>
      <c r="BXB26" s="49"/>
      <c r="BXC26" s="49"/>
      <c r="BXD26" s="49"/>
      <c r="BXE26" s="49"/>
      <c r="BXF26" s="49"/>
      <c r="BXG26" s="49"/>
      <c r="BXH26" s="49"/>
      <c r="BXI26" s="49"/>
      <c r="BXJ26" s="49"/>
      <c r="BXK26" s="49"/>
      <c r="BXL26" s="49"/>
      <c r="BXM26" s="49"/>
      <c r="BXN26" s="49"/>
      <c r="BXO26" s="49"/>
      <c r="BXP26" s="49"/>
      <c r="BXQ26" s="49"/>
      <c r="BXR26" s="49"/>
      <c r="BXS26" s="49"/>
      <c r="BXT26" s="49"/>
      <c r="BXU26" s="49"/>
      <c r="BXV26" s="49"/>
      <c r="BXW26" s="49"/>
      <c r="BXX26" s="49"/>
      <c r="BXY26" s="49"/>
      <c r="BXZ26" s="49"/>
      <c r="BYA26" s="49"/>
      <c r="BYB26" s="49"/>
      <c r="BYC26" s="49"/>
      <c r="BYD26" s="49"/>
      <c r="BYE26" s="49"/>
      <c r="BYF26" s="49"/>
      <c r="BYG26" s="49"/>
      <c r="BYH26" s="49"/>
      <c r="BYI26" s="49"/>
      <c r="BYJ26" s="49"/>
      <c r="BYK26" s="49"/>
      <c r="BYL26" s="49"/>
      <c r="BYM26" s="49"/>
      <c r="BYN26" s="49"/>
      <c r="BYO26" s="49"/>
      <c r="BYP26" s="49"/>
      <c r="BYQ26" s="49"/>
      <c r="BYR26" s="49"/>
      <c r="BYS26" s="49"/>
      <c r="BYT26" s="49"/>
      <c r="BYU26" s="49"/>
      <c r="BYV26" s="49"/>
      <c r="BYW26" s="49"/>
      <c r="BYX26" s="49"/>
      <c r="BYY26" s="49"/>
      <c r="BYZ26" s="49"/>
      <c r="BZA26" s="49"/>
      <c r="BZB26" s="49"/>
      <c r="BZC26" s="49"/>
      <c r="BZD26" s="49"/>
      <c r="BZE26" s="49"/>
      <c r="BZF26" s="49"/>
      <c r="BZG26" s="49"/>
      <c r="BZH26" s="49"/>
      <c r="BZI26" s="49"/>
      <c r="BZJ26" s="49"/>
      <c r="BZK26" s="49"/>
      <c r="BZL26" s="49"/>
      <c r="BZM26" s="49"/>
      <c r="BZN26" s="49"/>
      <c r="BZO26" s="49"/>
      <c r="BZP26" s="49"/>
      <c r="BZQ26" s="49"/>
      <c r="BZR26" s="49"/>
      <c r="BZS26" s="49"/>
      <c r="BZT26" s="49"/>
      <c r="BZU26" s="49"/>
      <c r="BZV26" s="49"/>
      <c r="BZW26" s="49"/>
      <c r="BZX26" s="49"/>
      <c r="BZY26" s="49"/>
      <c r="BZZ26" s="49"/>
      <c r="CAA26" s="49"/>
      <c r="CAB26" s="49"/>
      <c r="CAC26" s="49"/>
      <c r="CAD26" s="49"/>
      <c r="CAE26" s="49"/>
      <c r="CAF26" s="49"/>
      <c r="CAG26" s="49"/>
      <c r="CAH26" s="49"/>
      <c r="CAI26" s="49"/>
      <c r="CAJ26" s="49"/>
      <c r="CAK26" s="49"/>
      <c r="CAL26" s="49"/>
      <c r="CAM26" s="49"/>
      <c r="CAN26" s="49"/>
      <c r="CAO26" s="49"/>
      <c r="CAP26" s="49"/>
      <c r="CAQ26" s="49"/>
      <c r="CAR26" s="49"/>
      <c r="CAS26" s="49"/>
      <c r="CAT26" s="49"/>
      <c r="CAU26" s="49"/>
      <c r="CAV26" s="49"/>
      <c r="CAW26" s="49"/>
      <c r="CAX26" s="49"/>
      <c r="CAY26" s="49"/>
      <c r="CAZ26" s="49"/>
      <c r="CBA26" s="49"/>
      <c r="CBB26" s="49"/>
      <c r="CBC26" s="49"/>
      <c r="CBD26" s="49"/>
      <c r="CBE26" s="49"/>
      <c r="CBF26" s="49"/>
      <c r="CBG26" s="49"/>
      <c r="CBH26" s="49"/>
      <c r="CBI26" s="49"/>
      <c r="CBJ26" s="49"/>
      <c r="CBK26" s="49"/>
      <c r="CBL26" s="49"/>
      <c r="CBM26" s="49"/>
      <c r="CBN26" s="49"/>
      <c r="CBO26" s="49"/>
      <c r="CBP26" s="49"/>
      <c r="CBQ26" s="49"/>
      <c r="CBR26" s="49"/>
      <c r="CBS26" s="49"/>
      <c r="CBT26" s="49"/>
      <c r="CBU26" s="49"/>
      <c r="CBV26" s="49"/>
      <c r="CBW26" s="49"/>
      <c r="CBX26" s="49"/>
      <c r="CBY26" s="49"/>
      <c r="CBZ26" s="49"/>
      <c r="CCA26" s="49"/>
      <c r="CCB26" s="49"/>
      <c r="CCC26" s="49"/>
      <c r="CCD26" s="49"/>
      <c r="CCE26" s="49"/>
      <c r="CCF26" s="49"/>
      <c r="CCG26" s="49"/>
      <c r="CCH26" s="49"/>
      <c r="CCI26" s="49"/>
      <c r="CCJ26" s="49"/>
      <c r="CCK26" s="49"/>
      <c r="CCL26" s="49"/>
      <c r="CCM26" s="49"/>
      <c r="CCN26" s="49"/>
      <c r="CCO26" s="49"/>
      <c r="CCP26" s="49"/>
      <c r="CCQ26" s="49"/>
      <c r="CCR26" s="49"/>
      <c r="CCS26" s="49"/>
      <c r="CCT26" s="49"/>
      <c r="CCU26" s="49"/>
      <c r="CCV26" s="49"/>
      <c r="CCW26" s="49"/>
      <c r="CCX26" s="49"/>
      <c r="CCY26" s="49"/>
      <c r="CCZ26" s="49"/>
      <c r="CDA26" s="49"/>
      <c r="CDB26" s="49"/>
      <c r="CDC26" s="49"/>
      <c r="CDD26" s="49"/>
      <c r="CDE26" s="49"/>
      <c r="CDF26" s="49"/>
      <c r="CDG26" s="49"/>
      <c r="CDH26" s="49"/>
      <c r="CDI26" s="49"/>
      <c r="CDJ26" s="49"/>
      <c r="CDK26" s="49"/>
      <c r="CDL26" s="49"/>
      <c r="CDM26" s="49"/>
      <c r="CDN26" s="49"/>
      <c r="CDO26" s="49"/>
      <c r="CDP26" s="49"/>
      <c r="CDQ26" s="49"/>
      <c r="CDR26" s="49"/>
      <c r="CDS26" s="49"/>
      <c r="CDT26" s="49"/>
      <c r="CDU26" s="49"/>
      <c r="CDV26" s="49"/>
      <c r="CDW26" s="49"/>
      <c r="CDX26" s="49"/>
      <c r="CDY26" s="49"/>
      <c r="CDZ26" s="49"/>
      <c r="CEA26" s="49"/>
      <c r="CEB26" s="49"/>
      <c r="CEC26" s="49"/>
      <c r="CED26" s="49"/>
      <c r="CEE26" s="49"/>
      <c r="CEF26" s="49"/>
      <c r="CEG26" s="49"/>
      <c r="CEH26" s="49"/>
      <c r="CEI26" s="49"/>
      <c r="CEJ26" s="49"/>
      <c r="CEK26" s="49"/>
      <c r="CEL26" s="49"/>
      <c r="CEM26" s="49"/>
      <c r="CEN26" s="49"/>
      <c r="CEO26" s="49"/>
      <c r="CEP26" s="49"/>
      <c r="CEQ26" s="49"/>
      <c r="CER26" s="49"/>
      <c r="CES26" s="49"/>
      <c r="CET26" s="49"/>
      <c r="CEU26" s="49"/>
      <c r="CEV26" s="49"/>
      <c r="CEW26" s="49"/>
      <c r="CEX26" s="49"/>
      <c r="CEY26" s="49"/>
      <c r="CEZ26" s="49"/>
      <c r="CFA26" s="49"/>
      <c r="CFB26" s="49"/>
      <c r="CFC26" s="49"/>
      <c r="CFD26" s="49"/>
      <c r="CFE26" s="49"/>
      <c r="CFF26" s="49"/>
      <c r="CFG26" s="49"/>
      <c r="CFH26" s="49"/>
      <c r="CFI26" s="49"/>
      <c r="CFJ26" s="49"/>
      <c r="CFK26" s="49"/>
      <c r="CFL26" s="49"/>
      <c r="CFM26" s="49"/>
      <c r="CFN26" s="49"/>
      <c r="CFO26" s="49"/>
      <c r="CFP26" s="49"/>
      <c r="CFQ26" s="49"/>
      <c r="CFR26" s="49"/>
      <c r="CFS26" s="49"/>
      <c r="CFT26" s="49"/>
      <c r="CFU26" s="49"/>
      <c r="CFV26" s="49"/>
      <c r="CFW26" s="49"/>
      <c r="CFX26" s="49"/>
      <c r="CFY26" s="49"/>
      <c r="CFZ26" s="49"/>
      <c r="CGA26" s="49"/>
      <c r="CGB26" s="49"/>
      <c r="CGC26" s="49"/>
      <c r="CGD26" s="49"/>
      <c r="CGE26" s="49"/>
      <c r="CGF26" s="49"/>
      <c r="CGG26" s="49"/>
      <c r="CGH26" s="49"/>
      <c r="CGI26" s="49"/>
      <c r="CGJ26" s="49"/>
      <c r="CGK26" s="49"/>
      <c r="CGL26" s="49"/>
      <c r="CGM26" s="49"/>
      <c r="CGN26" s="49"/>
      <c r="CGO26" s="49"/>
      <c r="CGP26" s="49"/>
      <c r="CGQ26" s="49"/>
      <c r="CGR26" s="49"/>
      <c r="CGS26" s="49"/>
      <c r="CGT26" s="49"/>
      <c r="CGU26" s="49"/>
      <c r="CGV26" s="49"/>
      <c r="CGW26" s="49"/>
      <c r="CGX26" s="49"/>
      <c r="CGY26" s="49"/>
      <c r="CGZ26" s="49"/>
      <c r="CHA26" s="49"/>
      <c r="CHB26" s="49"/>
      <c r="CHC26" s="49"/>
      <c r="CHD26" s="49"/>
      <c r="CHE26" s="49"/>
      <c r="CHF26" s="49"/>
      <c r="CHG26" s="49"/>
      <c r="CHH26" s="49"/>
      <c r="CHI26" s="49"/>
      <c r="CHJ26" s="49"/>
      <c r="CHK26" s="49"/>
      <c r="CHL26" s="49"/>
      <c r="CHM26" s="49"/>
      <c r="CHN26" s="49"/>
      <c r="CHO26" s="49"/>
      <c r="CHP26" s="49"/>
      <c r="CHQ26" s="49"/>
      <c r="CHR26" s="49"/>
      <c r="CHS26" s="49"/>
      <c r="CHT26" s="49"/>
      <c r="CHU26" s="49"/>
      <c r="CHV26" s="49"/>
      <c r="CHW26" s="49"/>
      <c r="CHX26" s="49"/>
      <c r="CHY26" s="49"/>
      <c r="CHZ26" s="49"/>
      <c r="CIA26" s="49"/>
      <c r="CIB26" s="49"/>
      <c r="CIC26" s="49"/>
      <c r="CID26" s="49"/>
      <c r="CIE26" s="49"/>
      <c r="CIF26" s="49"/>
      <c r="CIG26" s="49"/>
      <c r="CIH26" s="49"/>
      <c r="CII26" s="49"/>
      <c r="CIJ26" s="49"/>
      <c r="CIK26" s="49"/>
      <c r="CIL26" s="49"/>
      <c r="CIM26" s="49"/>
      <c r="CIN26" s="49"/>
      <c r="CIO26" s="49"/>
      <c r="CIP26" s="49"/>
      <c r="CIQ26" s="49"/>
      <c r="CIR26" s="49"/>
      <c r="CIS26" s="49"/>
      <c r="CIT26" s="49"/>
      <c r="CIU26" s="49"/>
      <c r="CIV26" s="49"/>
      <c r="CIW26" s="49"/>
      <c r="CIX26" s="49"/>
      <c r="CIY26" s="49"/>
      <c r="CIZ26" s="49"/>
      <c r="CJA26" s="49"/>
      <c r="CJB26" s="49"/>
      <c r="CJC26" s="49"/>
      <c r="CJD26" s="49"/>
      <c r="CJE26" s="49"/>
      <c r="CJF26" s="49"/>
      <c r="CJG26" s="49"/>
      <c r="CJH26" s="49"/>
      <c r="CJI26" s="49"/>
      <c r="CJJ26" s="49"/>
      <c r="CJK26" s="49"/>
      <c r="CJL26" s="49"/>
      <c r="CJM26" s="49"/>
      <c r="CJN26" s="49"/>
      <c r="CJO26" s="49"/>
      <c r="CJP26" s="49"/>
      <c r="CJQ26" s="49"/>
      <c r="CJR26" s="49"/>
      <c r="CJS26" s="49"/>
      <c r="CJT26" s="49"/>
      <c r="CJU26" s="49"/>
      <c r="CJV26" s="49"/>
      <c r="CJW26" s="49"/>
      <c r="CJX26" s="49"/>
      <c r="CJY26" s="49"/>
      <c r="CJZ26" s="49"/>
      <c r="CKA26" s="49"/>
      <c r="CKB26" s="49"/>
      <c r="CKC26" s="49"/>
      <c r="CKD26" s="49"/>
      <c r="CKE26" s="49"/>
      <c r="CKF26" s="49"/>
      <c r="CKG26" s="49"/>
      <c r="CKH26" s="49"/>
      <c r="CKI26" s="49"/>
      <c r="CKJ26" s="49"/>
      <c r="CKK26" s="49"/>
      <c r="CKL26" s="49"/>
      <c r="CKM26" s="49"/>
      <c r="CKN26" s="49"/>
      <c r="CKO26" s="49"/>
      <c r="CKP26" s="49"/>
      <c r="CKQ26" s="49"/>
      <c r="CKR26" s="49"/>
      <c r="CKS26" s="49"/>
      <c r="CKT26" s="49"/>
      <c r="CKU26" s="49"/>
      <c r="CKV26" s="49"/>
      <c r="CKW26" s="49"/>
      <c r="CKX26" s="49"/>
      <c r="CKY26" s="49"/>
      <c r="CKZ26" s="49"/>
      <c r="CLA26" s="49"/>
      <c r="CLB26" s="49"/>
      <c r="CLC26" s="49"/>
      <c r="CLD26" s="49"/>
      <c r="CLE26" s="49"/>
      <c r="CLF26" s="49"/>
      <c r="CLG26" s="49"/>
      <c r="CLH26" s="49"/>
      <c r="CLI26" s="49"/>
      <c r="CLJ26" s="49"/>
      <c r="CLK26" s="49"/>
      <c r="CLL26" s="49"/>
      <c r="CLM26" s="49"/>
      <c r="CLN26" s="49"/>
      <c r="CLO26" s="49"/>
      <c r="CLP26" s="49"/>
      <c r="CLQ26" s="49"/>
      <c r="CLR26" s="49"/>
      <c r="CLS26" s="49"/>
      <c r="CLT26" s="49"/>
      <c r="CLU26" s="49"/>
      <c r="CLV26" s="49"/>
      <c r="CLW26" s="49"/>
      <c r="CLX26" s="49"/>
      <c r="CLY26" s="49"/>
      <c r="CLZ26" s="49"/>
      <c r="CMA26" s="49"/>
      <c r="CMB26" s="49"/>
      <c r="CMC26" s="49"/>
      <c r="CMD26" s="49"/>
      <c r="CME26" s="49"/>
      <c r="CMF26" s="49"/>
      <c r="CMG26" s="49"/>
      <c r="CMH26" s="49"/>
      <c r="CMI26" s="49"/>
      <c r="CMJ26" s="49"/>
      <c r="CMK26" s="49"/>
      <c r="CML26" s="49"/>
      <c r="CMM26" s="49"/>
      <c r="CMN26" s="49"/>
      <c r="CMO26" s="49"/>
      <c r="CMP26" s="49"/>
      <c r="CMQ26" s="49"/>
      <c r="CMR26" s="49"/>
      <c r="CMS26" s="49"/>
      <c r="CMT26" s="49"/>
      <c r="CMU26" s="49"/>
      <c r="CMV26" s="49"/>
      <c r="CMW26" s="49"/>
      <c r="CMX26" s="49"/>
      <c r="CMY26" s="49"/>
      <c r="CMZ26" s="49"/>
      <c r="CNA26" s="49"/>
      <c r="CNB26" s="49"/>
      <c r="CNC26" s="49"/>
      <c r="CND26" s="49"/>
      <c r="CNE26" s="49"/>
      <c r="CNF26" s="49"/>
      <c r="CNG26" s="49"/>
      <c r="CNH26" s="49"/>
      <c r="CNI26" s="49"/>
      <c r="CNJ26" s="49"/>
      <c r="CNK26" s="49"/>
      <c r="CNL26" s="49"/>
      <c r="CNM26" s="49"/>
      <c r="CNN26" s="49"/>
      <c r="CNO26" s="49"/>
      <c r="CNP26" s="49"/>
      <c r="CNQ26" s="49"/>
      <c r="CNR26" s="49"/>
      <c r="CNS26" s="49"/>
      <c r="CNT26" s="49"/>
      <c r="CNU26" s="49"/>
      <c r="CNV26" s="49"/>
      <c r="CNW26" s="49"/>
      <c r="CNX26" s="49"/>
      <c r="CNY26" s="49"/>
      <c r="CNZ26" s="49"/>
      <c r="COA26" s="49"/>
      <c r="COB26" s="49"/>
      <c r="COC26" s="49"/>
      <c r="COD26" s="49"/>
      <c r="COE26" s="49"/>
      <c r="COF26" s="49"/>
      <c r="COG26" s="49"/>
      <c r="COH26" s="49"/>
      <c r="COI26" s="49"/>
      <c r="COJ26" s="49"/>
      <c r="COK26" s="49"/>
      <c r="COL26" s="49"/>
      <c r="COM26" s="49"/>
      <c r="CON26" s="49"/>
      <c r="COO26" s="49"/>
      <c r="COP26" s="49"/>
      <c r="COQ26" s="49"/>
      <c r="COR26" s="49"/>
      <c r="COS26" s="49"/>
      <c r="COT26" s="49"/>
      <c r="COU26" s="49"/>
      <c r="COV26" s="49"/>
      <c r="COW26" s="49"/>
      <c r="COX26" s="49"/>
      <c r="COY26" s="49"/>
      <c r="COZ26" s="49"/>
      <c r="CPA26" s="49"/>
      <c r="CPB26" s="49"/>
      <c r="CPC26" s="49"/>
      <c r="CPD26" s="49"/>
      <c r="CPE26" s="49"/>
      <c r="CPF26" s="49"/>
      <c r="CPG26" s="49"/>
      <c r="CPH26" s="49"/>
      <c r="CPI26" s="49"/>
      <c r="CPJ26" s="49"/>
      <c r="CPK26" s="49"/>
      <c r="CPL26" s="49"/>
      <c r="CPM26" s="49"/>
      <c r="CPN26" s="49"/>
      <c r="CPO26" s="49"/>
      <c r="CPP26" s="49"/>
      <c r="CPQ26" s="49"/>
      <c r="CPR26" s="49"/>
      <c r="CPS26" s="49"/>
      <c r="CPT26" s="49"/>
      <c r="CPU26" s="49"/>
      <c r="CPV26" s="49"/>
      <c r="CPW26" s="49"/>
      <c r="CPX26" s="49"/>
      <c r="CPY26" s="49"/>
      <c r="CPZ26" s="49"/>
      <c r="CQA26" s="49"/>
      <c r="CQB26" s="49"/>
      <c r="CQC26" s="49"/>
      <c r="CQD26" s="49"/>
      <c r="CQE26" s="49"/>
      <c r="CQF26" s="49"/>
      <c r="CQG26" s="49"/>
      <c r="CQH26" s="49"/>
      <c r="CQI26" s="49"/>
      <c r="CQJ26" s="49"/>
      <c r="CQK26" s="49"/>
      <c r="CQL26" s="49"/>
      <c r="CQM26" s="49"/>
      <c r="CQN26" s="49"/>
      <c r="CQO26" s="49"/>
      <c r="CQP26" s="49"/>
      <c r="CQQ26" s="49"/>
      <c r="CQR26" s="49"/>
      <c r="CQS26" s="49"/>
      <c r="CQT26" s="49"/>
      <c r="CQU26" s="49"/>
      <c r="CQV26" s="49"/>
      <c r="CQW26" s="49"/>
      <c r="CQX26" s="49"/>
      <c r="CQY26" s="49"/>
      <c r="CQZ26" s="49"/>
      <c r="CRA26" s="49"/>
      <c r="CRB26" s="49"/>
      <c r="CRC26" s="49"/>
      <c r="CRD26" s="49"/>
      <c r="CRE26" s="49"/>
      <c r="CRF26" s="49"/>
      <c r="CRG26" s="49"/>
      <c r="CRH26" s="49"/>
      <c r="CRI26" s="49"/>
      <c r="CRJ26" s="49"/>
      <c r="CRK26" s="49"/>
      <c r="CRL26" s="49"/>
      <c r="CRM26" s="49"/>
      <c r="CRN26" s="49"/>
      <c r="CRO26" s="49"/>
      <c r="CRP26" s="49"/>
      <c r="CRQ26" s="49"/>
      <c r="CRR26" s="49"/>
      <c r="CRS26" s="49"/>
      <c r="CRT26" s="49"/>
      <c r="CRU26" s="49"/>
      <c r="CRV26" s="49"/>
      <c r="CRW26" s="49"/>
      <c r="CRX26" s="49"/>
      <c r="CRY26" s="49"/>
      <c r="CRZ26" s="49"/>
      <c r="CSA26" s="49"/>
      <c r="CSB26" s="49"/>
      <c r="CSC26" s="49"/>
      <c r="CSD26" s="49"/>
      <c r="CSE26" s="49"/>
      <c r="CSF26" s="49"/>
      <c r="CSG26" s="49"/>
      <c r="CSH26" s="49"/>
      <c r="CSI26" s="49"/>
      <c r="CSJ26" s="49"/>
      <c r="CSK26" s="49"/>
      <c r="CSL26" s="49"/>
      <c r="CSM26" s="49"/>
      <c r="CSN26" s="49"/>
      <c r="CSO26" s="49"/>
      <c r="CSP26" s="49"/>
      <c r="CSQ26" s="49"/>
      <c r="CSR26" s="49"/>
      <c r="CSS26" s="49"/>
      <c r="CST26" s="49"/>
      <c r="CSU26" s="49"/>
      <c r="CSV26" s="49"/>
      <c r="CSW26" s="49"/>
      <c r="CSX26" s="49"/>
      <c r="CSY26" s="49"/>
      <c r="CSZ26" s="49"/>
      <c r="CTA26" s="49"/>
      <c r="CTB26" s="49"/>
      <c r="CTC26" s="49"/>
      <c r="CTD26" s="49"/>
      <c r="CTE26" s="49"/>
      <c r="CTF26" s="49"/>
      <c r="CTG26" s="49"/>
      <c r="CTH26" s="49"/>
      <c r="CTI26" s="49"/>
      <c r="CTJ26" s="49"/>
      <c r="CTK26" s="49"/>
      <c r="CTL26" s="49"/>
      <c r="CTM26" s="49"/>
      <c r="CTN26" s="49"/>
      <c r="CTO26" s="49"/>
      <c r="CTP26" s="49"/>
      <c r="CTQ26" s="49"/>
      <c r="CTR26" s="49"/>
      <c r="CTS26" s="49"/>
      <c r="CTT26" s="49"/>
      <c r="CTU26" s="49"/>
      <c r="CTV26" s="49"/>
      <c r="CTW26" s="49"/>
      <c r="CTX26" s="49"/>
      <c r="CTY26" s="49"/>
      <c r="CTZ26" s="49"/>
      <c r="CUA26" s="49"/>
      <c r="CUB26" s="49"/>
      <c r="CUC26" s="49"/>
      <c r="CUD26" s="49"/>
      <c r="CUE26" s="49"/>
      <c r="CUF26" s="49"/>
      <c r="CUG26" s="49"/>
      <c r="CUH26" s="49"/>
      <c r="CUI26" s="49"/>
      <c r="CUJ26" s="49"/>
      <c r="CUK26" s="49"/>
      <c r="CUL26" s="49"/>
      <c r="CUM26" s="49"/>
      <c r="CUN26" s="49"/>
      <c r="CUO26" s="49"/>
      <c r="CUP26" s="49"/>
      <c r="CUQ26" s="49"/>
      <c r="CUR26" s="49"/>
      <c r="CUS26" s="49"/>
      <c r="CUT26" s="49"/>
      <c r="CUU26" s="49"/>
      <c r="CUV26" s="49"/>
      <c r="CUW26" s="49"/>
      <c r="CUX26" s="49"/>
      <c r="CUY26" s="49"/>
      <c r="CUZ26" s="49"/>
      <c r="CVA26" s="49"/>
      <c r="CVB26" s="49"/>
      <c r="CVC26" s="49"/>
      <c r="CVD26" s="49"/>
      <c r="CVE26" s="49"/>
      <c r="CVF26" s="49"/>
      <c r="CVG26" s="49"/>
      <c r="CVH26" s="49"/>
      <c r="CVI26" s="49"/>
      <c r="CVJ26" s="49"/>
      <c r="CVK26" s="49"/>
      <c r="CVL26" s="49"/>
      <c r="CVM26" s="49"/>
      <c r="CVN26" s="49"/>
      <c r="CVO26" s="49"/>
      <c r="CVP26" s="49"/>
      <c r="CVQ26" s="49"/>
      <c r="CVR26" s="49"/>
      <c r="CVS26" s="49"/>
      <c r="CVT26" s="49"/>
      <c r="CVU26" s="49"/>
      <c r="CVV26" s="49"/>
      <c r="CVW26" s="49"/>
      <c r="CVX26" s="49"/>
      <c r="CVY26" s="49"/>
      <c r="CVZ26" s="49"/>
      <c r="CWA26" s="49"/>
      <c r="CWB26" s="49"/>
      <c r="CWC26" s="49"/>
      <c r="CWD26" s="49"/>
      <c r="CWE26" s="49"/>
      <c r="CWF26" s="49"/>
      <c r="CWG26" s="49"/>
      <c r="CWH26" s="49"/>
      <c r="CWI26" s="49"/>
      <c r="CWJ26" s="49"/>
      <c r="CWK26" s="49"/>
      <c r="CWL26" s="49"/>
      <c r="CWM26" s="49"/>
      <c r="CWN26" s="49"/>
      <c r="CWO26" s="49"/>
      <c r="CWP26" s="49"/>
      <c r="CWQ26" s="49"/>
      <c r="CWR26" s="49"/>
      <c r="CWS26" s="49"/>
      <c r="CWT26" s="49"/>
      <c r="CWU26" s="49"/>
      <c r="CWV26" s="49"/>
      <c r="CWW26" s="49"/>
      <c r="CWX26" s="49"/>
      <c r="CWY26" s="49"/>
      <c r="CWZ26" s="49"/>
      <c r="CXA26" s="49"/>
      <c r="CXB26" s="49"/>
      <c r="CXC26" s="49"/>
      <c r="CXD26" s="49"/>
      <c r="CXE26" s="49"/>
      <c r="CXF26" s="49"/>
      <c r="CXG26" s="49"/>
      <c r="CXH26" s="49"/>
      <c r="CXI26" s="49"/>
      <c r="CXJ26" s="49"/>
      <c r="CXK26" s="49"/>
      <c r="CXL26" s="49"/>
      <c r="CXM26" s="49"/>
      <c r="CXN26" s="49"/>
      <c r="CXO26" s="49"/>
      <c r="CXP26" s="49"/>
      <c r="CXQ26" s="49"/>
      <c r="CXR26" s="49"/>
      <c r="CXS26" s="49"/>
      <c r="CXT26" s="49"/>
      <c r="CXU26" s="49"/>
      <c r="CXV26" s="49"/>
      <c r="CXW26" s="49"/>
      <c r="CXX26" s="49"/>
      <c r="CXY26" s="49"/>
      <c r="CXZ26" s="49"/>
      <c r="CYA26" s="49"/>
      <c r="CYB26" s="49"/>
      <c r="CYC26" s="49"/>
      <c r="CYD26" s="49"/>
      <c r="CYE26" s="49"/>
      <c r="CYF26" s="49"/>
      <c r="CYG26" s="49"/>
      <c r="CYH26" s="49"/>
      <c r="CYI26" s="49"/>
      <c r="CYJ26" s="49"/>
      <c r="CYK26" s="49"/>
      <c r="CYL26" s="49"/>
      <c r="CYM26" s="49"/>
      <c r="CYN26" s="49"/>
      <c r="CYO26" s="49"/>
      <c r="CYP26" s="49"/>
      <c r="CYQ26" s="49"/>
      <c r="CYR26" s="49"/>
      <c r="CYS26" s="49"/>
      <c r="CYT26" s="49"/>
      <c r="CYU26" s="49"/>
      <c r="CYV26" s="49"/>
      <c r="CYW26" s="49"/>
      <c r="CYX26" s="49"/>
      <c r="CYY26" s="49"/>
      <c r="CYZ26" s="49"/>
      <c r="CZA26" s="49"/>
      <c r="CZB26" s="49"/>
      <c r="CZC26" s="49"/>
      <c r="CZD26" s="49"/>
      <c r="CZE26" s="49"/>
      <c r="CZF26" s="49"/>
      <c r="CZG26" s="49"/>
      <c r="CZH26" s="49"/>
      <c r="CZI26" s="49"/>
      <c r="CZJ26" s="49"/>
      <c r="CZK26" s="49"/>
      <c r="CZL26" s="49"/>
      <c r="CZM26" s="49"/>
      <c r="CZN26" s="49"/>
      <c r="CZO26" s="49"/>
      <c r="CZP26" s="49"/>
      <c r="CZQ26" s="49"/>
      <c r="CZR26" s="49"/>
      <c r="CZS26" s="49"/>
      <c r="CZT26" s="49"/>
      <c r="CZU26" s="49"/>
      <c r="CZV26" s="49"/>
      <c r="CZW26" s="49"/>
      <c r="CZX26" s="49"/>
      <c r="CZY26" s="49"/>
      <c r="CZZ26" s="49"/>
      <c r="DAA26" s="49"/>
      <c r="DAB26" s="49"/>
      <c r="DAC26" s="49"/>
      <c r="DAD26" s="49"/>
      <c r="DAE26" s="49"/>
      <c r="DAF26" s="49"/>
      <c r="DAG26" s="49"/>
      <c r="DAH26" s="49"/>
      <c r="DAI26" s="49"/>
      <c r="DAJ26" s="49"/>
      <c r="DAK26" s="49"/>
      <c r="DAL26" s="49"/>
      <c r="DAM26" s="49"/>
      <c r="DAN26" s="49"/>
      <c r="DAO26" s="49"/>
      <c r="DAP26" s="49"/>
      <c r="DAQ26" s="49"/>
      <c r="DAR26" s="49"/>
      <c r="DAS26" s="49"/>
      <c r="DAT26" s="49"/>
      <c r="DAU26" s="49"/>
      <c r="DAV26" s="49"/>
      <c r="DAW26" s="49"/>
      <c r="DAX26" s="49"/>
      <c r="DAY26" s="49"/>
      <c r="DAZ26" s="49"/>
      <c r="DBA26" s="49"/>
      <c r="DBB26" s="49"/>
      <c r="DBC26" s="49"/>
      <c r="DBD26" s="49"/>
      <c r="DBE26" s="49"/>
      <c r="DBF26" s="49"/>
      <c r="DBG26" s="49"/>
      <c r="DBH26" s="49"/>
      <c r="DBI26" s="49"/>
      <c r="DBJ26" s="49"/>
      <c r="DBK26" s="49"/>
      <c r="DBL26" s="49"/>
      <c r="DBM26" s="49"/>
      <c r="DBN26" s="49"/>
      <c r="DBO26" s="49"/>
      <c r="DBP26" s="49"/>
      <c r="DBQ26" s="49"/>
      <c r="DBR26" s="49"/>
      <c r="DBS26" s="49"/>
      <c r="DBT26" s="49"/>
      <c r="DBU26" s="49"/>
      <c r="DBV26" s="49"/>
      <c r="DBW26" s="49"/>
      <c r="DBX26" s="49"/>
      <c r="DBY26" s="49"/>
      <c r="DBZ26" s="49"/>
      <c r="DCA26" s="49"/>
      <c r="DCB26" s="49"/>
      <c r="DCC26" s="49"/>
      <c r="DCD26" s="49"/>
      <c r="DCE26" s="49"/>
      <c r="DCF26" s="49"/>
      <c r="DCG26" s="49"/>
      <c r="DCH26" s="49"/>
      <c r="DCI26" s="49"/>
      <c r="DCJ26" s="49"/>
      <c r="DCK26" s="49"/>
      <c r="DCL26" s="49"/>
      <c r="DCM26" s="49"/>
      <c r="DCN26" s="49"/>
      <c r="DCO26" s="49"/>
      <c r="DCP26" s="49"/>
      <c r="DCQ26" s="49"/>
      <c r="DCR26" s="49"/>
      <c r="DCS26" s="49"/>
      <c r="DCT26" s="49"/>
      <c r="DCU26" s="49"/>
      <c r="DCV26" s="49"/>
      <c r="DCW26" s="49"/>
      <c r="DCX26" s="49"/>
      <c r="DCY26" s="49"/>
      <c r="DCZ26" s="49"/>
      <c r="DDA26" s="49"/>
      <c r="DDB26" s="49"/>
      <c r="DDC26" s="49"/>
      <c r="DDD26" s="49"/>
      <c r="DDE26" s="49"/>
      <c r="DDF26" s="49"/>
      <c r="DDG26" s="49"/>
      <c r="DDH26" s="49"/>
      <c r="DDI26" s="49"/>
      <c r="DDJ26" s="49"/>
      <c r="DDK26" s="49"/>
      <c r="DDL26" s="49"/>
      <c r="DDM26" s="49"/>
      <c r="DDN26" s="49"/>
      <c r="DDO26" s="49"/>
      <c r="DDP26" s="49"/>
      <c r="DDQ26" s="49"/>
      <c r="DDR26" s="49"/>
      <c r="DDS26" s="49"/>
      <c r="DDT26" s="49"/>
      <c r="DDU26" s="49"/>
      <c r="DDV26" s="49"/>
      <c r="DDW26" s="49"/>
      <c r="DDX26" s="49"/>
      <c r="DDY26" s="49"/>
      <c r="DDZ26" s="49"/>
      <c r="DEA26" s="49"/>
      <c r="DEB26" s="49"/>
      <c r="DEC26" s="49"/>
      <c r="DED26" s="49"/>
      <c r="DEE26" s="49"/>
      <c r="DEF26" s="49"/>
      <c r="DEG26" s="49"/>
      <c r="DEH26" s="49"/>
      <c r="DEI26" s="49"/>
      <c r="DEJ26" s="49"/>
      <c r="DEK26" s="49"/>
      <c r="DEL26" s="49"/>
      <c r="DEM26" s="49"/>
      <c r="DEN26" s="49"/>
      <c r="DEO26" s="49"/>
      <c r="DEP26" s="49"/>
      <c r="DEQ26" s="49"/>
      <c r="DER26" s="49"/>
      <c r="DES26" s="49"/>
      <c r="DET26" s="49"/>
      <c r="DEU26" s="49"/>
      <c r="DEV26" s="49"/>
      <c r="DEW26" s="49"/>
      <c r="DEX26" s="49"/>
      <c r="DEY26" s="49"/>
      <c r="DEZ26" s="49"/>
      <c r="DFA26" s="49"/>
      <c r="DFB26" s="49"/>
      <c r="DFC26" s="49"/>
      <c r="DFD26" s="49"/>
      <c r="DFE26" s="49"/>
      <c r="DFF26" s="49"/>
      <c r="DFG26" s="49"/>
      <c r="DFH26" s="49"/>
      <c r="DFI26" s="49"/>
      <c r="DFJ26" s="49"/>
      <c r="DFK26" s="49"/>
      <c r="DFL26" s="49"/>
      <c r="DFM26" s="49"/>
      <c r="DFN26" s="49"/>
      <c r="DFO26" s="49"/>
      <c r="DFP26" s="49"/>
      <c r="DFQ26" s="49"/>
      <c r="DFR26" s="49"/>
      <c r="DFS26" s="49"/>
      <c r="DFT26" s="49"/>
      <c r="DFU26" s="49"/>
      <c r="DFV26" s="49"/>
      <c r="DFW26" s="49"/>
      <c r="DFX26" s="49"/>
      <c r="DFY26" s="49"/>
      <c r="DFZ26" s="49"/>
      <c r="DGA26" s="49"/>
      <c r="DGB26" s="49"/>
      <c r="DGC26" s="49"/>
      <c r="DGD26" s="49"/>
      <c r="DGE26" s="49"/>
      <c r="DGF26" s="49"/>
      <c r="DGG26" s="49"/>
      <c r="DGH26" s="49"/>
      <c r="DGI26" s="49"/>
      <c r="DGJ26" s="49"/>
      <c r="DGK26" s="49"/>
      <c r="DGL26" s="49"/>
      <c r="DGM26" s="49"/>
      <c r="DGN26" s="49"/>
      <c r="DGO26" s="49"/>
      <c r="DGP26" s="49"/>
      <c r="DGQ26" s="49"/>
      <c r="DGR26" s="49"/>
      <c r="DGS26" s="49"/>
      <c r="DGT26" s="49"/>
      <c r="DGU26" s="49"/>
      <c r="DGV26" s="49"/>
      <c r="DGW26" s="49"/>
      <c r="DGX26" s="49"/>
      <c r="DGY26" s="49"/>
      <c r="DGZ26" s="49"/>
      <c r="DHA26" s="49"/>
      <c r="DHB26" s="49"/>
      <c r="DHC26" s="49"/>
      <c r="DHD26" s="49"/>
      <c r="DHE26" s="49"/>
      <c r="DHF26" s="49"/>
      <c r="DHG26" s="49"/>
      <c r="DHH26" s="49"/>
      <c r="DHI26" s="49"/>
      <c r="DHJ26" s="49"/>
      <c r="DHK26" s="49"/>
      <c r="DHL26" s="49"/>
      <c r="DHM26" s="49"/>
      <c r="DHN26" s="49"/>
      <c r="DHO26" s="49"/>
      <c r="DHP26" s="49"/>
      <c r="DHQ26" s="49"/>
      <c r="DHR26" s="49"/>
      <c r="DHS26" s="49"/>
      <c r="DHT26" s="49"/>
      <c r="DHU26" s="49"/>
      <c r="DHV26" s="49"/>
      <c r="DHW26" s="49"/>
      <c r="DHX26" s="49"/>
      <c r="DHY26" s="49"/>
      <c r="DHZ26" s="49"/>
      <c r="DIA26" s="49"/>
      <c r="DIB26" s="49"/>
      <c r="DIC26" s="49"/>
      <c r="DID26" s="49"/>
      <c r="DIE26" s="49"/>
      <c r="DIF26" s="49"/>
      <c r="DIG26" s="49"/>
      <c r="DIH26" s="49"/>
      <c r="DII26" s="49"/>
      <c r="DIJ26" s="49"/>
      <c r="DIK26" s="49"/>
      <c r="DIL26" s="49"/>
      <c r="DIM26" s="49"/>
      <c r="DIN26" s="49"/>
      <c r="DIO26" s="49"/>
      <c r="DIP26" s="49"/>
      <c r="DIQ26" s="49"/>
      <c r="DIR26" s="49"/>
      <c r="DIS26" s="49"/>
      <c r="DIT26" s="49"/>
      <c r="DIU26" s="49"/>
      <c r="DIV26" s="49"/>
      <c r="DIW26" s="49"/>
      <c r="DIX26" s="49"/>
      <c r="DIY26" s="49"/>
      <c r="DIZ26" s="49"/>
      <c r="DJA26" s="49"/>
      <c r="DJB26" s="49"/>
      <c r="DJC26" s="49"/>
      <c r="DJD26" s="49"/>
      <c r="DJE26" s="49"/>
      <c r="DJF26" s="49"/>
      <c r="DJG26" s="49"/>
      <c r="DJH26" s="49"/>
      <c r="DJI26" s="49"/>
      <c r="DJJ26" s="49"/>
      <c r="DJK26" s="49"/>
      <c r="DJL26" s="49"/>
      <c r="DJM26" s="49"/>
      <c r="DJN26" s="49"/>
      <c r="DJO26" s="49"/>
      <c r="DJP26" s="49"/>
      <c r="DJQ26" s="49"/>
      <c r="DJR26" s="49"/>
      <c r="DJS26" s="49"/>
      <c r="DJT26" s="49"/>
      <c r="DJU26" s="49"/>
      <c r="DJV26" s="49"/>
      <c r="DJW26" s="49"/>
      <c r="DJX26" s="49"/>
      <c r="DJY26" s="49"/>
      <c r="DJZ26" s="49"/>
      <c r="DKA26" s="49"/>
      <c r="DKB26" s="49"/>
      <c r="DKC26" s="49"/>
      <c r="DKD26" s="49"/>
      <c r="DKE26" s="49"/>
      <c r="DKF26" s="49"/>
      <c r="DKG26" s="49"/>
      <c r="DKH26" s="49"/>
      <c r="DKI26" s="49"/>
      <c r="DKJ26" s="49"/>
      <c r="DKK26" s="49"/>
      <c r="DKL26" s="49"/>
      <c r="DKM26" s="49"/>
      <c r="DKN26" s="49"/>
      <c r="DKO26" s="49"/>
      <c r="DKP26" s="49"/>
      <c r="DKQ26" s="49"/>
      <c r="DKR26" s="49"/>
      <c r="DKS26" s="49"/>
      <c r="DKT26" s="49"/>
      <c r="DKU26" s="49"/>
      <c r="DKV26" s="49"/>
      <c r="DKW26" s="49"/>
      <c r="DKX26" s="49"/>
      <c r="DKY26" s="49"/>
      <c r="DKZ26" s="49"/>
      <c r="DLA26" s="49"/>
      <c r="DLB26" s="49"/>
      <c r="DLC26" s="49"/>
      <c r="DLD26" s="49"/>
      <c r="DLE26" s="49"/>
      <c r="DLF26" s="49"/>
      <c r="DLG26" s="49"/>
      <c r="DLH26" s="49"/>
      <c r="DLI26" s="49"/>
      <c r="DLJ26" s="49"/>
      <c r="DLK26" s="49"/>
      <c r="DLL26" s="49"/>
      <c r="DLM26" s="49"/>
      <c r="DLN26" s="49"/>
      <c r="DLO26" s="49"/>
      <c r="DLP26" s="49"/>
      <c r="DLQ26" s="49"/>
      <c r="DLR26" s="49"/>
      <c r="DLS26" s="49"/>
      <c r="DLT26" s="49"/>
      <c r="DLU26" s="49"/>
      <c r="DLV26" s="49"/>
      <c r="DLW26" s="49"/>
      <c r="DLX26" s="49"/>
      <c r="DLY26" s="49"/>
      <c r="DLZ26" s="49"/>
      <c r="DMA26" s="49"/>
      <c r="DMB26" s="49"/>
      <c r="DMC26" s="49"/>
      <c r="DMD26" s="49"/>
      <c r="DME26" s="49"/>
      <c r="DMF26" s="49"/>
      <c r="DMG26" s="49"/>
      <c r="DMH26" s="49"/>
      <c r="DMI26" s="49"/>
      <c r="DMJ26" s="49"/>
      <c r="DMK26" s="49"/>
      <c r="DML26" s="49"/>
      <c r="DMM26" s="49"/>
      <c r="DMN26" s="49"/>
      <c r="DMO26" s="49"/>
      <c r="DMP26" s="49"/>
      <c r="DMQ26" s="49"/>
      <c r="DMR26" s="49"/>
      <c r="DMS26" s="49"/>
      <c r="DMT26" s="49"/>
      <c r="DMU26" s="49"/>
      <c r="DMV26" s="49"/>
      <c r="DMW26" s="49"/>
      <c r="DMX26" s="49"/>
      <c r="DMY26" s="49"/>
      <c r="DMZ26" s="49"/>
      <c r="DNA26" s="49"/>
      <c r="DNB26" s="49"/>
      <c r="DNC26" s="49"/>
      <c r="DND26" s="49"/>
      <c r="DNE26" s="49"/>
      <c r="DNF26" s="49"/>
      <c r="DNG26" s="49"/>
      <c r="DNH26" s="49"/>
      <c r="DNI26" s="49"/>
      <c r="DNJ26" s="49"/>
      <c r="DNK26" s="49"/>
      <c r="DNL26" s="49"/>
      <c r="DNM26" s="49"/>
      <c r="DNN26" s="49"/>
      <c r="DNO26" s="49"/>
      <c r="DNP26" s="49"/>
      <c r="DNQ26" s="49"/>
      <c r="DNR26" s="49"/>
      <c r="DNS26" s="49"/>
      <c r="DNT26" s="49"/>
      <c r="DNU26" s="49"/>
      <c r="DNV26" s="49"/>
      <c r="DNW26" s="49"/>
      <c r="DNX26" s="49"/>
      <c r="DNY26" s="49"/>
      <c r="DNZ26" s="49"/>
      <c r="DOA26" s="49"/>
      <c r="DOB26" s="49"/>
      <c r="DOC26" s="49"/>
      <c r="DOD26" s="49"/>
      <c r="DOE26" s="49"/>
      <c r="DOF26" s="49"/>
      <c r="DOG26" s="49"/>
      <c r="DOH26" s="49"/>
      <c r="DOI26" s="49"/>
      <c r="DOJ26" s="49"/>
      <c r="DOK26" s="49"/>
      <c r="DOL26" s="49"/>
      <c r="DOM26" s="49"/>
      <c r="DON26" s="49"/>
      <c r="DOO26" s="49"/>
      <c r="DOP26" s="49"/>
      <c r="DOQ26" s="49"/>
      <c r="DOR26" s="49"/>
      <c r="DOS26" s="49"/>
      <c r="DOT26" s="49"/>
      <c r="DOU26" s="49"/>
      <c r="DOV26" s="49"/>
      <c r="DOW26" s="49"/>
      <c r="DOX26" s="49"/>
      <c r="DOY26" s="49"/>
      <c r="DOZ26" s="49"/>
      <c r="DPA26" s="49"/>
      <c r="DPB26" s="49"/>
      <c r="DPC26" s="49"/>
      <c r="DPD26" s="49"/>
      <c r="DPE26" s="49"/>
      <c r="DPF26" s="49"/>
      <c r="DPG26" s="49"/>
      <c r="DPH26" s="49"/>
      <c r="DPI26" s="49"/>
      <c r="DPJ26" s="49"/>
      <c r="DPK26" s="49"/>
      <c r="DPL26" s="49"/>
      <c r="DPM26" s="49"/>
      <c r="DPN26" s="49"/>
      <c r="DPO26" s="49"/>
      <c r="DPP26" s="49"/>
      <c r="DPQ26" s="49"/>
      <c r="DPR26" s="49"/>
      <c r="DPS26" s="49"/>
      <c r="DPT26" s="49"/>
      <c r="DPU26" s="49"/>
      <c r="DPV26" s="49"/>
      <c r="DPW26" s="49"/>
      <c r="DPX26" s="49"/>
      <c r="DPY26" s="49"/>
      <c r="DPZ26" s="49"/>
      <c r="DQA26" s="49"/>
      <c r="DQB26" s="49"/>
      <c r="DQC26" s="49"/>
      <c r="DQD26" s="49"/>
      <c r="DQE26" s="49"/>
      <c r="DQF26" s="49"/>
      <c r="DQG26" s="49"/>
      <c r="DQH26" s="49"/>
      <c r="DQI26" s="49"/>
      <c r="DQJ26" s="49"/>
      <c r="DQK26" s="49"/>
      <c r="DQL26" s="49"/>
      <c r="DQM26" s="49"/>
      <c r="DQN26" s="49"/>
      <c r="DQO26" s="49"/>
      <c r="DQP26" s="49"/>
      <c r="DQQ26" s="49"/>
      <c r="DQR26" s="49"/>
      <c r="DQS26" s="49"/>
      <c r="DQT26" s="49"/>
      <c r="DQU26" s="49"/>
      <c r="DQV26" s="49"/>
      <c r="DQW26" s="49"/>
      <c r="DQX26" s="49"/>
      <c r="DQY26" s="49"/>
      <c r="DQZ26" s="49"/>
      <c r="DRA26" s="49"/>
      <c r="DRB26" s="49"/>
      <c r="DRC26" s="49"/>
      <c r="DRD26" s="49"/>
      <c r="DRE26" s="49"/>
      <c r="DRF26" s="49"/>
      <c r="DRG26" s="49"/>
      <c r="DRH26" s="49"/>
      <c r="DRI26" s="49"/>
      <c r="DRJ26" s="49"/>
      <c r="DRK26" s="49"/>
      <c r="DRL26" s="49"/>
      <c r="DRM26" s="49"/>
      <c r="DRN26" s="49"/>
      <c r="DRO26" s="49"/>
      <c r="DRP26" s="49"/>
      <c r="DRQ26" s="49"/>
      <c r="DRR26" s="49"/>
      <c r="DRS26" s="49"/>
      <c r="DRT26" s="49"/>
      <c r="DRU26" s="49"/>
      <c r="DRV26" s="49"/>
      <c r="DRW26" s="49"/>
      <c r="DRX26" s="49"/>
      <c r="DRY26" s="49"/>
      <c r="DRZ26" s="49"/>
      <c r="DSA26" s="49"/>
      <c r="DSB26" s="49"/>
      <c r="DSC26" s="49"/>
      <c r="DSD26" s="49"/>
      <c r="DSE26" s="49"/>
      <c r="DSF26" s="49"/>
      <c r="DSG26" s="49"/>
      <c r="DSH26" s="49"/>
      <c r="DSI26" s="49"/>
      <c r="DSJ26" s="49"/>
      <c r="DSK26" s="49"/>
      <c r="DSL26" s="49"/>
      <c r="DSM26" s="49"/>
      <c r="DSN26" s="49"/>
      <c r="DSO26" s="49"/>
      <c r="DSP26" s="49"/>
      <c r="DSQ26" s="49"/>
      <c r="DSR26" s="49"/>
      <c r="DSS26" s="49"/>
      <c r="DST26" s="49"/>
      <c r="DSU26" s="49"/>
      <c r="DSV26" s="49"/>
      <c r="DSW26" s="49"/>
      <c r="DSX26" s="49"/>
      <c r="DSY26" s="49"/>
      <c r="DSZ26" s="49"/>
      <c r="DTA26" s="49"/>
      <c r="DTB26" s="49"/>
      <c r="DTC26" s="49"/>
      <c r="DTD26" s="49"/>
      <c r="DTE26" s="49"/>
      <c r="DTF26" s="49"/>
      <c r="DTG26" s="49"/>
      <c r="DTH26" s="49"/>
      <c r="DTI26" s="49"/>
      <c r="DTJ26" s="49"/>
      <c r="DTK26" s="49"/>
      <c r="DTL26" s="49"/>
      <c r="DTM26" s="49"/>
      <c r="DTN26" s="49"/>
      <c r="DTO26" s="49"/>
      <c r="DTP26" s="49"/>
      <c r="DTQ26" s="49"/>
      <c r="DTR26" s="49"/>
      <c r="DTS26" s="49"/>
      <c r="DTT26" s="49"/>
      <c r="DTU26" s="49"/>
      <c r="DTV26" s="49"/>
      <c r="DTW26" s="49"/>
      <c r="DTX26" s="49"/>
      <c r="DTY26" s="49"/>
      <c r="DTZ26" s="49"/>
      <c r="DUA26" s="49"/>
      <c r="DUB26" s="49"/>
      <c r="DUC26" s="49"/>
      <c r="DUD26" s="49"/>
      <c r="DUE26" s="49"/>
      <c r="DUF26" s="49"/>
      <c r="DUG26" s="49"/>
      <c r="DUH26" s="49"/>
      <c r="DUI26" s="49"/>
      <c r="DUJ26" s="49"/>
      <c r="DUK26" s="49"/>
      <c r="DUL26" s="49"/>
      <c r="DUM26" s="49"/>
      <c r="DUN26" s="49"/>
      <c r="DUO26" s="49"/>
      <c r="DUP26" s="49"/>
      <c r="DUQ26" s="49"/>
      <c r="DUR26" s="49"/>
      <c r="DUS26" s="49"/>
      <c r="DUT26" s="49"/>
      <c r="DUU26" s="49"/>
      <c r="DUV26" s="49"/>
      <c r="DUW26" s="49"/>
      <c r="DUX26" s="49"/>
      <c r="DUY26" s="49"/>
      <c r="DUZ26" s="49"/>
      <c r="DVA26" s="49"/>
      <c r="DVB26" s="49"/>
      <c r="DVC26" s="49"/>
      <c r="DVD26" s="49"/>
      <c r="DVE26" s="49"/>
      <c r="DVF26" s="49"/>
      <c r="DVG26" s="49"/>
      <c r="DVH26" s="49"/>
      <c r="DVI26" s="49"/>
      <c r="DVJ26" s="49"/>
      <c r="DVK26" s="49"/>
      <c r="DVL26" s="49"/>
      <c r="DVM26" s="49"/>
      <c r="DVN26" s="49"/>
      <c r="DVO26" s="49"/>
      <c r="DVP26" s="49"/>
      <c r="DVQ26" s="49"/>
      <c r="DVR26" s="49"/>
      <c r="DVS26" s="49"/>
      <c r="DVT26" s="49"/>
      <c r="DVU26" s="49"/>
      <c r="DVV26" s="49"/>
      <c r="DVW26" s="49"/>
      <c r="DVX26" s="49"/>
      <c r="DVY26" s="49"/>
      <c r="DVZ26" s="49"/>
      <c r="DWA26" s="49"/>
      <c r="DWB26" s="49"/>
      <c r="DWC26" s="49"/>
      <c r="DWD26" s="49"/>
      <c r="DWE26" s="49"/>
      <c r="DWF26" s="49"/>
      <c r="DWG26" s="49"/>
      <c r="DWH26" s="49"/>
      <c r="DWI26" s="49"/>
      <c r="DWJ26" s="49"/>
      <c r="DWK26" s="49"/>
      <c r="DWL26" s="49"/>
      <c r="DWM26" s="49"/>
      <c r="DWN26" s="49"/>
      <c r="DWO26" s="49"/>
      <c r="DWP26" s="49"/>
      <c r="DWQ26" s="49"/>
      <c r="DWR26" s="49"/>
      <c r="DWS26" s="49"/>
      <c r="DWT26" s="49"/>
      <c r="DWU26" s="49"/>
      <c r="DWV26" s="49"/>
      <c r="DWW26" s="49"/>
      <c r="DWX26" s="49"/>
      <c r="DWY26" s="49"/>
      <c r="DWZ26" s="49"/>
      <c r="DXA26" s="49"/>
      <c r="DXB26" s="49"/>
      <c r="DXC26" s="49"/>
      <c r="DXD26" s="49"/>
      <c r="DXE26" s="49"/>
      <c r="DXF26" s="49"/>
      <c r="DXG26" s="49"/>
      <c r="DXH26" s="49"/>
      <c r="DXI26" s="49"/>
      <c r="DXJ26" s="49"/>
      <c r="DXK26" s="49"/>
      <c r="DXL26" s="49"/>
      <c r="DXM26" s="49"/>
      <c r="DXN26" s="49"/>
      <c r="DXO26" s="49"/>
      <c r="DXP26" s="49"/>
      <c r="DXQ26" s="49"/>
      <c r="DXR26" s="49"/>
      <c r="DXS26" s="49"/>
      <c r="DXT26" s="49"/>
      <c r="DXU26" s="49"/>
      <c r="DXV26" s="49"/>
      <c r="DXW26" s="49"/>
      <c r="DXX26" s="49"/>
      <c r="DXY26" s="49"/>
      <c r="DXZ26" s="49"/>
      <c r="DYA26" s="49"/>
      <c r="DYB26" s="49"/>
      <c r="DYC26" s="49"/>
      <c r="DYD26" s="49"/>
      <c r="DYE26" s="49"/>
      <c r="DYF26" s="49"/>
      <c r="DYG26" s="49"/>
      <c r="DYH26" s="49"/>
      <c r="DYI26" s="49"/>
      <c r="DYJ26" s="49"/>
      <c r="DYK26" s="49"/>
      <c r="DYL26" s="49"/>
      <c r="DYM26" s="49"/>
      <c r="DYN26" s="49"/>
      <c r="DYO26" s="49"/>
      <c r="DYP26" s="49"/>
      <c r="DYQ26" s="49"/>
      <c r="DYR26" s="49"/>
      <c r="DYS26" s="49"/>
      <c r="DYT26" s="49"/>
      <c r="DYU26" s="49"/>
      <c r="DYV26" s="49"/>
      <c r="DYW26" s="49"/>
      <c r="DYX26" s="49"/>
      <c r="DYY26" s="49"/>
      <c r="DYZ26" s="49"/>
      <c r="DZA26" s="49"/>
      <c r="DZB26" s="49"/>
      <c r="DZC26" s="49"/>
      <c r="DZD26" s="49"/>
      <c r="DZE26" s="49"/>
      <c r="DZF26" s="49"/>
      <c r="DZG26" s="49"/>
      <c r="DZH26" s="49"/>
      <c r="DZI26" s="49"/>
      <c r="DZJ26" s="49"/>
      <c r="DZK26" s="49"/>
      <c r="DZL26" s="49"/>
      <c r="DZM26" s="49"/>
      <c r="DZN26" s="49"/>
      <c r="DZO26" s="49"/>
      <c r="DZP26" s="49"/>
      <c r="DZQ26" s="49"/>
      <c r="DZR26" s="49"/>
      <c r="DZS26" s="49"/>
      <c r="DZT26" s="49"/>
      <c r="DZU26" s="49"/>
      <c r="DZV26" s="49"/>
      <c r="DZW26" s="49"/>
      <c r="DZX26" s="49"/>
      <c r="DZY26" s="49"/>
      <c r="DZZ26" s="49"/>
      <c r="EAA26" s="49"/>
      <c r="EAB26" s="49"/>
      <c r="EAC26" s="49"/>
      <c r="EAD26" s="49"/>
      <c r="EAE26" s="49"/>
      <c r="EAF26" s="49"/>
      <c r="EAG26" s="49"/>
      <c r="EAH26" s="49"/>
      <c r="EAI26" s="49"/>
      <c r="EAJ26" s="49"/>
      <c r="EAK26" s="49"/>
      <c r="EAL26" s="49"/>
      <c r="EAM26" s="49"/>
      <c r="EAN26" s="49"/>
      <c r="EAO26" s="49"/>
      <c r="EAP26" s="49"/>
      <c r="EAQ26" s="49"/>
      <c r="EAR26" s="49"/>
      <c r="EAS26" s="49"/>
      <c r="EAT26" s="49"/>
      <c r="EAU26" s="49"/>
      <c r="EAV26" s="49"/>
      <c r="EAW26" s="49"/>
      <c r="EAX26" s="49"/>
      <c r="EAY26" s="49"/>
      <c r="EAZ26" s="49"/>
      <c r="EBA26" s="49"/>
      <c r="EBB26" s="49"/>
      <c r="EBC26" s="49"/>
      <c r="EBD26" s="49"/>
      <c r="EBE26" s="49"/>
      <c r="EBF26" s="49"/>
      <c r="EBG26" s="49"/>
      <c r="EBH26" s="49"/>
      <c r="EBI26" s="49"/>
      <c r="EBJ26" s="49"/>
      <c r="EBK26" s="49"/>
      <c r="EBL26" s="49"/>
      <c r="EBM26" s="49"/>
      <c r="EBN26" s="49"/>
      <c r="EBO26" s="49"/>
      <c r="EBP26" s="49"/>
      <c r="EBQ26" s="49"/>
      <c r="EBR26" s="49"/>
      <c r="EBS26" s="49"/>
      <c r="EBT26" s="49"/>
      <c r="EBU26" s="49"/>
      <c r="EBV26" s="49"/>
      <c r="EBW26" s="49"/>
      <c r="EBX26" s="49"/>
      <c r="EBY26" s="49"/>
      <c r="EBZ26" s="49"/>
      <c r="ECA26" s="49"/>
      <c r="ECB26" s="49"/>
      <c r="ECC26" s="49"/>
      <c r="ECD26" s="49"/>
      <c r="ECE26" s="49"/>
      <c r="ECF26" s="49"/>
      <c r="ECG26" s="49"/>
      <c r="ECH26" s="49"/>
      <c r="ECI26" s="49"/>
      <c r="ECJ26" s="49"/>
      <c r="ECK26" s="49"/>
      <c r="ECL26" s="49"/>
      <c r="ECM26" s="49"/>
      <c r="ECN26" s="49"/>
      <c r="ECO26" s="49"/>
      <c r="ECP26" s="49"/>
      <c r="ECQ26" s="49"/>
      <c r="ECR26" s="49"/>
      <c r="ECS26" s="49"/>
      <c r="ECT26" s="49"/>
      <c r="ECU26" s="49"/>
      <c r="ECV26" s="49"/>
      <c r="ECW26" s="49"/>
      <c r="ECX26" s="49"/>
      <c r="ECY26" s="49"/>
      <c r="ECZ26" s="49"/>
      <c r="EDA26" s="49"/>
      <c r="EDB26" s="49"/>
      <c r="EDC26" s="49"/>
      <c r="EDD26" s="49"/>
      <c r="EDE26" s="49"/>
      <c r="EDF26" s="49"/>
      <c r="EDG26" s="49"/>
      <c r="EDH26" s="49"/>
      <c r="EDI26" s="49"/>
      <c r="EDJ26" s="49"/>
      <c r="EDK26" s="49"/>
      <c r="EDL26" s="49"/>
      <c r="EDM26" s="49"/>
      <c r="EDN26" s="49"/>
      <c r="EDO26" s="49"/>
      <c r="EDP26" s="49"/>
      <c r="EDQ26" s="49"/>
      <c r="EDR26" s="49"/>
      <c r="EDS26" s="49"/>
      <c r="EDT26" s="49"/>
      <c r="EDU26" s="49"/>
      <c r="EDV26" s="49"/>
      <c r="EDW26" s="49"/>
      <c r="EDX26" s="49"/>
      <c r="EDY26" s="49"/>
      <c r="EDZ26" s="49"/>
      <c r="EEA26" s="49"/>
      <c r="EEB26" s="49"/>
      <c r="EEC26" s="49"/>
      <c r="EED26" s="49"/>
      <c r="EEE26" s="49"/>
      <c r="EEF26" s="49"/>
      <c r="EEG26" s="49"/>
      <c r="EEH26" s="49"/>
      <c r="EEI26" s="49"/>
      <c r="EEJ26" s="49"/>
      <c r="EEK26" s="49"/>
      <c r="EEL26" s="49"/>
      <c r="EEM26" s="49"/>
      <c r="EEN26" s="49"/>
      <c r="EEO26" s="49"/>
      <c r="EEP26" s="49"/>
      <c r="EEQ26" s="49"/>
      <c r="EER26" s="49"/>
      <c r="EES26" s="49"/>
      <c r="EET26" s="49"/>
      <c r="EEU26" s="49"/>
      <c r="EEV26" s="49"/>
      <c r="EEW26" s="49"/>
      <c r="EEX26" s="49"/>
      <c r="EEY26" s="49"/>
      <c r="EEZ26" s="49"/>
      <c r="EFA26" s="49"/>
      <c r="EFB26" s="49"/>
      <c r="EFC26" s="49"/>
      <c r="EFD26" s="49"/>
      <c r="EFE26" s="49"/>
      <c r="EFF26" s="49"/>
      <c r="EFG26" s="49"/>
      <c r="EFH26" s="49"/>
      <c r="EFI26" s="49"/>
      <c r="EFJ26" s="49"/>
      <c r="EFK26" s="49"/>
      <c r="EFL26" s="49"/>
      <c r="EFM26" s="49"/>
      <c r="EFN26" s="49"/>
      <c r="EFO26" s="49"/>
      <c r="EFP26" s="49"/>
      <c r="EFQ26" s="49"/>
      <c r="EFR26" s="49"/>
      <c r="EFS26" s="49"/>
      <c r="EFT26" s="49"/>
      <c r="EFU26" s="49"/>
      <c r="EFV26" s="49"/>
      <c r="EFW26" s="49"/>
      <c r="EFX26" s="49"/>
      <c r="EFY26" s="49"/>
      <c r="EFZ26" s="49"/>
      <c r="EGA26" s="49"/>
      <c r="EGB26" s="49"/>
      <c r="EGC26" s="49"/>
      <c r="EGD26" s="49"/>
      <c r="EGE26" s="49"/>
      <c r="EGF26" s="49"/>
      <c r="EGG26" s="49"/>
      <c r="EGH26" s="49"/>
      <c r="EGI26" s="49"/>
      <c r="EGJ26" s="49"/>
      <c r="EGK26" s="49"/>
      <c r="EGL26" s="49"/>
      <c r="EGM26" s="49"/>
      <c r="EGN26" s="49"/>
      <c r="EGO26" s="49"/>
      <c r="EGP26" s="49"/>
      <c r="EGQ26" s="49"/>
      <c r="EGR26" s="49"/>
      <c r="EGS26" s="49"/>
      <c r="EGT26" s="49"/>
      <c r="EGU26" s="49"/>
      <c r="EGV26" s="49"/>
      <c r="EGW26" s="49"/>
      <c r="EGX26" s="49"/>
      <c r="EGY26" s="49"/>
      <c r="EGZ26" s="49"/>
      <c r="EHA26" s="49"/>
      <c r="EHB26" s="49"/>
      <c r="EHC26" s="49"/>
      <c r="EHD26" s="49"/>
      <c r="EHE26" s="49"/>
      <c r="EHF26" s="49"/>
      <c r="EHG26" s="49"/>
      <c r="EHH26" s="49"/>
      <c r="EHI26" s="49"/>
      <c r="EHJ26" s="49"/>
      <c r="EHK26" s="49"/>
      <c r="EHL26" s="49"/>
      <c r="EHM26" s="49"/>
      <c r="EHN26" s="49"/>
      <c r="EHO26" s="49"/>
      <c r="EHP26" s="49"/>
      <c r="EHQ26" s="49"/>
      <c r="EHR26" s="49"/>
      <c r="EHS26" s="49"/>
      <c r="EHT26" s="49"/>
      <c r="EHU26" s="49"/>
      <c r="EHV26" s="49"/>
      <c r="EHW26" s="49"/>
      <c r="EHX26" s="49"/>
      <c r="EHY26" s="49"/>
      <c r="EHZ26" s="49"/>
      <c r="EIA26" s="49"/>
      <c r="EIB26" s="49"/>
      <c r="EIC26" s="49"/>
      <c r="EID26" s="49"/>
      <c r="EIE26" s="49"/>
      <c r="EIF26" s="49"/>
      <c r="EIG26" s="49"/>
      <c r="EIH26" s="49"/>
      <c r="EII26" s="49"/>
      <c r="EIJ26" s="49"/>
      <c r="EIK26" s="49"/>
      <c r="EIL26" s="49"/>
      <c r="EIM26" s="49"/>
      <c r="EIN26" s="49"/>
      <c r="EIO26" s="49"/>
      <c r="EIP26" s="49"/>
      <c r="EIQ26" s="49"/>
      <c r="EIR26" s="49"/>
      <c r="EIS26" s="49"/>
      <c r="EIT26" s="49"/>
      <c r="EIU26" s="49"/>
      <c r="EIV26" s="49"/>
      <c r="EIW26" s="49"/>
      <c r="EIX26" s="49"/>
      <c r="EIY26" s="49"/>
      <c r="EIZ26" s="49"/>
      <c r="EJA26" s="49"/>
      <c r="EJB26" s="49"/>
      <c r="EJC26" s="49"/>
      <c r="EJD26" s="49"/>
      <c r="EJE26" s="49"/>
      <c r="EJF26" s="49"/>
      <c r="EJG26" s="49"/>
      <c r="EJH26" s="49"/>
      <c r="EJI26" s="49"/>
      <c r="EJJ26" s="49"/>
      <c r="EJK26" s="49"/>
      <c r="EJL26" s="49"/>
      <c r="EJM26" s="49"/>
      <c r="EJN26" s="49"/>
      <c r="EJO26" s="49"/>
      <c r="EJP26" s="49"/>
      <c r="EJQ26" s="49"/>
      <c r="EJR26" s="49"/>
      <c r="EJS26" s="49"/>
      <c r="EJT26" s="49"/>
      <c r="EJU26" s="49"/>
    </row>
    <row r="27" spans="1:3661" s="49" customFormat="1" ht="26.1" customHeight="1">
      <c r="B27" s="1198"/>
      <c r="C27" s="894">
        <v>4</v>
      </c>
      <c r="D27" s="454" t="s">
        <v>6</v>
      </c>
      <c r="E27" s="1193"/>
      <c r="F27" s="1194"/>
      <c r="G27" s="1194"/>
      <c r="H27" s="1194"/>
      <c r="I27" s="117"/>
      <c r="J27" s="623"/>
      <c r="K27" s="1193" t="s">
        <v>443</v>
      </c>
      <c r="L27" s="1194"/>
      <c r="M27" s="1194"/>
      <c r="N27" s="1194"/>
      <c r="O27" s="117"/>
      <c r="P27" s="623"/>
      <c r="Q27" s="1193" t="s">
        <v>593</v>
      </c>
      <c r="R27" s="1194"/>
      <c r="S27" s="1194"/>
      <c r="T27" s="1194"/>
      <c r="U27" s="115"/>
      <c r="V27" s="623"/>
      <c r="W27" s="1191" t="s">
        <v>443</v>
      </c>
      <c r="X27" s="1192"/>
      <c r="Y27" s="1192"/>
      <c r="Z27" s="1192"/>
      <c r="AA27" s="117"/>
      <c r="AB27" s="623"/>
      <c r="AC27" s="1193" t="s">
        <v>443</v>
      </c>
      <c r="AD27" s="1194"/>
      <c r="AE27" s="1194"/>
      <c r="AF27" s="1194"/>
      <c r="AG27" s="431"/>
      <c r="AH27" s="623"/>
      <c r="AI27" s="1193"/>
      <c r="AJ27" s="1194"/>
      <c r="AK27" s="1194"/>
      <c r="AL27" s="1194"/>
      <c r="AM27" s="115"/>
      <c r="AN27" s="118"/>
      <c r="AO27" s="114"/>
    </row>
    <row r="28" spans="1:3661" s="47" customFormat="1" ht="26.1" customHeight="1">
      <c r="A28" s="49"/>
      <c r="B28" s="1198"/>
      <c r="C28" s="915" t="s">
        <v>626</v>
      </c>
      <c r="D28" s="186" t="s">
        <v>7</v>
      </c>
      <c r="E28" s="1173" t="s">
        <v>590</v>
      </c>
      <c r="F28" s="1174"/>
      <c r="G28" s="1174"/>
      <c r="H28" s="1174"/>
      <c r="I28" s="95"/>
      <c r="J28" s="435"/>
      <c r="K28" s="1173" t="s">
        <v>443</v>
      </c>
      <c r="L28" s="1174"/>
      <c r="M28" s="1174"/>
      <c r="N28" s="1174"/>
      <c r="O28" s="95"/>
      <c r="P28" s="97"/>
      <c r="Q28" s="1173" t="s">
        <v>593</v>
      </c>
      <c r="R28" s="1174"/>
      <c r="S28" s="1174"/>
      <c r="T28" s="1174"/>
      <c r="U28" s="95"/>
      <c r="V28" s="435"/>
      <c r="W28" s="1173" t="s">
        <v>443</v>
      </c>
      <c r="X28" s="1174"/>
      <c r="Y28" s="1174"/>
      <c r="Z28" s="1174"/>
      <c r="AA28" s="96"/>
      <c r="AB28" s="435"/>
      <c r="AC28" s="1173" t="s">
        <v>443</v>
      </c>
      <c r="AD28" s="1174"/>
      <c r="AE28" s="1174"/>
      <c r="AF28" s="1174"/>
      <c r="AG28" s="400"/>
      <c r="AH28" s="622"/>
      <c r="AI28" s="1173"/>
      <c r="AJ28" s="1174"/>
      <c r="AK28" s="1174"/>
      <c r="AL28" s="1174"/>
      <c r="AM28" s="95"/>
      <c r="AN28" s="97"/>
      <c r="AO28" s="114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  <c r="IL28" s="49"/>
      <c r="IM28" s="49"/>
      <c r="IN28" s="49"/>
      <c r="IO28" s="49"/>
      <c r="IP28" s="49"/>
      <c r="IQ28" s="49"/>
      <c r="IR28" s="49"/>
      <c r="IS28" s="49"/>
      <c r="IT28" s="49"/>
      <c r="IU28" s="49"/>
      <c r="IV28" s="49"/>
      <c r="IW28" s="49"/>
      <c r="IX28" s="49"/>
      <c r="IY28" s="49"/>
      <c r="IZ28" s="49"/>
      <c r="JA28" s="49"/>
      <c r="JB28" s="49"/>
      <c r="JC28" s="49"/>
      <c r="JD28" s="49"/>
      <c r="JE28" s="49"/>
      <c r="JF28" s="49"/>
      <c r="JG28" s="49"/>
      <c r="JH28" s="49"/>
      <c r="JI28" s="49"/>
      <c r="JJ28" s="49"/>
      <c r="JK28" s="49"/>
      <c r="JL28" s="49"/>
      <c r="JM28" s="49"/>
      <c r="JN28" s="49"/>
      <c r="JO28" s="49"/>
      <c r="JP28" s="49"/>
      <c r="JQ28" s="49"/>
      <c r="JR28" s="49"/>
      <c r="JS28" s="49"/>
      <c r="JT28" s="49"/>
      <c r="JU28" s="49"/>
      <c r="JV28" s="49"/>
      <c r="JW28" s="49"/>
      <c r="JX28" s="49"/>
      <c r="JY28" s="49"/>
      <c r="JZ28" s="49"/>
      <c r="KA28" s="49"/>
      <c r="KB28" s="49"/>
      <c r="KC28" s="49"/>
      <c r="KD28" s="49"/>
      <c r="KE28" s="49"/>
      <c r="KF28" s="49"/>
      <c r="KG28" s="49"/>
      <c r="KH28" s="49"/>
      <c r="KI28" s="49"/>
      <c r="KJ28" s="49"/>
      <c r="KK28" s="49"/>
      <c r="KL28" s="49"/>
      <c r="KM28" s="49"/>
      <c r="KN28" s="49"/>
      <c r="KO28" s="49"/>
      <c r="KP28" s="49"/>
      <c r="KQ28" s="49"/>
      <c r="KR28" s="49"/>
      <c r="KS28" s="49"/>
      <c r="KT28" s="49"/>
      <c r="KU28" s="49"/>
      <c r="KV28" s="49"/>
      <c r="KW28" s="49"/>
      <c r="KX28" s="49"/>
      <c r="KY28" s="49"/>
      <c r="KZ28" s="49"/>
      <c r="LA28" s="49"/>
      <c r="LB28" s="49"/>
      <c r="LC28" s="49"/>
      <c r="LD28" s="49"/>
      <c r="LE28" s="49"/>
      <c r="LF28" s="49"/>
      <c r="LG28" s="49"/>
      <c r="LH28" s="49"/>
      <c r="LI28" s="49"/>
      <c r="LJ28" s="49"/>
      <c r="LK28" s="49"/>
      <c r="LL28" s="49"/>
      <c r="LM28" s="49"/>
      <c r="LN28" s="49"/>
      <c r="LO28" s="49"/>
      <c r="LP28" s="49"/>
      <c r="LQ28" s="49"/>
      <c r="LR28" s="49"/>
      <c r="LS28" s="49"/>
      <c r="LT28" s="49"/>
      <c r="LU28" s="49"/>
      <c r="LV28" s="49"/>
      <c r="LW28" s="49"/>
      <c r="LX28" s="49"/>
      <c r="LY28" s="49"/>
      <c r="LZ28" s="49"/>
      <c r="MA28" s="49"/>
      <c r="MB28" s="49"/>
      <c r="MC28" s="49"/>
      <c r="MD28" s="49"/>
      <c r="ME28" s="49"/>
      <c r="MF28" s="49"/>
      <c r="MG28" s="49"/>
      <c r="MH28" s="49"/>
      <c r="MI28" s="49"/>
      <c r="MJ28" s="49"/>
      <c r="MK28" s="49"/>
      <c r="ML28" s="49"/>
      <c r="MM28" s="49"/>
      <c r="MN28" s="49"/>
      <c r="MO28" s="49"/>
      <c r="MP28" s="49"/>
      <c r="MQ28" s="49"/>
      <c r="MR28" s="49"/>
      <c r="MS28" s="49"/>
      <c r="MT28" s="49"/>
      <c r="MU28" s="49"/>
      <c r="MV28" s="49"/>
      <c r="MW28" s="49"/>
      <c r="MX28" s="49"/>
      <c r="MY28" s="49"/>
      <c r="MZ28" s="49"/>
      <c r="NA28" s="49"/>
      <c r="NB28" s="49"/>
      <c r="NC28" s="49"/>
      <c r="ND28" s="49"/>
      <c r="NE28" s="49"/>
      <c r="NF28" s="49"/>
      <c r="NG28" s="49"/>
      <c r="NH28" s="49"/>
      <c r="NI28" s="49"/>
      <c r="NJ28" s="49"/>
      <c r="NK28" s="49"/>
      <c r="NL28" s="49"/>
      <c r="NM28" s="49"/>
      <c r="NN28" s="49"/>
      <c r="NO28" s="49"/>
      <c r="NP28" s="49"/>
      <c r="NQ28" s="49"/>
      <c r="NR28" s="49"/>
      <c r="NS28" s="49"/>
      <c r="NT28" s="49"/>
      <c r="NU28" s="49"/>
      <c r="NV28" s="49"/>
      <c r="NW28" s="49"/>
      <c r="NX28" s="49"/>
      <c r="NY28" s="49"/>
      <c r="NZ28" s="49"/>
      <c r="OA28" s="49"/>
      <c r="OB28" s="49"/>
      <c r="OC28" s="49"/>
      <c r="OD28" s="49"/>
      <c r="OE28" s="49"/>
      <c r="OF28" s="49"/>
      <c r="OG28" s="49"/>
      <c r="OH28" s="49"/>
      <c r="OI28" s="49"/>
      <c r="OJ28" s="49"/>
      <c r="OK28" s="49"/>
      <c r="OL28" s="49"/>
      <c r="OM28" s="49"/>
      <c r="ON28" s="49"/>
      <c r="OO28" s="49"/>
      <c r="OP28" s="49"/>
      <c r="OQ28" s="49"/>
      <c r="OR28" s="49"/>
      <c r="OS28" s="49"/>
      <c r="OT28" s="49"/>
      <c r="OU28" s="49"/>
      <c r="OV28" s="49"/>
      <c r="OW28" s="49"/>
      <c r="OX28" s="49"/>
      <c r="OY28" s="49"/>
      <c r="OZ28" s="49"/>
      <c r="PA28" s="49"/>
      <c r="PB28" s="49"/>
      <c r="PC28" s="49"/>
      <c r="PD28" s="49"/>
      <c r="PE28" s="49"/>
      <c r="PF28" s="49"/>
      <c r="PG28" s="49"/>
      <c r="PH28" s="49"/>
      <c r="PI28" s="49"/>
      <c r="PJ28" s="49"/>
      <c r="PK28" s="49"/>
      <c r="PL28" s="49"/>
      <c r="PM28" s="49"/>
      <c r="PN28" s="49"/>
      <c r="PO28" s="49"/>
      <c r="PP28" s="49"/>
      <c r="PQ28" s="49"/>
      <c r="PR28" s="49"/>
      <c r="PS28" s="49"/>
      <c r="PT28" s="49"/>
      <c r="PU28" s="49"/>
      <c r="PV28" s="49"/>
      <c r="PW28" s="49"/>
      <c r="PX28" s="49"/>
      <c r="PY28" s="49"/>
      <c r="PZ28" s="49"/>
      <c r="QA28" s="49"/>
      <c r="QB28" s="49"/>
      <c r="QC28" s="49"/>
      <c r="QD28" s="49"/>
      <c r="QE28" s="49"/>
      <c r="QF28" s="49"/>
      <c r="QG28" s="49"/>
      <c r="QH28" s="49"/>
      <c r="QI28" s="49"/>
      <c r="QJ28" s="49"/>
      <c r="QK28" s="49"/>
      <c r="QL28" s="49"/>
      <c r="QM28" s="49"/>
      <c r="QN28" s="49"/>
      <c r="QO28" s="49"/>
      <c r="QP28" s="49"/>
      <c r="QQ28" s="49"/>
      <c r="QR28" s="49"/>
      <c r="QS28" s="49"/>
      <c r="QT28" s="49"/>
      <c r="QU28" s="49"/>
      <c r="QV28" s="49"/>
      <c r="QW28" s="49"/>
      <c r="QX28" s="49"/>
      <c r="QY28" s="49"/>
      <c r="QZ28" s="49"/>
      <c r="RA28" s="49"/>
      <c r="RB28" s="49"/>
      <c r="RC28" s="49"/>
      <c r="RD28" s="49"/>
      <c r="RE28" s="49"/>
      <c r="RF28" s="49"/>
      <c r="RG28" s="49"/>
      <c r="RH28" s="49"/>
      <c r="RI28" s="49"/>
      <c r="RJ28" s="49"/>
      <c r="RK28" s="49"/>
      <c r="RL28" s="49"/>
      <c r="RM28" s="49"/>
      <c r="RN28" s="49"/>
      <c r="RO28" s="49"/>
      <c r="RP28" s="49"/>
      <c r="RQ28" s="49"/>
      <c r="RR28" s="49"/>
      <c r="RS28" s="49"/>
      <c r="RT28" s="49"/>
      <c r="RU28" s="49"/>
      <c r="RV28" s="49"/>
      <c r="RW28" s="49"/>
      <c r="RX28" s="49"/>
      <c r="RY28" s="49"/>
      <c r="RZ28" s="49"/>
      <c r="SA28" s="49"/>
      <c r="SB28" s="49"/>
      <c r="SC28" s="49"/>
      <c r="SD28" s="49"/>
      <c r="SE28" s="49"/>
      <c r="SF28" s="49"/>
      <c r="SG28" s="49"/>
      <c r="SH28" s="49"/>
      <c r="SI28" s="49"/>
      <c r="SJ28" s="49"/>
      <c r="SK28" s="49"/>
      <c r="SL28" s="49"/>
      <c r="SM28" s="49"/>
      <c r="SN28" s="49"/>
      <c r="SO28" s="49"/>
      <c r="SP28" s="49"/>
      <c r="SQ28" s="49"/>
      <c r="SR28" s="49"/>
      <c r="SS28" s="49"/>
      <c r="ST28" s="49"/>
      <c r="SU28" s="49"/>
      <c r="SV28" s="49"/>
      <c r="SW28" s="49"/>
      <c r="SX28" s="49"/>
      <c r="SY28" s="49"/>
      <c r="SZ28" s="49"/>
      <c r="TA28" s="49"/>
      <c r="TB28" s="49"/>
      <c r="TC28" s="49"/>
      <c r="TD28" s="49"/>
      <c r="TE28" s="49"/>
      <c r="TF28" s="49"/>
      <c r="TG28" s="49"/>
      <c r="TH28" s="49"/>
      <c r="TI28" s="49"/>
      <c r="TJ28" s="49"/>
      <c r="TK28" s="49"/>
      <c r="TL28" s="49"/>
      <c r="TM28" s="49"/>
      <c r="TN28" s="49"/>
      <c r="TO28" s="49"/>
      <c r="TP28" s="49"/>
      <c r="TQ28" s="49"/>
      <c r="TR28" s="49"/>
      <c r="TS28" s="49"/>
      <c r="TT28" s="49"/>
      <c r="TU28" s="49"/>
      <c r="TV28" s="49"/>
      <c r="TW28" s="49"/>
      <c r="TX28" s="49"/>
      <c r="TY28" s="49"/>
      <c r="TZ28" s="49"/>
      <c r="UA28" s="49"/>
      <c r="UB28" s="49"/>
      <c r="UC28" s="49"/>
      <c r="UD28" s="49"/>
      <c r="UE28" s="49"/>
      <c r="UF28" s="49"/>
      <c r="UG28" s="49"/>
      <c r="UH28" s="49"/>
      <c r="UI28" s="49"/>
      <c r="UJ28" s="49"/>
      <c r="UK28" s="49"/>
      <c r="UL28" s="49"/>
      <c r="UM28" s="49"/>
      <c r="UN28" s="49"/>
      <c r="UO28" s="49"/>
      <c r="UP28" s="49"/>
      <c r="UQ28" s="49"/>
      <c r="UR28" s="49"/>
      <c r="US28" s="49"/>
      <c r="UT28" s="49"/>
      <c r="UU28" s="49"/>
      <c r="UV28" s="49"/>
      <c r="UW28" s="49"/>
      <c r="UX28" s="49"/>
      <c r="UY28" s="49"/>
      <c r="UZ28" s="49"/>
      <c r="VA28" s="49"/>
      <c r="VB28" s="49"/>
      <c r="VC28" s="49"/>
      <c r="VD28" s="49"/>
      <c r="VE28" s="49"/>
      <c r="VF28" s="49"/>
      <c r="VG28" s="49"/>
      <c r="VH28" s="49"/>
      <c r="VI28" s="49"/>
      <c r="VJ28" s="49"/>
      <c r="VK28" s="49"/>
      <c r="VL28" s="49"/>
      <c r="VM28" s="49"/>
      <c r="VN28" s="49"/>
      <c r="VO28" s="49"/>
      <c r="VP28" s="49"/>
      <c r="VQ28" s="49"/>
      <c r="VR28" s="49"/>
      <c r="VS28" s="49"/>
      <c r="VT28" s="49"/>
      <c r="VU28" s="49"/>
      <c r="VV28" s="49"/>
      <c r="VW28" s="49"/>
      <c r="VX28" s="49"/>
      <c r="VY28" s="49"/>
      <c r="VZ28" s="49"/>
      <c r="WA28" s="49"/>
      <c r="WB28" s="49"/>
      <c r="WC28" s="49"/>
      <c r="WD28" s="49"/>
      <c r="WE28" s="49"/>
      <c r="WF28" s="49"/>
      <c r="WG28" s="49"/>
      <c r="WH28" s="49"/>
      <c r="WI28" s="49"/>
      <c r="WJ28" s="49"/>
      <c r="WK28" s="49"/>
      <c r="WL28" s="49"/>
      <c r="WM28" s="49"/>
      <c r="WN28" s="49"/>
      <c r="WO28" s="49"/>
      <c r="WP28" s="49"/>
      <c r="WQ28" s="49"/>
      <c r="WR28" s="49"/>
      <c r="WS28" s="49"/>
      <c r="WT28" s="49"/>
      <c r="WU28" s="49"/>
      <c r="WV28" s="49"/>
      <c r="WW28" s="49"/>
      <c r="WX28" s="49"/>
      <c r="WY28" s="49"/>
      <c r="WZ28" s="49"/>
      <c r="XA28" s="49"/>
      <c r="XB28" s="49"/>
      <c r="XC28" s="49"/>
      <c r="XD28" s="49"/>
      <c r="XE28" s="49"/>
      <c r="XF28" s="49"/>
      <c r="XG28" s="49"/>
      <c r="XH28" s="49"/>
      <c r="XI28" s="49"/>
      <c r="XJ28" s="49"/>
      <c r="XK28" s="49"/>
      <c r="XL28" s="49"/>
      <c r="XM28" s="49"/>
      <c r="XN28" s="49"/>
      <c r="XO28" s="49"/>
      <c r="XP28" s="49"/>
      <c r="XQ28" s="49"/>
      <c r="XR28" s="49"/>
      <c r="XS28" s="49"/>
      <c r="XT28" s="49"/>
      <c r="XU28" s="49"/>
      <c r="XV28" s="49"/>
      <c r="XW28" s="49"/>
      <c r="XX28" s="49"/>
      <c r="XY28" s="49"/>
      <c r="XZ28" s="49"/>
      <c r="YA28" s="49"/>
      <c r="YB28" s="49"/>
      <c r="YC28" s="49"/>
      <c r="YD28" s="49"/>
      <c r="YE28" s="49"/>
      <c r="YF28" s="49"/>
      <c r="YG28" s="49"/>
      <c r="YH28" s="49"/>
      <c r="YI28" s="49"/>
      <c r="YJ28" s="49"/>
      <c r="YK28" s="49"/>
      <c r="YL28" s="49"/>
      <c r="YM28" s="49"/>
      <c r="YN28" s="49"/>
      <c r="YO28" s="49"/>
      <c r="YP28" s="49"/>
      <c r="YQ28" s="49"/>
      <c r="YR28" s="49"/>
      <c r="YS28" s="49"/>
      <c r="YT28" s="49"/>
      <c r="YU28" s="49"/>
      <c r="YV28" s="49"/>
      <c r="YW28" s="49"/>
      <c r="YX28" s="49"/>
      <c r="YY28" s="49"/>
      <c r="YZ28" s="49"/>
      <c r="ZA28" s="49"/>
      <c r="ZB28" s="49"/>
      <c r="ZC28" s="49"/>
      <c r="ZD28" s="49"/>
      <c r="ZE28" s="49"/>
      <c r="ZF28" s="49"/>
      <c r="ZG28" s="49"/>
      <c r="ZH28" s="49"/>
      <c r="ZI28" s="49"/>
      <c r="ZJ28" s="49"/>
      <c r="ZK28" s="49"/>
      <c r="ZL28" s="49"/>
      <c r="ZM28" s="49"/>
      <c r="ZN28" s="49"/>
      <c r="ZO28" s="49"/>
      <c r="ZP28" s="49"/>
      <c r="ZQ28" s="49"/>
      <c r="ZR28" s="49"/>
      <c r="ZS28" s="49"/>
      <c r="ZT28" s="49"/>
      <c r="ZU28" s="49"/>
      <c r="ZV28" s="49"/>
      <c r="ZW28" s="49"/>
      <c r="ZX28" s="49"/>
      <c r="ZY28" s="49"/>
      <c r="ZZ28" s="49"/>
      <c r="AAA28" s="49"/>
      <c r="AAB28" s="49"/>
      <c r="AAC28" s="49"/>
      <c r="AAD28" s="49"/>
      <c r="AAE28" s="49"/>
      <c r="AAF28" s="49"/>
      <c r="AAG28" s="49"/>
      <c r="AAH28" s="49"/>
      <c r="AAI28" s="49"/>
      <c r="AAJ28" s="49"/>
      <c r="AAK28" s="49"/>
      <c r="AAL28" s="49"/>
      <c r="AAM28" s="49"/>
      <c r="AAN28" s="49"/>
      <c r="AAO28" s="49"/>
      <c r="AAP28" s="49"/>
      <c r="AAQ28" s="49"/>
      <c r="AAR28" s="49"/>
      <c r="AAS28" s="49"/>
      <c r="AAT28" s="49"/>
      <c r="AAU28" s="49"/>
      <c r="AAV28" s="49"/>
      <c r="AAW28" s="49"/>
      <c r="AAX28" s="49"/>
      <c r="AAY28" s="49"/>
      <c r="AAZ28" s="49"/>
      <c r="ABA28" s="49"/>
      <c r="ABB28" s="49"/>
      <c r="ABC28" s="49"/>
      <c r="ABD28" s="49"/>
      <c r="ABE28" s="49"/>
      <c r="ABF28" s="49"/>
      <c r="ABG28" s="49"/>
      <c r="ABH28" s="49"/>
      <c r="ABI28" s="49"/>
      <c r="ABJ28" s="49"/>
      <c r="ABK28" s="49"/>
      <c r="ABL28" s="49"/>
      <c r="ABM28" s="49"/>
      <c r="ABN28" s="49"/>
      <c r="ABO28" s="49"/>
      <c r="ABP28" s="49"/>
      <c r="ABQ28" s="49"/>
      <c r="ABR28" s="49"/>
      <c r="ABS28" s="49"/>
      <c r="ABT28" s="49"/>
      <c r="ABU28" s="49"/>
      <c r="ABV28" s="49"/>
      <c r="ABW28" s="49"/>
      <c r="ABX28" s="49"/>
      <c r="ABY28" s="49"/>
      <c r="ABZ28" s="49"/>
      <c r="ACA28" s="49"/>
      <c r="ACB28" s="49"/>
      <c r="ACC28" s="49"/>
      <c r="ACD28" s="49"/>
      <c r="ACE28" s="49"/>
      <c r="ACF28" s="49"/>
      <c r="ACG28" s="49"/>
      <c r="ACH28" s="49"/>
      <c r="ACI28" s="49"/>
      <c r="ACJ28" s="49"/>
      <c r="ACK28" s="49"/>
      <c r="ACL28" s="49"/>
      <c r="ACM28" s="49"/>
      <c r="ACN28" s="49"/>
      <c r="ACO28" s="49"/>
      <c r="ACP28" s="49"/>
      <c r="ACQ28" s="49"/>
      <c r="ACR28" s="49"/>
      <c r="ACS28" s="49"/>
      <c r="ACT28" s="49"/>
      <c r="ACU28" s="49"/>
      <c r="ACV28" s="49"/>
      <c r="ACW28" s="49"/>
      <c r="ACX28" s="49"/>
      <c r="ACY28" s="49"/>
      <c r="ACZ28" s="49"/>
      <c r="ADA28" s="49"/>
      <c r="ADB28" s="49"/>
      <c r="ADC28" s="49"/>
      <c r="ADD28" s="49"/>
      <c r="ADE28" s="49"/>
      <c r="ADF28" s="49"/>
      <c r="ADG28" s="49"/>
      <c r="ADH28" s="49"/>
      <c r="ADI28" s="49"/>
      <c r="ADJ28" s="49"/>
      <c r="ADK28" s="49"/>
      <c r="ADL28" s="49"/>
      <c r="ADM28" s="49"/>
      <c r="ADN28" s="49"/>
      <c r="ADO28" s="49"/>
      <c r="ADP28" s="49"/>
      <c r="ADQ28" s="49"/>
      <c r="ADR28" s="49"/>
      <c r="ADS28" s="49"/>
      <c r="ADT28" s="49"/>
      <c r="ADU28" s="49"/>
      <c r="ADV28" s="49"/>
      <c r="ADW28" s="49"/>
      <c r="ADX28" s="49"/>
      <c r="ADY28" s="49"/>
      <c r="ADZ28" s="49"/>
      <c r="AEA28" s="49"/>
      <c r="AEB28" s="49"/>
      <c r="AEC28" s="49"/>
      <c r="AED28" s="49"/>
      <c r="AEE28" s="49"/>
      <c r="AEF28" s="49"/>
      <c r="AEG28" s="49"/>
      <c r="AEH28" s="49"/>
      <c r="AEI28" s="49"/>
      <c r="AEJ28" s="49"/>
      <c r="AEK28" s="49"/>
      <c r="AEL28" s="49"/>
      <c r="AEM28" s="49"/>
      <c r="AEN28" s="49"/>
      <c r="AEO28" s="49"/>
      <c r="AEP28" s="49"/>
      <c r="AEQ28" s="49"/>
      <c r="AER28" s="49"/>
      <c r="AES28" s="49"/>
      <c r="AET28" s="49"/>
      <c r="AEU28" s="49"/>
      <c r="AEV28" s="49"/>
      <c r="AEW28" s="49"/>
      <c r="AEX28" s="49"/>
      <c r="AEY28" s="49"/>
      <c r="AEZ28" s="49"/>
      <c r="AFA28" s="49"/>
      <c r="AFB28" s="49"/>
      <c r="AFC28" s="49"/>
      <c r="AFD28" s="49"/>
      <c r="AFE28" s="49"/>
      <c r="AFF28" s="49"/>
      <c r="AFG28" s="49"/>
      <c r="AFH28" s="49"/>
      <c r="AFI28" s="49"/>
      <c r="AFJ28" s="49"/>
      <c r="AFK28" s="49"/>
      <c r="AFL28" s="49"/>
      <c r="AFM28" s="49"/>
      <c r="AFN28" s="49"/>
      <c r="AFO28" s="49"/>
      <c r="AFP28" s="49"/>
      <c r="AFQ28" s="49"/>
      <c r="AFR28" s="49"/>
      <c r="AFS28" s="49"/>
      <c r="AFT28" s="49"/>
      <c r="AFU28" s="49"/>
      <c r="AFV28" s="49"/>
      <c r="AFW28" s="49"/>
      <c r="AFX28" s="49"/>
      <c r="AFY28" s="49"/>
      <c r="AFZ28" s="49"/>
      <c r="AGA28" s="49"/>
      <c r="AGB28" s="49"/>
      <c r="AGC28" s="49"/>
      <c r="AGD28" s="49"/>
      <c r="AGE28" s="49"/>
      <c r="AGF28" s="49"/>
      <c r="AGG28" s="49"/>
      <c r="AGH28" s="49"/>
      <c r="AGI28" s="49"/>
      <c r="AGJ28" s="49"/>
      <c r="AGK28" s="49"/>
      <c r="AGL28" s="49"/>
      <c r="AGM28" s="49"/>
      <c r="AGN28" s="49"/>
      <c r="AGO28" s="49"/>
      <c r="AGP28" s="49"/>
      <c r="AGQ28" s="49"/>
      <c r="AGR28" s="49"/>
      <c r="AGS28" s="49"/>
      <c r="AGT28" s="49"/>
      <c r="AGU28" s="49"/>
      <c r="AGV28" s="49"/>
      <c r="AGW28" s="49"/>
      <c r="AGX28" s="49"/>
      <c r="AGY28" s="49"/>
      <c r="AGZ28" s="49"/>
      <c r="AHA28" s="49"/>
      <c r="AHB28" s="49"/>
      <c r="AHC28" s="49"/>
      <c r="AHD28" s="49"/>
      <c r="AHE28" s="49"/>
      <c r="AHF28" s="49"/>
      <c r="AHG28" s="49"/>
      <c r="AHH28" s="49"/>
      <c r="AHI28" s="49"/>
      <c r="AHJ28" s="49"/>
      <c r="AHK28" s="49"/>
      <c r="AHL28" s="49"/>
      <c r="AHM28" s="49"/>
      <c r="AHN28" s="49"/>
      <c r="AHO28" s="49"/>
      <c r="AHP28" s="49"/>
      <c r="AHQ28" s="49"/>
      <c r="AHR28" s="49"/>
      <c r="AHS28" s="49"/>
      <c r="AHT28" s="49"/>
      <c r="AHU28" s="49"/>
      <c r="AHV28" s="49"/>
      <c r="AHW28" s="49"/>
      <c r="AHX28" s="49"/>
      <c r="AHY28" s="49"/>
      <c r="AHZ28" s="49"/>
      <c r="AIA28" s="49"/>
      <c r="AIB28" s="49"/>
      <c r="AIC28" s="49"/>
      <c r="AID28" s="49"/>
      <c r="AIE28" s="49"/>
      <c r="AIF28" s="49"/>
      <c r="AIG28" s="49"/>
      <c r="AIH28" s="49"/>
      <c r="AII28" s="49"/>
      <c r="AIJ28" s="49"/>
      <c r="AIK28" s="49"/>
      <c r="AIL28" s="49"/>
      <c r="AIM28" s="49"/>
      <c r="AIN28" s="49"/>
      <c r="AIO28" s="49"/>
      <c r="AIP28" s="49"/>
      <c r="AIQ28" s="49"/>
      <c r="AIR28" s="49"/>
      <c r="AIS28" s="49"/>
      <c r="AIT28" s="49"/>
      <c r="AIU28" s="49"/>
      <c r="AIV28" s="49"/>
      <c r="AIW28" s="49"/>
      <c r="AIX28" s="49"/>
      <c r="AIY28" s="49"/>
      <c r="AIZ28" s="49"/>
      <c r="AJA28" s="49"/>
      <c r="AJB28" s="49"/>
      <c r="AJC28" s="49"/>
      <c r="AJD28" s="49"/>
      <c r="AJE28" s="49"/>
      <c r="AJF28" s="49"/>
      <c r="AJG28" s="49"/>
      <c r="AJH28" s="49"/>
      <c r="AJI28" s="49"/>
      <c r="AJJ28" s="49"/>
      <c r="AJK28" s="49"/>
      <c r="AJL28" s="49"/>
      <c r="AJM28" s="49"/>
      <c r="AJN28" s="49"/>
      <c r="AJO28" s="49"/>
      <c r="AJP28" s="49"/>
      <c r="AJQ28" s="49"/>
      <c r="AJR28" s="49"/>
      <c r="AJS28" s="49"/>
      <c r="AJT28" s="49"/>
      <c r="AJU28" s="49"/>
      <c r="AJV28" s="49"/>
      <c r="AJW28" s="49"/>
      <c r="AJX28" s="49"/>
      <c r="AJY28" s="49"/>
      <c r="AJZ28" s="49"/>
      <c r="AKA28" s="49"/>
      <c r="AKB28" s="49"/>
      <c r="AKC28" s="49"/>
      <c r="AKD28" s="49"/>
      <c r="AKE28" s="49"/>
      <c r="AKF28" s="49"/>
      <c r="AKG28" s="49"/>
      <c r="AKH28" s="49"/>
      <c r="AKI28" s="49"/>
      <c r="AKJ28" s="49"/>
      <c r="AKK28" s="49"/>
      <c r="AKL28" s="49"/>
      <c r="AKM28" s="49"/>
      <c r="AKN28" s="49"/>
      <c r="AKO28" s="49"/>
      <c r="AKP28" s="49"/>
      <c r="AKQ28" s="49"/>
      <c r="AKR28" s="49"/>
      <c r="AKS28" s="49"/>
      <c r="AKT28" s="49"/>
      <c r="AKU28" s="49"/>
      <c r="AKV28" s="49"/>
      <c r="AKW28" s="49"/>
      <c r="AKX28" s="49"/>
      <c r="AKY28" s="49"/>
      <c r="AKZ28" s="49"/>
      <c r="ALA28" s="49"/>
      <c r="ALB28" s="49"/>
      <c r="ALC28" s="49"/>
      <c r="ALD28" s="49"/>
      <c r="ALE28" s="49"/>
      <c r="ALF28" s="49"/>
      <c r="ALG28" s="49"/>
      <c r="ALH28" s="49"/>
      <c r="ALI28" s="49"/>
      <c r="ALJ28" s="49"/>
      <c r="ALK28" s="49"/>
      <c r="ALL28" s="49"/>
      <c r="ALM28" s="49"/>
      <c r="ALN28" s="49"/>
      <c r="ALO28" s="49"/>
      <c r="ALP28" s="49"/>
      <c r="ALQ28" s="49"/>
      <c r="ALR28" s="49"/>
      <c r="ALS28" s="49"/>
      <c r="ALT28" s="49"/>
      <c r="ALU28" s="49"/>
      <c r="ALV28" s="49"/>
      <c r="ALW28" s="49"/>
      <c r="ALX28" s="49"/>
      <c r="ALY28" s="49"/>
      <c r="ALZ28" s="49"/>
      <c r="AMA28" s="49"/>
      <c r="AMB28" s="49"/>
      <c r="AMC28" s="49"/>
      <c r="AMD28" s="49"/>
      <c r="AME28" s="49"/>
      <c r="AMF28" s="49"/>
      <c r="AMG28" s="49"/>
      <c r="AMH28" s="49"/>
      <c r="AMI28" s="49"/>
      <c r="AMJ28" s="49"/>
      <c r="AMK28" s="49"/>
      <c r="AML28" s="49"/>
      <c r="AMM28" s="49"/>
      <c r="AMN28" s="49"/>
      <c r="AMO28" s="49"/>
      <c r="AMP28" s="49"/>
      <c r="AMQ28" s="49"/>
      <c r="AMR28" s="49"/>
      <c r="AMS28" s="49"/>
      <c r="AMT28" s="49"/>
      <c r="AMU28" s="49"/>
      <c r="AMV28" s="49"/>
      <c r="AMW28" s="49"/>
      <c r="AMX28" s="49"/>
      <c r="AMY28" s="49"/>
      <c r="AMZ28" s="49"/>
      <c r="ANA28" s="49"/>
      <c r="ANB28" s="49"/>
      <c r="ANC28" s="49"/>
      <c r="AND28" s="49"/>
      <c r="ANE28" s="49"/>
      <c r="ANF28" s="49"/>
      <c r="ANG28" s="49"/>
      <c r="ANH28" s="49"/>
      <c r="ANI28" s="49"/>
      <c r="ANJ28" s="49"/>
      <c r="ANK28" s="49"/>
      <c r="ANL28" s="49"/>
      <c r="ANM28" s="49"/>
      <c r="ANN28" s="49"/>
      <c r="ANO28" s="49"/>
      <c r="ANP28" s="49"/>
      <c r="ANQ28" s="49"/>
      <c r="ANR28" s="49"/>
      <c r="ANS28" s="49"/>
      <c r="ANT28" s="49"/>
      <c r="ANU28" s="49"/>
      <c r="ANV28" s="49"/>
      <c r="ANW28" s="49"/>
      <c r="ANX28" s="49"/>
      <c r="ANY28" s="49"/>
      <c r="ANZ28" s="49"/>
      <c r="AOA28" s="49"/>
      <c r="AOB28" s="49"/>
      <c r="AOC28" s="49"/>
      <c r="AOD28" s="49"/>
      <c r="AOE28" s="49"/>
      <c r="AOF28" s="49"/>
      <c r="AOG28" s="49"/>
      <c r="AOH28" s="49"/>
      <c r="AOI28" s="49"/>
      <c r="AOJ28" s="49"/>
      <c r="AOK28" s="49"/>
      <c r="AOL28" s="49"/>
      <c r="AOM28" s="49"/>
      <c r="AON28" s="49"/>
      <c r="AOO28" s="49"/>
      <c r="AOP28" s="49"/>
      <c r="AOQ28" s="49"/>
      <c r="AOR28" s="49"/>
      <c r="AOS28" s="49"/>
      <c r="AOT28" s="49"/>
      <c r="AOU28" s="49"/>
      <c r="AOV28" s="49"/>
      <c r="AOW28" s="49"/>
      <c r="AOX28" s="49"/>
      <c r="AOY28" s="49"/>
      <c r="AOZ28" s="49"/>
      <c r="APA28" s="49"/>
      <c r="APB28" s="49"/>
      <c r="APC28" s="49"/>
      <c r="APD28" s="49"/>
      <c r="APE28" s="49"/>
      <c r="APF28" s="49"/>
      <c r="APG28" s="49"/>
      <c r="APH28" s="49"/>
      <c r="API28" s="49"/>
      <c r="APJ28" s="49"/>
      <c r="APK28" s="49"/>
      <c r="APL28" s="49"/>
      <c r="APM28" s="49"/>
      <c r="APN28" s="49"/>
      <c r="APO28" s="49"/>
      <c r="APP28" s="49"/>
      <c r="APQ28" s="49"/>
      <c r="APR28" s="49"/>
      <c r="APS28" s="49"/>
      <c r="APT28" s="49"/>
      <c r="APU28" s="49"/>
      <c r="APV28" s="49"/>
      <c r="APW28" s="49"/>
      <c r="APX28" s="49"/>
      <c r="APY28" s="49"/>
      <c r="APZ28" s="49"/>
      <c r="AQA28" s="49"/>
      <c r="AQB28" s="49"/>
      <c r="AQC28" s="49"/>
      <c r="AQD28" s="49"/>
      <c r="AQE28" s="49"/>
      <c r="AQF28" s="49"/>
      <c r="AQG28" s="49"/>
      <c r="AQH28" s="49"/>
      <c r="AQI28" s="49"/>
      <c r="AQJ28" s="49"/>
      <c r="AQK28" s="49"/>
      <c r="AQL28" s="49"/>
      <c r="AQM28" s="49"/>
      <c r="AQN28" s="49"/>
      <c r="AQO28" s="49"/>
      <c r="AQP28" s="49"/>
      <c r="AQQ28" s="49"/>
      <c r="AQR28" s="49"/>
      <c r="AQS28" s="49"/>
      <c r="AQT28" s="49"/>
      <c r="AQU28" s="49"/>
      <c r="AQV28" s="49"/>
      <c r="AQW28" s="49"/>
      <c r="AQX28" s="49"/>
      <c r="AQY28" s="49"/>
      <c r="AQZ28" s="49"/>
      <c r="ARA28" s="49"/>
      <c r="ARB28" s="49"/>
      <c r="ARC28" s="49"/>
      <c r="ARD28" s="49"/>
      <c r="ARE28" s="49"/>
      <c r="ARF28" s="49"/>
      <c r="ARG28" s="49"/>
      <c r="ARH28" s="49"/>
      <c r="ARI28" s="49"/>
      <c r="ARJ28" s="49"/>
      <c r="ARK28" s="49"/>
      <c r="ARL28" s="49"/>
      <c r="ARM28" s="49"/>
      <c r="ARN28" s="49"/>
      <c r="ARO28" s="49"/>
      <c r="ARP28" s="49"/>
      <c r="ARQ28" s="49"/>
      <c r="ARR28" s="49"/>
      <c r="ARS28" s="49"/>
      <c r="ART28" s="49"/>
      <c r="ARU28" s="49"/>
      <c r="ARV28" s="49"/>
      <c r="ARW28" s="49"/>
      <c r="ARX28" s="49"/>
      <c r="ARY28" s="49"/>
      <c r="ARZ28" s="49"/>
      <c r="ASA28" s="49"/>
      <c r="ASB28" s="49"/>
      <c r="ASC28" s="49"/>
      <c r="ASD28" s="49"/>
      <c r="ASE28" s="49"/>
      <c r="ASF28" s="49"/>
      <c r="ASG28" s="49"/>
      <c r="ASH28" s="49"/>
      <c r="ASI28" s="49"/>
      <c r="ASJ28" s="49"/>
      <c r="ASK28" s="49"/>
      <c r="ASL28" s="49"/>
      <c r="ASM28" s="49"/>
      <c r="ASN28" s="49"/>
      <c r="ASO28" s="49"/>
      <c r="ASP28" s="49"/>
      <c r="ASQ28" s="49"/>
      <c r="ASR28" s="49"/>
      <c r="ASS28" s="49"/>
      <c r="AST28" s="49"/>
      <c r="ASU28" s="49"/>
      <c r="ASV28" s="49"/>
      <c r="ASW28" s="49"/>
      <c r="ASX28" s="49"/>
      <c r="ASY28" s="49"/>
      <c r="ASZ28" s="49"/>
      <c r="ATA28" s="49"/>
      <c r="ATB28" s="49"/>
      <c r="ATC28" s="49"/>
      <c r="ATD28" s="49"/>
      <c r="ATE28" s="49"/>
      <c r="ATF28" s="49"/>
      <c r="ATG28" s="49"/>
      <c r="ATH28" s="49"/>
      <c r="ATI28" s="49"/>
      <c r="ATJ28" s="49"/>
      <c r="ATK28" s="49"/>
      <c r="ATL28" s="49"/>
      <c r="ATM28" s="49"/>
      <c r="ATN28" s="49"/>
      <c r="ATO28" s="49"/>
      <c r="ATP28" s="49"/>
      <c r="ATQ28" s="49"/>
      <c r="ATR28" s="49"/>
      <c r="ATS28" s="49"/>
      <c r="ATT28" s="49"/>
      <c r="ATU28" s="49"/>
      <c r="ATV28" s="49"/>
      <c r="ATW28" s="49"/>
      <c r="ATX28" s="49"/>
      <c r="ATY28" s="49"/>
      <c r="ATZ28" s="49"/>
      <c r="AUA28" s="49"/>
      <c r="AUB28" s="49"/>
      <c r="AUC28" s="49"/>
      <c r="AUD28" s="49"/>
      <c r="AUE28" s="49"/>
      <c r="AUF28" s="49"/>
      <c r="AUG28" s="49"/>
      <c r="AUH28" s="49"/>
      <c r="AUI28" s="49"/>
      <c r="AUJ28" s="49"/>
      <c r="AUK28" s="49"/>
      <c r="AUL28" s="49"/>
      <c r="AUM28" s="49"/>
      <c r="AUN28" s="49"/>
      <c r="AUO28" s="49"/>
      <c r="AUP28" s="49"/>
      <c r="AUQ28" s="49"/>
      <c r="AUR28" s="49"/>
      <c r="AUS28" s="49"/>
      <c r="AUT28" s="49"/>
      <c r="AUU28" s="49"/>
      <c r="AUV28" s="49"/>
      <c r="AUW28" s="49"/>
      <c r="AUX28" s="49"/>
      <c r="AUY28" s="49"/>
      <c r="AUZ28" s="49"/>
      <c r="AVA28" s="49"/>
      <c r="AVB28" s="49"/>
      <c r="AVC28" s="49"/>
      <c r="AVD28" s="49"/>
      <c r="AVE28" s="49"/>
      <c r="AVF28" s="49"/>
      <c r="AVG28" s="49"/>
      <c r="AVH28" s="49"/>
      <c r="AVI28" s="49"/>
      <c r="AVJ28" s="49"/>
      <c r="AVK28" s="49"/>
      <c r="AVL28" s="49"/>
      <c r="AVM28" s="49"/>
      <c r="AVN28" s="49"/>
      <c r="AVO28" s="49"/>
      <c r="AVP28" s="49"/>
      <c r="AVQ28" s="49"/>
      <c r="AVR28" s="49"/>
      <c r="AVS28" s="49"/>
      <c r="AVT28" s="49"/>
      <c r="AVU28" s="49"/>
      <c r="AVV28" s="49"/>
      <c r="AVW28" s="49"/>
      <c r="AVX28" s="49"/>
      <c r="AVY28" s="49"/>
      <c r="AVZ28" s="49"/>
      <c r="AWA28" s="49"/>
      <c r="AWB28" s="49"/>
      <c r="AWC28" s="49"/>
      <c r="AWD28" s="49"/>
      <c r="AWE28" s="49"/>
      <c r="AWF28" s="49"/>
      <c r="AWG28" s="49"/>
      <c r="AWH28" s="49"/>
      <c r="AWI28" s="49"/>
      <c r="AWJ28" s="49"/>
      <c r="AWK28" s="49"/>
      <c r="AWL28" s="49"/>
      <c r="AWM28" s="49"/>
      <c r="AWN28" s="49"/>
      <c r="AWO28" s="49"/>
      <c r="AWP28" s="49"/>
      <c r="AWQ28" s="49"/>
      <c r="AWR28" s="49"/>
      <c r="AWS28" s="49"/>
      <c r="AWT28" s="49"/>
      <c r="AWU28" s="49"/>
      <c r="AWV28" s="49"/>
      <c r="AWW28" s="49"/>
      <c r="AWX28" s="49"/>
      <c r="AWY28" s="49"/>
      <c r="AWZ28" s="49"/>
      <c r="AXA28" s="49"/>
      <c r="AXB28" s="49"/>
      <c r="AXC28" s="49"/>
      <c r="AXD28" s="49"/>
      <c r="AXE28" s="49"/>
      <c r="AXF28" s="49"/>
      <c r="AXG28" s="49"/>
      <c r="AXH28" s="49"/>
      <c r="AXI28" s="49"/>
      <c r="AXJ28" s="49"/>
      <c r="AXK28" s="49"/>
      <c r="AXL28" s="49"/>
      <c r="AXM28" s="49"/>
      <c r="AXN28" s="49"/>
      <c r="AXO28" s="49"/>
      <c r="AXP28" s="49"/>
      <c r="AXQ28" s="49"/>
      <c r="AXR28" s="49"/>
      <c r="AXS28" s="49"/>
      <c r="AXT28" s="49"/>
      <c r="AXU28" s="49"/>
      <c r="AXV28" s="49"/>
      <c r="AXW28" s="49"/>
      <c r="AXX28" s="49"/>
      <c r="AXY28" s="49"/>
      <c r="AXZ28" s="49"/>
      <c r="AYA28" s="49"/>
      <c r="AYB28" s="49"/>
      <c r="AYC28" s="49"/>
      <c r="AYD28" s="49"/>
      <c r="AYE28" s="49"/>
      <c r="AYF28" s="49"/>
      <c r="AYG28" s="49"/>
      <c r="AYH28" s="49"/>
      <c r="AYI28" s="49"/>
      <c r="AYJ28" s="49"/>
      <c r="AYK28" s="49"/>
      <c r="AYL28" s="49"/>
      <c r="AYM28" s="49"/>
      <c r="AYN28" s="49"/>
      <c r="AYO28" s="49"/>
      <c r="AYP28" s="49"/>
      <c r="AYQ28" s="49"/>
      <c r="AYR28" s="49"/>
      <c r="AYS28" s="49"/>
      <c r="AYT28" s="49"/>
      <c r="AYU28" s="49"/>
      <c r="AYV28" s="49"/>
      <c r="AYW28" s="49"/>
      <c r="AYX28" s="49"/>
      <c r="AYY28" s="49"/>
      <c r="AYZ28" s="49"/>
      <c r="AZA28" s="49"/>
      <c r="AZB28" s="49"/>
      <c r="AZC28" s="49"/>
      <c r="AZD28" s="49"/>
      <c r="AZE28" s="49"/>
      <c r="AZF28" s="49"/>
      <c r="AZG28" s="49"/>
      <c r="AZH28" s="49"/>
      <c r="AZI28" s="49"/>
      <c r="AZJ28" s="49"/>
      <c r="AZK28" s="49"/>
      <c r="AZL28" s="49"/>
      <c r="AZM28" s="49"/>
      <c r="AZN28" s="49"/>
      <c r="AZO28" s="49"/>
      <c r="AZP28" s="49"/>
      <c r="AZQ28" s="49"/>
      <c r="AZR28" s="49"/>
      <c r="AZS28" s="49"/>
      <c r="AZT28" s="49"/>
      <c r="AZU28" s="49"/>
      <c r="AZV28" s="49"/>
      <c r="AZW28" s="49"/>
      <c r="AZX28" s="49"/>
      <c r="AZY28" s="49"/>
      <c r="AZZ28" s="49"/>
      <c r="BAA28" s="49"/>
      <c r="BAB28" s="49"/>
      <c r="BAC28" s="49"/>
      <c r="BAD28" s="49"/>
      <c r="BAE28" s="49"/>
      <c r="BAF28" s="49"/>
      <c r="BAG28" s="49"/>
      <c r="BAH28" s="49"/>
      <c r="BAI28" s="49"/>
      <c r="BAJ28" s="49"/>
      <c r="BAK28" s="49"/>
      <c r="BAL28" s="49"/>
      <c r="BAM28" s="49"/>
      <c r="BAN28" s="49"/>
      <c r="BAO28" s="49"/>
      <c r="BAP28" s="49"/>
      <c r="BAQ28" s="49"/>
      <c r="BAR28" s="49"/>
      <c r="BAS28" s="49"/>
      <c r="BAT28" s="49"/>
      <c r="BAU28" s="49"/>
      <c r="BAV28" s="49"/>
      <c r="BAW28" s="49"/>
      <c r="BAX28" s="49"/>
      <c r="BAY28" s="49"/>
      <c r="BAZ28" s="49"/>
      <c r="BBA28" s="49"/>
      <c r="BBB28" s="49"/>
      <c r="BBC28" s="49"/>
      <c r="BBD28" s="49"/>
      <c r="BBE28" s="49"/>
      <c r="BBF28" s="49"/>
      <c r="BBG28" s="49"/>
      <c r="BBH28" s="49"/>
      <c r="BBI28" s="49"/>
      <c r="BBJ28" s="49"/>
      <c r="BBK28" s="49"/>
      <c r="BBL28" s="49"/>
      <c r="BBM28" s="49"/>
      <c r="BBN28" s="49"/>
      <c r="BBO28" s="49"/>
      <c r="BBP28" s="49"/>
      <c r="BBQ28" s="49"/>
      <c r="BBR28" s="49"/>
      <c r="BBS28" s="49"/>
      <c r="BBT28" s="49"/>
      <c r="BBU28" s="49"/>
      <c r="BBV28" s="49"/>
      <c r="BBW28" s="49"/>
      <c r="BBX28" s="49"/>
      <c r="BBY28" s="49"/>
      <c r="BBZ28" s="49"/>
      <c r="BCA28" s="49"/>
      <c r="BCB28" s="49"/>
      <c r="BCC28" s="49"/>
      <c r="BCD28" s="49"/>
      <c r="BCE28" s="49"/>
      <c r="BCF28" s="49"/>
      <c r="BCG28" s="49"/>
      <c r="BCH28" s="49"/>
      <c r="BCI28" s="49"/>
      <c r="BCJ28" s="49"/>
      <c r="BCK28" s="49"/>
      <c r="BCL28" s="49"/>
      <c r="BCM28" s="49"/>
      <c r="BCN28" s="49"/>
      <c r="BCO28" s="49"/>
      <c r="BCP28" s="49"/>
      <c r="BCQ28" s="49"/>
      <c r="BCR28" s="49"/>
      <c r="BCS28" s="49"/>
      <c r="BCT28" s="49"/>
      <c r="BCU28" s="49"/>
      <c r="BCV28" s="49"/>
      <c r="BCW28" s="49"/>
      <c r="BCX28" s="49"/>
      <c r="BCY28" s="49"/>
      <c r="BCZ28" s="49"/>
      <c r="BDA28" s="49"/>
      <c r="BDB28" s="49"/>
      <c r="BDC28" s="49"/>
      <c r="BDD28" s="49"/>
      <c r="BDE28" s="49"/>
      <c r="BDF28" s="49"/>
      <c r="BDG28" s="49"/>
      <c r="BDH28" s="49"/>
      <c r="BDI28" s="49"/>
      <c r="BDJ28" s="49"/>
      <c r="BDK28" s="49"/>
      <c r="BDL28" s="49"/>
      <c r="BDM28" s="49"/>
      <c r="BDN28" s="49"/>
      <c r="BDO28" s="49"/>
      <c r="BDP28" s="49"/>
      <c r="BDQ28" s="49"/>
      <c r="BDR28" s="49"/>
      <c r="BDS28" s="49"/>
      <c r="BDT28" s="49"/>
      <c r="BDU28" s="49"/>
      <c r="BDV28" s="49"/>
      <c r="BDW28" s="49"/>
      <c r="BDX28" s="49"/>
      <c r="BDY28" s="49"/>
      <c r="BDZ28" s="49"/>
      <c r="BEA28" s="49"/>
      <c r="BEB28" s="49"/>
      <c r="BEC28" s="49"/>
      <c r="BED28" s="49"/>
      <c r="BEE28" s="49"/>
      <c r="BEF28" s="49"/>
      <c r="BEG28" s="49"/>
      <c r="BEH28" s="49"/>
      <c r="BEI28" s="49"/>
      <c r="BEJ28" s="49"/>
      <c r="BEK28" s="49"/>
      <c r="BEL28" s="49"/>
      <c r="BEM28" s="49"/>
      <c r="BEN28" s="49"/>
      <c r="BEO28" s="49"/>
      <c r="BEP28" s="49"/>
      <c r="BEQ28" s="49"/>
      <c r="BER28" s="49"/>
      <c r="BES28" s="49"/>
      <c r="BET28" s="49"/>
      <c r="BEU28" s="49"/>
      <c r="BEV28" s="49"/>
      <c r="BEW28" s="49"/>
      <c r="BEX28" s="49"/>
      <c r="BEY28" s="49"/>
      <c r="BEZ28" s="49"/>
      <c r="BFA28" s="49"/>
      <c r="BFB28" s="49"/>
      <c r="BFC28" s="49"/>
      <c r="BFD28" s="49"/>
      <c r="BFE28" s="49"/>
      <c r="BFF28" s="49"/>
      <c r="BFG28" s="49"/>
      <c r="BFH28" s="49"/>
      <c r="BFI28" s="49"/>
      <c r="BFJ28" s="49"/>
      <c r="BFK28" s="49"/>
      <c r="BFL28" s="49"/>
      <c r="BFM28" s="49"/>
      <c r="BFN28" s="49"/>
      <c r="BFO28" s="49"/>
      <c r="BFP28" s="49"/>
      <c r="BFQ28" s="49"/>
      <c r="BFR28" s="49"/>
      <c r="BFS28" s="49"/>
      <c r="BFT28" s="49"/>
      <c r="BFU28" s="49"/>
      <c r="BFV28" s="49"/>
      <c r="BFW28" s="49"/>
      <c r="BFX28" s="49"/>
      <c r="BFY28" s="49"/>
      <c r="BFZ28" s="49"/>
      <c r="BGA28" s="49"/>
      <c r="BGB28" s="49"/>
      <c r="BGC28" s="49"/>
      <c r="BGD28" s="49"/>
      <c r="BGE28" s="49"/>
      <c r="BGF28" s="49"/>
      <c r="BGG28" s="49"/>
      <c r="BGH28" s="49"/>
      <c r="BGI28" s="49"/>
      <c r="BGJ28" s="49"/>
      <c r="BGK28" s="49"/>
      <c r="BGL28" s="49"/>
      <c r="BGM28" s="49"/>
      <c r="BGN28" s="49"/>
      <c r="BGO28" s="49"/>
      <c r="BGP28" s="49"/>
      <c r="BGQ28" s="49"/>
      <c r="BGR28" s="49"/>
      <c r="BGS28" s="49"/>
      <c r="BGT28" s="49"/>
      <c r="BGU28" s="49"/>
      <c r="BGV28" s="49"/>
      <c r="BGW28" s="49"/>
      <c r="BGX28" s="49"/>
      <c r="BGY28" s="49"/>
      <c r="BGZ28" s="49"/>
      <c r="BHA28" s="49"/>
      <c r="BHB28" s="49"/>
      <c r="BHC28" s="49"/>
      <c r="BHD28" s="49"/>
      <c r="BHE28" s="49"/>
      <c r="BHF28" s="49"/>
      <c r="BHG28" s="49"/>
      <c r="BHH28" s="49"/>
      <c r="BHI28" s="49"/>
      <c r="BHJ28" s="49"/>
      <c r="BHK28" s="49"/>
      <c r="BHL28" s="49"/>
      <c r="BHM28" s="49"/>
      <c r="BHN28" s="49"/>
      <c r="BHO28" s="49"/>
      <c r="BHP28" s="49"/>
      <c r="BHQ28" s="49"/>
      <c r="BHR28" s="49"/>
      <c r="BHS28" s="49"/>
      <c r="BHT28" s="49"/>
      <c r="BHU28" s="49"/>
      <c r="BHV28" s="49"/>
      <c r="BHW28" s="49"/>
      <c r="BHX28" s="49"/>
      <c r="BHY28" s="49"/>
      <c r="BHZ28" s="49"/>
      <c r="BIA28" s="49"/>
      <c r="BIB28" s="49"/>
      <c r="BIC28" s="49"/>
      <c r="BID28" s="49"/>
      <c r="BIE28" s="49"/>
      <c r="BIF28" s="49"/>
      <c r="BIG28" s="49"/>
      <c r="BIH28" s="49"/>
      <c r="BII28" s="49"/>
      <c r="BIJ28" s="49"/>
      <c r="BIK28" s="49"/>
      <c r="BIL28" s="49"/>
      <c r="BIM28" s="49"/>
      <c r="BIN28" s="49"/>
      <c r="BIO28" s="49"/>
      <c r="BIP28" s="49"/>
      <c r="BIQ28" s="49"/>
      <c r="BIR28" s="49"/>
      <c r="BIS28" s="49"/>
      <c r="BIT28" s="49"/>
      <c r="BIU28" s="49"/>
      <c r="BIV28" s="49"/>
      <c r="BIW28" s="49"/>
      <c r="BIX28" s="49"/>
      <c r="BIY28" s="49"/>
      <c r="BIZ28" s="49"/>
      <c r="BJA28" s="49"/>
      <c r="BJB28" s="49"/>
      <c r="BJC28" s="49"/>
      <c r="BJD28" s="49"/>
      <c r="BJE28" s="49"/>
      <c r="BJF28" s="49"/>
      <c r="BJG28" s="49"/>
      <c r="BJH28" s="49"/>
      <c r="BJI28" s="49"/>
      <c r="BJJ28" s="49"/>
      <c r="BJK28" s="49"/>
      <c r="BJL28" s="49"/>
      <c r="BJM28" s="49"/>
      <c r="BJN28" s="49"/>
      <c r="BJO28" s="49"/>
      <c r="BJP28" s="49"/>
      <c r="BJQ28" s="49"/>
      <c r="BJR28" s="49"/>
      <c r="BJS28" s="49"/>
      <c r="BJT28" s="49"/>
      <c r="BJU28" s="49"/>
      <c r="BJV28" s="49"/>
      <c r="BJW28" s="49"/>
      <c r="BJX28" s="49"/>
      <c r="BJY28" s="49"/>
      <c r="BJZ28" s="49"/>
      <c r="BKA28" s="49"/>
      <c r="BKB28" s="49"/>
      <c r="BKC28" s="49"/>
      <c r="BKD28" s="49"/>
      <c r="BKE28" s="49"/>
      <c r="BKF28" s="49"/>
      <c r="BKG28" s="49"/>
      <c r="BKH28" s="49"/>
      <c r="BKI28" s="49"/>
      <c r="BKJ28" s="49"/>
      <c r="BKK28" s="49"/>
      <c r="BKL28" s="49"/>
      <c r="BKM28" s="49"/>
      <c r="BKN28" s="49"/>
      <c r="BKO28" s="49"/>
      <c r="BKP28" s="49"/>
      <c r="BKQ28" s="49"/>
      <c r="BKR28" s="49"/>
      <c r="BKS28" s="49"/>
      <c r="BKT28" s="49"/>
      <c r="BKU28" s="49"/>
      <c r="BKV28" s="49"/>
      <c r="BKW28" s="49"/>
      <c r="BKX28" s="49"/>
      <c r="BKY28" s="49"/>
      <c r="BKZ28" s="49"/>
      <c r="BLA28" s="49"/>
      <c r="BLB28" s="49"/>
      <c r="BLC28" s="49"/>
      <c r="BLD28" s="49"/>
      <c r="BLE28" s="49"/>
      <c r="BLF28" s="49"/>
      <c r="BLG28" s="49"/>
      <c r="BLH28" s="49"/>
      <c r="BLI28" s="49"/>
      <c r="BLJ28" s="49"/>
      <c r="BLK28" s="49"/>
      <c r="BLL28" s="49"/>
      <c r="BLM28" s="49"/>
      <c r="BLN28" s="49"/>
      <c r="BLO28" s="49"/>
      <c r="BLP28" s="49"/>
      <c r="BLQ28" s="49"/>
      <c r="BLR28" s="49"/>
      <c r="BLS28" s="49"/>
      <c r="BLT28" s="49"/>
      <c r="BLU28" s="49"/>
      <c r="BLV28" s="49"/>
      <c r="BLW28" s="49"/>
      <c r="BLX28" s="49"/>
      <c r="BLY28" s="49"/>
      <c r="BLZ28" s="49"/>
      <c r="BMA28" s="49"/>
      <c r="BMB28" s="49"/>
      <c r="BMC28" s="49"/>
      <c r="BMD28" s="49"/>
      <c r="BME28" s="49"/>
      <c r="BMF28" s="49"/>
      <c r="BMG28" s="49"/>
      <c r="BMH28" s="49"/>
      <c r="BMI28" s="49"/>
      <c r="BMJ28" s="49"/>
      <c r="BMK28" s="49"/>
      <c r="BML28" s="49"/>
      <c r="BMM28" s="49"/>
      <c r="BMN28" s="49"/>
      <c r="BMO28" s="49"/>
      <c r="BMP28" s="49"/>
      <c r="BMQ28" s="49"/>
      <c r="BMR28" s="49"/>
      <c r="BMS28" s="49"/>
      <c r="BMT28" s="49"/>
      <c r="BMU28" s="49"/>
      <c r="BMV28" s="49"/>
      <c r="BMW28" s="49"/>
      <c r="BMX28" s="49"/>
      <c r="BMY28" s="49"/>
      <c r="BMZ28" s="49"/>
      <c r="BNA28" s="49"/>
      <c r="BNB28" s="49"/>
      <c r="BNC28" s="49"/>
      <c r="BND28" s="49"/>
      <c r="BNE28" s="49"/>
      <c r="BNF28" s="49"/>
      <c r="BNG28" s="49"/>
      <c r="BNH28" s="49"/>
      <c r="BNI28" s="49"/>
      <c r="BNJ28" s="49"/>
      <c r="BNK28" s="49"/>
      <c r="BNL28" s="49"/>
      <c r="BNM28" s="49"/>
      <c r="BNN28" s="49"/>
      <c r="BNO28" s="49"/>
      <c r="BNP28" s="49"/>
      <c r="BNQ28" s="49"/>
      <c r="BNR28" s="49"/>
      <c r="BNS28" s="49"/>
      <c r="BNT28" s="49"/>
      <c r="BNU28" s="49"/>
      <c r="BNV28" s="49"/>
      <c r="BNW28" s="49"/>
      <c r="BNX28" s="49"/>
      <c r="BNY28" s="49"/>
      <c r="BNZ28" s="49"/>
      <c r="BOA28" s="49"/>
      <c r="BOB28" s="49"/>
      <c r="BOC28" s="49"/>
      <c r="BOD28" s="49"/>
      <c r="BOE28" s="49"/>
      <c r="BOF28" s="49"/>
      <c r="BOG28" s="49"/>
      <c r="BOH28" s="49"/>
      <c r="BOI28" s="49"/>
      <c r="BOJ28" s="49"/>
      <c r="BOK28" s="49"/>
      <c r="BOL28" s="49"/>
      <c r="BOM28" s="49"/>
      <c r="BON28" s="49"/>
      <c r="BOO28" s="49"/>
      <c r="BOP28" s="49"/>
      <c r="BOQ28" s="49"/>
      <c r="BOR28" s="49"/>
      <c r="BOS28" s="49"/>
      <c r="BOT28" s="49"/>
      <c r="BOU28" s="49"/>
      <c r="BOV28" s="49"/>
      <c r="BOW28" s="49"/>
      <c r="BOX28" s="49"/>
      <c r="BOY28" s="49"/>
      <c r="BOZ28" s="49"/>
      <c r="BPA28" s="49"/>
      <c r="BPB28" s="49"/>
      <c r="BPC28" s="49"/>
      <c r="BPD28" s="49"/>
      <c r="BPE28" s="49"/>
      <c r="BPF28" s="49"/>
      <c r="BPG28" s="49"/>
      <c r="BPH28" s="49"/>
      <c r="BPI28" s="49"/>
      <c r="BPJ28" s="49"/>
      <c r="BPK28" s="49"/>
      <c r="BPL28" s="49"/>
      <c r="BPM28" s="49"/>
      <c r="BPN28" s="49"/>
      <c r="BPO28" s="49"/>
      <c r="BPP28" s="49"/>
      <c r="BPQ28" s="49"/>
      <c r="BPR28" s="49"/>
      <c r="BPS28" s="49"/>
      <c r="BPT28" s="49"/>
      <c r="BPU28" s="49"/>
      <c r="BPV28" s="49"/>
      <c r="BPW28" s="49"/>
      <c r="BPX28" s="49"/>
      <c r="BPY28" s="49"/>
      <c r="BPZ28" s="49"/>
      <c r="BQA28" s="49"/>
      <c r="BQB28" s="49"/>
      <c r="BQC28" s="49"/>
      <c r="BQD28" s="49"/>
      <c r="BQE28" s="49"/>
      <c r="BQF28" s="49"/>
      <c r="BQG28" s="49"/>
      <c r="BQH28" s="49"/>
      <c r="BQI28" s="49"/>
      <c r="BQJ28" s="49"/>
      <c r="BQK28" s="49"/>
      <c r="BQL28" s="49"/>
      <c r="BQM28" s="49"/>
      <c r="BQN28" s="49"/>
      <c r="BQO28" s="49"/>
      <c r="BQP28" s="49"/>
      <c r="BQQ28" s="49"/>
      <c r="BQR28" s="49"/>
      <c r="BQS28" s="49"/>
      <c r="BQT28" s="49"/>
      <c r="BQU28" s="49"/>
      <c r="BQV28" s="49"/>
      <c r="BQW28" s="49"/>
      <c r="BQX28" s="49"/>
      <c r="BQY28" s="49"/>
      <c r="BQZ28" s="49"/>
      <c r="BRA28" s="49"/>
      <c r="BRB28" s="49"/>
      <c r="BRC28" s="49"/>
      <c r="BRD28" s="49"/>
      <c r="BRE28" s="49"/>
      <c r="BRF28" s="49"/>
      <c r="BRG28" s="49"/>
      <c r="BRH28" s="49"/>
      <c r="BRI28" s="49"/>
      <c r="BRJ28" s="49"/>
      <c r="BRK28" s="49"/>
      <c r="BRL28" s="49"/>
      <c r="BRM28" s="49"/>
      <c r="BRN28" s="49"/>
      <c r="BRO28" s="49"/>
      <c r="BRP28" s="49"/>
      <c r="BRQ28" s="49"/>
      <c r="BRR28" s="49"/>
      <c r="BRS28" s="49"/>
      <c r="BRT28" s="49"/>
      <c r="BRU28" s="49"/>
      <c r="BRV28" s="49"/>
      <c r="BRW28" s="49"/>
      <c r="BRX28" s="49"/>
      <c r="BRY28" s="49"/>
      <c r="BRZ28" s="49"/>
      <c r="BSA28" s="49"/>
      <c r="BSB28" s="49"/>
      <c r="BSC28" s="49"/>
      <c r="BSD28" s="49"/>
      <c r="BSE28" s="49"/>
      <c r="BSF28" s="49"/>
      <c r="BSG28" s="49"/>
      <c r="BSH28" s="49"/>
      <c r="BSI28" s="49"/>
      <c r="BSJ28" s="49"/>
      <c r="BSK28" s="49"/>
      <c r="BSL28" s="49"/>
      <c r="BSM28" s="49"/>
      <c r="BSN28" s="49"/>
      <c r="BSO28" s="49"/>
      <c r="BSP28" s="49"/>
      <c r="BSQ28" s="49"/>
      <c r="BSR28" s="49"/>
      <c r="BSS28" s="49"/>
      <c r="BST28" s="49"/>
      <c r="BSU28" s="49"/>
      <c r="BSV28" s="49"/>
      <c r="BSW28" s="49"/>
      <c r="BSX28" s="49"/>
      <c r="BSY28" s="49"/>
      <c r="BSZ28" s="49"/>
      <c r="BTA28" s="49"/>
      <c r="BTB28" s="49"/>
      <c r="BTC28" s="49"/>
      <c r="BTD28" s="49"/>
      <c r="BTE28" s="49"/>
      <c r="BTF28" s="49"/>
      <c r="BTG28" s="49"/>
      <c r="BTH28" s="49"/>
      <c r="BTI28" s="49"/>
      <c r="BTJ28" s="49"/>
      <c r="BTK28" s="49"/>
      <c r="BTL28" s="49"/>
      <c r="BTM28" s="49"/>
      <c r="BTN28" s="49"/>
      <c r="BTO28" s="49"/>
      <c r="BTP28" s="49"/>
      <c r="BTQ28" s="49"/>
      <c r="BTR28" s="49"/>
      <c r="BTS28" s="49"/>
      <c r="BTT28" s="49"/>
      <c r="BTU28" s="49"/>
      <c r="BTV28" s="49"/>
      <c r="BTW28" s="49"/>
      <c r="BTX28" s="49"/>
      <c r="BTY28" s="49"/>
      <c r="BTZ28" s="49"/>
      <c r="BUA28" s="49"/>
      <c r="BUB28" s="49"/>
      <c r="BUC28" s="49"/>
      <c r="BUD28" s="49"/>
      <c r="BUE28" s="49"/>
      <c r="BUF28" s="49"/>
      <c r="BUG28" s="49"/>
      <c r="BUH28" s="49"/>
      <c r="BUI28" s="49"/>
      <c r="BUJ28" s="49"/>
      <c r="BUK28" s="49"/>
      <c r="BUL28" s="49"/>
      <c r="BUM28" s="49"/>
      <c r="BUN28" s="49"/>
      <c r="BUO28" s="49"/>
      <c r="BUP28" s="49"/>
      <c r="BUQ28" s="49"/>
      <c r="BUR28" s="49"/>
      <c r="BUS28" s="49"/>
      <c r="BUT28" s="49"/>
      <c r="BUU28" s="49"/>
      <c r="BUV28" s="49"/>
      <c r="BUW28" s="49"/>
      <c r="BUX28" s="49"/>
      <c r="BUY28" s="49"/>
      <c r="BUZ28" s="49"/>
      <c r="BVA28" s="49"/>
      <c r="BVB28" s="49"/>
      <c r="BVC28" s="49"/>
      <c r="BVD28" s="49"/>
      <c r="BVE28" s="49"/>
      <c r="BVF28" s="49"/>
      <c r="BVG28" s="49"/>
      <c r="BVH28" s="49"/>
      <c r="BVI28" s="49"/>
      <c r="BVJ28" s="49"/>
      <c r="BVK28" s="49"/>
      <c r="BVL28" s="49"/>
      <c r="BVM28" s="49"/>
      <c r="BVN28" s="49"/>
      <c r="BVO28" s="49"/>
      <c r="BVP28" s="49"/>
      <c r="BVQ28" s="49"/>
      <c r="BVR28" s="49"/>
      <c r="BVS28" s="49"/>
      <c r="BVT28" s="49"/>
      <c r="BVU28" s="49"/>
      <c r="BVV28" s="49"/>
      <c r="BVW28" s="49"/>
      <c r="BVX28" s="49"/>
      <c r="BVY28" s="49"/>
      <c r="BVZ28" s="49"/>
      <c r="BWA28" s="49"/>
      <c r="BWB28" s="49"/>
      <c r="BWC28" s="49"/>
      <c r="BWD28" s="49"/>
      <c r="BWE28" s="49"/>
      <c r="BWF28" s="49"/>
      <c r="BWG28" s="49"/>
      <c r="BWH28" s="49"/>
      <c r="BWI28" s="49"/>
      <c r="BWJ28" s="49"/>
      <c r="BWK28" s="49"/>
      <c r="BWL28" s="49"/>
      <c r="BWM28" s="49"/>
      <c r="BWN28" s="49"/>
      <c r="BWO28" s="49"/>
      <c r="BWP28" s="49"/>
      <c r="BWQ28" s="49"/>
      <c r="BWR28" s="49"/>
      <c r="BWS28" s="49"/>
      <c r="BWT28" s="49"/>
      <c r="BWU28" s="49"/>
      <c r="BWV28" s="49"/>
      <c r="BWW28" s="49"/>
      <c r="BWX28" s="49"/>
      <c r="BWY28" s="49"/>
      <c r="BWZ28" s="49"/>
      <c r="BXA28" s="49"/>
      <c r="BXB28" s="49"/>
      <c r="BXC28" s="49"/>
      <c r="BXD28" s="49"/>
      <c r="BXE28" s="49"/>
      <c r="BXF28" s="49"/>
      <c r="BXG28" s="49"/>
      <c r="BXH28" s="49"/>
      <c r="BXI28" s="49"/>
      <c r="BXJ28" s="49"/>
      <c r="BXK28" s="49"/>
      <c r="BXL28" s="49"/>
      <c r="BXM28" s="49"/>
      <c r="BXN28" s="49"/>
      <c r="BXO28" s="49"/>
      <c r="BXP28" s="49"/>
      <c r="BXQ28" s="49"/>
      <c r="BXR28" s="49"/>
      <c r="BXS28" s="49"/>
      <c r="BXT28" s="49"/>
      <c r="BXU28" s="49"/>
      <c r="BXV28" s="49"/>
      <c r="BXW28" s="49"/>
      <c r="BXX28" s="49"/>
      <c r="BXY28" s="49"/>
      <c r="BXZ28" s="49"/>
      <c r="BYA28" s="49"/>
      <c r="BYB28" s="49"/>
      <c r="BYC28" s="49"/>
      <c r="BYD28" s="49"/>
      <c r="BYE28" s="49"/>
      <c r="BYF28" s="49"/>
      <c r="BYG28" s="49"/>
      <c r="BYH28" s="49"/>
      <c r="BYI28" s="49"/>
      <c r="BYJ28" s="49"/>
      <c r="BYK28" s="49"/>
      <c r="BYL28" s="49"/>
      <c r="BYM28" s="49"/>
      <c r="BYN28" s="49"/>
      <c r="BYO28" s="49"/>
      <c r="BYP28" s="49"/>
      <c r="BYQ28" s="49"/>
      <c r="BYR28" s="49"/>
      <c r="BYS28" s="49"/>
      <c r="BYT28" s="49"/>
      <c r="BYU28" s="49"/>
      <c r="BYV28" s="49"/>
      <c r="BYW28" s="49"/>
      <c r="BYX28" s="49"/>
      <c r="BYY28" s="49"/>
      <c r="BYZ28" s="49"/>
      <c r="BZA28" s="49"/>
      <c r="BZB28" s="49"/>
      <c r="BZC28" s="49"/>
      <c r="BZD28" s="49"/>
      <c r="BZE28" s="49"/>
      <c r="BZF28" s="49"/>
      <c r="BZG28" s="49"/>
      <c r="BZH28" s="49"/>
      <c r="BZI28" s="49"/>
      <c r="BZJ28" s="49"/>
      <c r="BZK28" s="49"/>
      <c r="BZL28" s="49"/>
      <c r="BZM28" s="49"/>
      <c r="BZN28" s="49"/>
      <c r="BZO28" s="49"/>
      <c r="BZP28" s="49"/>
      <c r="BZQ28" s="49"/>
      <c r="BZR28" s="49"/>
      <c r="BZS28" s="49"/>
      <c r="BZT28" s="49"/>
      <c r="BZU28" s="49"/>
      <c r="BZV28" s="49"/>
      <c r="BZW28" s="49"/>
      <c r="BZX28" s="49"/>
      <c r="BZY28" s="49"/>
      <c r="BZZ28" s="49"/>
      <c r="CAA28" s="49"/>
      <c r="CAB28" s="49"/>
      <c r="CAC28" s="49"/>
      <c r="CAD28" s="49"/>
      <c r="CAE28" s="49"/>
      <c r="CAF28" s="49"/>
      <c r="CAG28" s="49"/>
      <c r="CAH28" s="49"/>
      <c r="CAI28" s="49"/>
      <c r="CAJ28" s="49"/>
      <c r="CAK28" s="49"/>
      <c r="CAL28" s="49"/>
      <c r="CAM28" s="49"/>
      <c r="CAN28" s="49"/>
      <c r="CAO28" s="49"/>
      <c r="CAP28" s="49"/>
      <c r="CAQ28" s="49"/>
      <c r="CAR28" s="49"/>
      <c r="CAS28" s="49"/>
      <c r="CAT28" s="49"/>
      <c r="CAU28" s="49"/>
      <c r="CAV28" s="49"/>
      <c r="CAW28" s="49"/>
      <c r="CAX28" s="49"/>
      <c r="CAY28" s="49"/>
      <c r="CAZ28" s="49"/>
      <c r="CBA28" s="49"/>
      <c r="CBB28" s="49"/>
      <c r="CBC28" s="49"/>
      <c r="CBD28" s="49"/>
      <c r="CBE28" s="49"/>
      <c r="CBF28" s="49"/>
      <c r="CBG28" s="49"/>
      <c r="CBH28" s="49"/>
      <c r="CBI28" s="49"/>
      <c r="CBJ28" s="49"/>
      <c r="CBK28" s="49"/>
      <c r="CBL28" s="49"/>
      <c r="CBM28" s="49"/>
      <c r="CBN28" s="49"/>
      <c r="CBO28" s="49"/>
      <c r="CBP28" s="49"/>
      <c r="CBQ28" s="49"/>
      <c r="CBR28" s="49"/>
      <c r="CBS28" s="49"/>
      <c r="CBT28" s="49"/>
      <c r="CBU28" s="49"/>
      <c r="CBV28" s="49"/>
      <c r="CBW28" s="49"/>
      <c r="CBX28" s="49"/>
      <c r="CBY28" s="49"/>
      <c r="CBZ28" s="49"/>
      <c r="CCA28" s="49"/>
      <c r="CCB28" s="49"/>
      <c r="CCC28" s="49"/>
      <c r="CCD28" s="49"/>
      <c r="CCE28" s="49"/>
      <c r="CCF28" s="49"/>
      <c r="CCG28" s="49"/>
      <c r="CCH28" s="49"/>
      <c r="CCI28" s="49"/>
      <c r="CCJ28" s="49"/>
      <c r="CCK28" s="49"/>
      <c r="CCL28" s="49"/>
      <c r="CCM28" s="49"/>
      <c r="CCN28" s="49"/>
      <c r="CCO28" s="49"/>
      <c r="CCP28" s="49"/>
      <c r="CCQ28" s="49"/>
      <c r="CCR28" s="49"/>
      <c r="CCS28" s="49"/>
      <c r="CCT28" s="49"/>
      <c r="CCU28" s="49"/>
      <c r="CCV28" s="49"/>
      <c r="CCW28" s="49"/>
      <c r="CCX28" s="49"/>
      <c r="CCY28" s="49"/>
      <c r="CCZ28" s="49"/>
      <c r="CDA28" s="49"/>
      <c r="CDB28" s="49"/>
      <c r="CDC28" s="49"/>
      <c r="CDD28" s="49"/>
      <c r="CDE28" s="49"/>
      <c r="CDF28" s="49"/>
      <c r="CDG28" s="49"/>
      <c r="CDH28" s="49"/>
      <c r="CDI28" s="49"/>
      <c r="CDJ28" s="49"/>
      <c r="CDK28" s="49"/>
      <c r="CDL28" s="49"/>
      <c r="CDM28" s="49"/>
      <c r="CDN28" s="49"/>
      <c r="CDO28" s="49"/>
      <c r="CDP28" s="49"/>
      <c r="CDQ28" s="49"/>
      <c r="CDR28" s="49"/>
      <c r="CDS28" s="49"/>
      <c r="CDT28" s="49"/>
      <c r="CDU28" s="49"/>
      <c r="CDV28" s="49"/>
      <c r="CDW28" s="49"/>
      <c r="CDX28" s="49"/>
      <c r="CDY28" s="49"/>
      <c r="CDZ28" s="49"/>
      <c r="CEA28" s="49"/>
      <c r="CEB28" s="49"/>
      <c r="CEC28" s="49"/>
      <c r="CED28" s="49"/>
      <c r="CEE28" s="49"/>
      <c r="CEF28" s="49"/>
      <c r="CEG28" s="49"/>
      <c r="CEH28" s="49"/>
      <c r="CEI28" s="49"/>
      <c r="CEJ28" s="49"/>
      <c r="CEK28" s="49"/>
      <c r="CEL28" s="49"/>
      <c r="CEM28" s="49"/>
      <c r="CEN28" s="49"/>
      <c r="CEO28" s="49"/>
      <c r="CEP28" s="49"/>
      <c r="CEQ28" s="49"/>
      <c r="CER28" s="49"/>
      <c r="CES28" s="49"/>
      <c r="CET28" s="49"/>
      <c r="CEU28" s="49"/>
      <c r="CEV28" s="49"/>
      <c r="CEW28" s="49"/>
      <c r="CEX28" s="49"/>
      <c r="CEY28" s="49"/>
      <c r="CEZ28" s="49"/>
      <c r="CFA28" s="49"/>
      <c r="CFB28" s="49"/>
      <c r="CFC28" s="49"/>
      <c r="CFD28" s="49"/>
      <c r="CFE28" s="49"/>
      <c r="CFF28" s="49"/>
      <c r="CFG28" s="49"/>
      <c r="CFH28" s="49"/>
      <c r="CFI28" s="49"/>
      <c r="CFJ28" s="49"/>
      <c r="CFK28" s="49"/>
      <c r="CFL28" s="49"/>
      <c r="CFM28" s="49"/>
      <c r="CFN28" s="49"/>
      <c r="CFO28" s="49"/>
      <c r="CFP28" s="49"/>
      <c r="CFQ28" s="49"/>
      <c r="CFR28" s="49"/>
      <c r="CFS28" s="49"/>
      <c r="CFT28" s="49"/>
      <c r="CFU28" s="49"/>
      <c r="CFV28" s="49"/>
      <c r="CFW28" s="49"/>
      <c r="CFX28" s="49"/>
      <c r="CFY28" s="49"/>
      <c r="CFZ28" s="49"/>
      <c r="CGA28" s="49"/>
      <c r="CGB28" s="49"/>
      <c r="CGC28" s="49"/>
      <c r="CGD28" s="49"/>
      <c r="CGE28" s="49"/>
      <c r="CGF28" s="49"/>
      <c r="CGG28" s="49"/>
      <c r="CGH28" s="49"/>
      <c r="CGI28" s="49"/>
      <c r="CGJ28" s="49"/>
      <c r="CGK28" s="49"/>
      <c r="CGL28" s="49"/>
      <c r="CGM28" s="49"/>
      <c r="CGN28" s="49"/>
      <c r="CGO28" s="49"/>
      <c r="CGP28" s="49"/>
      <c r="CGQ28" s="49"/>
      <c r="CGR28" s="49"/>
      <c r="CGS28" s="49"/>
      <c r="CGT28" s="49"/>
      <c r="CGU28" s="49"/>
      <c r="CGV28" s="49"/>
      <c r="CGW28" s="49"/>
      <c r="CGX28" s="49"/>
      <c r="CGY28" s="49"/>
      <c r="CGZ28" s="49"/>
      <c r="CHA28" s="49"/>
      <c r="CHB28" s="49"/>
      <c r="CHC28" s="49"/>
      <c r="CHD28" s="49"/>
      <c r="CHE28" s="49"/>
      <c r="CHF28" s="49"/>
      <c r="CHG28" s="49"/>
      <c r="CHH28" s="49"/>
      <c r="CHI28" s="49"/>
      <c r="CHJ28" s="49"/>
      <c r="CHK28" s="49"/>
      <c r="CHL28" s="49"/>
      <c r="CHM28" s="49"/>
      <c r="CHN28" s="49"/>
      <c r="CHO28" s="49"/>
      <c r="CHP28" s="49"/>
      <c r="CHQ28" s="49"/>
      <c r="CHR28" s="49"/>
      <c r="CHS28" s="49"/>
      <c r="CHT28" s="49"/>
      <c r="CHU28" s="49"/>
      <c r="CHV28" s="49"/>
      <c r="CHW28" s="49"/>
      <c r="CHX28" s="49"/>
      <c r="CHY28" s="49"/>
      <c r="CHZ28" s="49"/>
      <c r="CIA28" s="49"/>
      <c r="CIB28" s="49"/>
      <c r="CIC28" s="49"/>
      <c r="CID28" s="49"/>
      <c r="CIE28" s="49"/>
      <c r="CIF28" s="49"/>
      <c r="CIG28" s="49"/>
      <c r="CIH28" s="49"/>
      <c r="CII28" s="49"/>
      <c r="CIJ28" s="49"/>
      <c r="CIK28" s="49"/>
      <c r="CIL28" s="49"/>
      <c r="CIM28" s="49"/>
      <c r="CIN28" s="49"/>
      <c r="CIO28" s="49"/>
      <c r="CIP28" s="49"/>
      <c r="CIQ28" s="49"/>
      <c r="CIR28" s="49"/>
      <c r="CIS28" s="49"/>
      <c r="CIT28" s="49"/>
      <c r="CIU28" s="49"/>
      <c r="CIV28" s="49"/>
      <c r="CIW28" s="49"/>
      <c r="CIX28" s="49"/>
      <c r="CIY28" s="49"/>
      <c r="CIZ28" s="49"/>
      <c r="CJA28" s="49"/>
      <c r="CJB28" s="49"/>
      <c r="CJC28" s="49"/>
      <c r="CJD28" s="49"/>
      <c r="CJE28" s="49"/>
      <c r="CJF28" s="49"/>
      <c r="CJG28" s="49"/>
      <c r="CJH28" s="49"/>
      <c r="CJI28" s="49"/>
      <c r="CJJ28" s="49"/>
      <c r="CJK28" s="49"/>
      <c r="CJL28" s="49"/>
      <c r="CJM28" s="49"/>
      <c r="CJN28" s="49"/>
      <c r="CJO28" s="49"/>
      <c r="CJP28" s="49"/>
      <c r="CJQ28" s="49"/>
      <c r="CJR28" s="49"/>
      <c r="CJS28" s="49"/>
      <c r="CJT28" s="49"/>
      <c r="CJU28" s="49"/>
      <c r="CJV28" s="49"/>
      <c r="CJW28" s="49"/>
      <c r="CJX28" s="49"/>
      <c r="CJY28" s="49"/>
      <c r="CJZ28" s="49"/>
      <c r="CKA28" s="49"/>
      <c r="CKB28" s="49"/>
      <c r="CKC28" s="49"/>
      <c r="CKD28" s="49"/>
      <c r="CKE28" s="49"/>
      <c r="CKF28" s="49"/>
      <c r="CKG28" s="49"/>
      <c r="CKH28" s="49"/>
      <c r="CKI28" s="49"/>
      <c r="CKJ28" s="49"/>
      <c r="CKK28" s="49"/>
      <c r="CKL28" s="49"/>
      <c r="CKM28" s="49"/>
      <c r="CKN28" s="49"/>
      <c r="CKO28" s="49"/>
      <c r="CKP28" s="49"/>
      <c r="CKQ28" s="49"/>
      <c r="CKR28" s="49"/>
      <c r="CKS28" s="49"/>
      <c r="CKT28" s="49"/>
      <c r="CKU28" s="49"/>
      <c r="CKV28" s="49"/>
      <c r="CKW28" s="49"/>
      <c r="CKX28" s="49"/>
      <c r="CKY28" s="49"/>
      <c r="CKZ28" s="49"/>
      <c r="CLA28" s="49"/>
      <c r="CLB28" s="49"/>
      <c r="CLC28" s="49"/>
      <c r="CLD28" s="49"/>
      <c r="CLE28" s="49"/>
      <c r="CLF28" s="49"/>
      <c r="CLG28" s="49"/>
      <c r="CLH28" s="49"/>
      <c r="CLI28" s="49"/>
      <c r="CLJ28" s="49"/>
      <c r="CLK28" s="49"/>
      <c r="CLL28" s="49"/>
      <c r="CLM28" s="49"/>
      <c r="CLN28" s="49"/>
      <c r="CLO28" s="49"/>
      <c r="CLP28" s="49"/>
      <c r="CLQ28" s="49"/>
      <c r="CLR28" s="49"/>
      <c r="CLS28" s="49"/>
      <c r="CLT28" s="49"/>
      <c r="CLU28" s="49"/>
      <c r="CLV28" s="49"/>
      <c r="CLW28" s="49"/>
      <c r="CLX28" s="49"/>
      <c r="CLY28" s="49"/>
      <c r="CLZ28" s="49"/>
      <c r="CMA28" s="49"/>
      <c r="CMB28" s="49"/>
      <c r="CMC28" s="49"/>
      <c r="CMD28" s="49"/>
      <c r="CME28" s="49"/>
      <c r="CMF28" s="49"/>
      <c r="CMG28" s="49"/>
      <c r="CMH28" s="49"/>
      <c r="CMI28" s="49"/>
      <c r="CMJ28" s="49"/>
      <c r="CMK28" s="49"/>
      <c r="CML28" s="49"/>
      <c r="CMM28" s="49"/>
      <c r="CMN28" s="49"/>
      <c r="CMO28" s="49"/>
      <c r="CMP28" s="49"/>
      <c r="CMQ28" s="49"/>
      <c r="CMR28" s="49"/>
      <c r="CMS28" s="49"/>
      <c r="CMT28" s="49"/>
      <c r="CMU28" s="49"/>
      <c r="CMV28" s="49"/>
      <c r="CMW28" s="49"/>
      <c r="CMX28" s="49"/>
      <c r="CMY28" s="49"/>
      <c r="CMZ28" s="49"/>
      <c r="CNA28" s="49"/>
      <c r="CNB28" s="49"/>
      <c r="CNC28" s="49"/>
      <c r="CND28" s="49"/>
      <c r="CNE28" s="49"/>
      <c r="CNF28" s="49"/>
      <c r="CNG28" s="49"/>
      <c r="CNH28" s="49"/>
      <c r="CNI28" s="49"/>
      <c r="CNJ28" s="49"/>
      <c r="CNK28" s="49"/>
      <c r="CNL28" s="49"/>
      <c r="CNM28" s="49"/>
      <c r="CNN28" s="49"/>
      <c r="CNO28" s="49"/>
      <c r="CNP28" s="49"/>
      <c r="CNQ28" s="49"/>
      <c r="CNR28" s="49"/>
      <c r="CNS28" s="49"/>
      <c r="CNT28" s="49"/>
      <c r="CNU28" s="49"/>
      <c r="CNV28" s="49"/>
      <c r="CNW28" s="49"/>
      <c r="CNX28" s="49"/>
      <c r="CNY28" s="49"/>
      <c r="CNZ28" s="49"/>
      <c r="COA28" s="49"/>
      <c r="COB28" s="49"/>
      <c r="COC28" s="49"/>
      <c r="COD28" s="49"/>
      <c r="COE28" s="49"/>
      <c r="COF28" s="49"/>
      <c r="COG28" s="49"/>
      <c r="COH28" s="49"/>
      <c r="COI28" s="49"/>
      <c r="COJ28" s="49"/>
      <c r="COK28" s="49"/>
      <c r="COL28" s="49"/>
      <c r="COM28" s="49"/>
      <c r="CON28" s="49"/>
      <c r="COO28" s="49"/>
      <c r="COP28" s="49"/>
      <c r="COQ28" s="49"/>
      <c r="COR28" s="49"/>
      <c r="COS28" s="49"/>
      <c r="COT28" s="49"/>
      <c r="COU28" s="49"/>
      <c r="COV28" s="49"/>
      <c r="COW28" s="49"/>
      <c r="COX28" s="49"/>
      <c r="COY28" s="49"/>
      <c r="COZ28" s="49"/>
      <c r="CPA28" s="49"/>
      <c r="CPB28" s="49"/>
      <c r="CPC28" s="49"/>
      <c r="CPD28" s="49"/>
      <c r="CPE28" s="49"/>
      <c r="CPF28" s="49"/>
      <c r="CPG28" s="49"/>
      <c r="CPH28" s="49"/>
      <c r="CPI28" s="49"/>
      <c r="CPJ28" s="49"/>
      <c r="CPK28" s="49"/>
      <c r="CPL28" s="49"/>
      <c r="CPM28" s="49"/>
      <c r="CPN28" s="49"/>
      <c r="CPO28" s="49"/>
      <c r="CPP28" s="49"/>
      <c r="CPQ28" s="49"/>
      <c r="CPR28" s="49"/>
      <c r="CPS28" s="49"/>
      <c r="CPT28" s="49"/>
      <c r="CPU28" s="49"/>
      <c r="CPV28" s="49"/>
      <c r="CPW28" s="49"/>
      <c r="CPX28" s="49"/>
      <c r="CPY28" s="49"/>
      <c r="CPZ28" s="49"/>
      <c r="CQA28" s="49"/>
      <c r="CQB28" s="49"/>
      <c r="CQC28" s="49"/>
      <c r="CQD28" s="49"/>
      <c r="CQE28" s="49"/>
      <c r="CQF28" s="49"/>
      <c r="CQG28" s="49"/>
      <c r="CQH28" s="49"/>
      <c r="CQI28" s="49"/>
      <c r="CQJ28" s="49"/>
      <c r="CQK28" s="49"/>
      <c r="CQL28" s="49"/>
      <c r="CQM28" s="49"/>
      <c r="CQN28" s="49"/>
      <c r="CQO28" s="49"/>
      <c r="CQP28" s="49"/>
      <c r="CQQ28" s="49"/>
      <c r="CQR28" s="49"/>
      <c r="CQS28" s="49"/>
      <c r="CQT28" s="49"/>
      <c r="CQU28" s="49"/>
      <c r="CQV28" s="49"/>
      <c r="CQW28" s="49"/>
      <c r="CQX28" s="49"/>
      <c r="CQY28" s="49"/>
      <c r="CQZ28" s="49"/>
      <c r="CRA28" s="49"/>
      <c r="CRB28" s="49"/>
      <c r="CRC28" s="49"/>
      <c r="CRD28" s="49"/>
      <c r="CRE28" s="49"/>
      <c r="CRF28" s="49"/>
      <c r="CRG28" s="49"/>
      <c r="CRH28" s="49"/>
      <c r="CRI28" s="49"/>
      <c r="CRJ28" s="49"/>
      <c r="CRK28" s="49"/>
      <c r="CRL28" s="49"/>
      <c r="CRM28" s="49"/>
      <c r="CRN28" s="49"/>
      <c r="CRO28" s="49"/>
      <c r="CRP28" s="49"/>
      <c r="CRQ28" s="49"/>
      <c r="CRR28" s="49"/>
      <c r="CRS28" s="49"/>
      <c r="CRT28" s="49"/>
      <c r="CRU28" s="49"/>
      <c r="CRV28" s="49"/>
      <c r="CRW28" s="49"/>
      <c r="CRX28" s="49"/>
      <c r="CRY28" s="49"/>
      <c r="CRZ28" s="49"/>
      <c r="CSA28" s="49"/>
      <c r="CSB28" s="49"/>
      <c r="CSC28" s="49"/>
      <c r="CSD28" s="49"/>
      <c r="CSE28" s="49"/>
      <c r="CSF28" s="49"/>
      <c r="CSG28" s="49"/>
      <c r="CSH28" s="49"/>
      <c r="CSI28" s="49"/>
      <c r="CSJ28" s="49"/>
      <c r="CSK28" s="49"/>
      <c r="CSL28" s="49"/>
      <c r="CSM28" s="49"/>
      <c r="CSN28" s="49"/>
      <c r="CSO28" s="49"/>
      <c r="CSP28" s="49"/>
      <c r="CSQ28" s="49"/>
      <c r="CSR28" s="49"/>
      <c r="CSS28" s="49"/>
      <c r="CST28" s="49"/>
      <c r="CSU28" s="49"/>
      <c r="CSV28" s="49"/>
      <c r="CSW28" s="49"/>
      <c r="CSX28" s="49"/>
      <c r="CSY28" s="49"/>
      <c r="CSZ28" s="49"/>
      <c r="CTA28" s="49"/>
      <c r="CTB28" s="49"/>
      <c r="CTC28" s="49"/>
      <c r="CTD28" s="49"/>
      <c r="CTE28" s="49"/>
      <c r="CTF28" s="49"/>
      <c r="CTG28" s="49"/>
      <c r="CTH28" s="49"/>
      <c r="CTI28" s="49"/>
      <c r="CTJ28" s="49"/>
      <c r="CTK28" s="49"/>
      <c r="CTL28" s="49"/>
      <c r="CTM28" s="49"/>
      <c r="CTN28" s="49"/>
      <c r="CTO28" s="49"/>
      <c r="CTP28" s="49"/>
      <c r="CTQ28" s="49"/>
      <c r="CTR28" s="49"/>
      <c r="CTS28" s="49"/>
      <c r="CTT28" s="49"/>
      <c r="CTU28" s="49"/>
      <c r="CTV28" s="49"/>
      <c r="CTW28" s="49"/>
      <c r="CTX28" s="49"/>
      <c r="CTY28" s="49"/>
      <c r="CTZ28" s="49"/>
      <c r="CUA28" s="49"/>
      <c r="CUB28" s="49"/>
      <c r="CUC28" s="49"/>
      <c r="CUD28" s="49"/>
      <c r="CUE28" s="49"/>
      <c r="CUF28" s="49"/>
      <c r="CUG28" s="49"/>
      <c r="CUH28" s="49"/>
      <c r="CUI28" s="49"/>
      <c r="CUJ28" s="49"/>
      <c r="CUK28" s="49"/>
      <c r="CUL28" s="49"/>
      <c r="CUM28" s="49"/>
      <c r="CUN28" s="49"/>
      <c r="CUO28" s="49"/>
      <c r="CUP28" s="49"/>
      <c r="CUQ28" s="49"/>
      <c r="CUR28" s="49"/>
      <c r="CUS28" s="49"/>
      <c r="CUT28" s="49"/>
      <c r="CUU28" s="49"/>
      <c r="CUV28" s="49"/>
      <c r="CUW28" s="49"/>
      <c r="CUX28" s="49"/>
      <c r="CUY28" s="49"/>
      <c r="CUZ28" s="49"/>
      <c r="CVA28" s="49"/>
      <c r="CVB28" s="49"/>
      <c r="CVC28" s="49"/>
      <c r="CVD28" s="49"/>
      <c r="CVE28" s="49"/>
      <c r="CVF28" s="49"/>
      <c r="CVG28" s="49"/>
      <c r="CVH28" s="49"/>
      <c r="CVI28" s="49"/>
      <c r="CVJ28" s="49"/>
      <c r="CVK28" s="49"/>
      <c r="CVL28" s="49"/>
      <c r="CVM28" s="49"/>
      <c r="CVN28" s="49"/>
      <c r="CVO28" s="49"/>
      <c r="CVP28" s="49"/>
      <c r="CVQ28" s="49"/>
      <c r="CVR28" s="49"/>
      <c r="CVS28" s="49"/>
      <c r="CVT28" s="49"/>
      <c r="CVU28" s="49"/>
      <c r="CVV28" s="49"/>
      <c r="CVW28" s="49"/>
      <c r="CVX28" s="49"/>
      <c r="CVY28" s="49"/>
      <c r="CVZ28" s="49"/>
      <c r="CWA28" s="49"/>
      <c r="CWB28" s="49"/>
      <c r="CWC28" s="49"/>
      <c r="CWD28" s="49"/>
      <c r="CWE28" s="49"/>
      <c r="CWF28" s="49"/>
      <c r="CWG28" s="49"/>
      <c r="CWH28" s="49"/>
      <c r="CWI28" s="49"/>
      <c r="CWJ28" s="49"/>
      <c r="CWK28" s="49"/>
      <c r="CWL28" s="49"/>
      <c r="CWM28" s="49"/>
      <c r="CWN28" s="49"/>
      <c r="CWO28" s="49"/>
      <c r="CWP28" s="49"/>
      <c r="CWQ28" s="49"/>
      <c r="CWR28" s="49"/>
      <c r="CWS28" s="49"/>
      <c r="CWT28" s="49"/>
      <c r="CWU28" s="49"/>
      <c r="CWV28" s="49"/>
      <c r="CWW28" s="49"/>
      <c r="CWX28" s="49"/>
      <c r="CWY28" s="49"/>
      <c r="CWZ28" s="49"/>
      <c r="CXA28" s="49"/>
      <c r="CXB28" s="49"/>
      <c r="CXC28" s="49"/>
      <c r="CXD28" s="49"/>
      <c r="CXE28" s="49"/>
      <c r="CXF28" s="49"/>
      <c r="CXG28" s="49"/>
      <c r="CXH28" s="49"/>
      <c r="CXI28" s="49"/>
      <c r="CXJ28" s="49"/>
      <c r="CXK28" s="49"/>
      <c r="CXL28" s="49"/>
      <c r="CXM28" s="49"/>
      <c r="CXN28" s="49"/>
      <c r="CXO28" s="49"/>
      <c r="CXP28" s="49"/>
      <c r="CXQ28" s="49"/>
      <c r="CXR28" s="49"/>
      <c r="CXS28" s="49"/>
      <c r="CXT28" s="49"/>
      <c r="CXU28" s="49"/>
      <c r="CXV28" s="49"/>
      <c r="CXW28" s="49"/>
      <c r="CXX28" s="49"/>
      <c r="CXY28" s="49"/>
      <c r="CXZ28" s="49"/>
      <c r="CYA28" s="49"/>
      <c r="CYB28" s="49"/>
      <c r="CYC28" s="49"/>
      <c r="CYD28" s="49"/>
      <c r="CYE28" s="49"/>
      <c r="CYF28" s="49"/>
      <c r="CYG28" s="49"/>
      <c r="CYH28" s="49"/>
      <c r="CYI28" s="49"/>
      <c r="CYJ28" s="49"/>
      <c r="CYK28" s="49"/>
      <c r="CYL28" s="49"/>
      <c r="CYM28" s="49"/>
      <c r="CYN28" s="49"/>
      <c r="CYO28" s="49"/>
      <c r="CYP28" s="49"/>
      <c r="CYQ28" s="49"/>
      <c r="CYR28" s="49"/>
      <c r="CYS28" s="49"/>
      <c r="CYT28" s="49"/>
      <c r="CYU28" s="49"/>
      <c r="CYV28" s="49"/>
      <c r="CYW28" s="49"/>
      <c r="CYX28" s="49"/>
      <c r="CYY28" s="49"/>
      <c r="CYZ28" s="49"/>
      <c r="CZA28" s="49"/>
      <c r="CZB28" s="49"/>
      <c r="CZC28" s="49"/>
      <c r="CZD28" s="49"/>
      <c r="CZE28" s="49"/>
      <c r="CZF28" s="49"/>
      <c r="CZG28" s="49"/>
      <c r="CZH28" s="49"/>
      <c r="CZI28" s="49"/>
      <c r="CZJ28" s="49"/>
      <c r="CZK28" s="49"/>
      <c r="CZL28" s="49"/>
      <c r="CZM28" s="49"/>
      <c r="CZN28" s="49"/>
      <c r="CZO28" s="49"/>
      <c r="CZP28" s="49"/>
      <c r="CZQ28" s="49"/>
      <c r="CZR28" s="49"/>
      <c r="CZS28" s="49"/>
      <c r="CZT28" s="49"/>
      <c r="CZU28" s="49"/>
      <c r="CZV28" s="49"/>
      <c r="CZW28" s="49"/>
      <c r="CZX28" s="49"/>
      <c r="CZY28" s="49"/>
      <c r="CZZ28" s="49"/>
      <c r="DAA28" s="49"/>
      <c r="DAB28" s="49"/>
      <c r="DAC28" s="49"/>
      <c r="DAD28" s="49"/>
      <c r="DAE28" s="49"/>
      <c r="DAF28" s="49"/>
      <c r="DAG28" s="49"/>
      <c r="DAH28" s="49"/>
      <c r="DAI28" s="49"/>
      <c r="DAJ28" s="49"/>
      <c r="DAK28" s="49"/>
      <c r="DAL28" s="49"/>
      <c r="DAM28" s="49"/>
      <c r="DAN28" s="49"/>
      <c r="DAO28" s="49"/>
      <c r="DAP28" s="49"/>
      <c r="DAQ28" s="49"/>
      <c r="DAR28" s="49"/>
      <c r="DAS28" s="49"/>
      <c r="DAT28" s="49"/>
      <c r="DAU28" s="49"/>
      <c r="DAV28" s="49"/>
      <c r="DAW28" s="49"/>
      <c r="DAX28" s="49"/>
      <c r="DAY28" s="49"/>
      <c r="DAZ28" s="49"/>
      <c r="DBA28" s="49"/>
      <c r="DBB28" s="49"/>
      <c r="DBC28" s="49"/>
      <c r="DBD28" s="49"/>
      <c r="DBE28" s="49"/>
      <c r="DBF28" s="49"/>
      <c r="DBG28" s="49"/>
      <c r="DBH28" s="49"/>
      <c r="DBI28" s="49"/>
      <c r="DBJ28" s="49"/>
      <c r="DBK28" s="49"/>
      <c r="DBL28" s="49"/>
      <c r="DBM28" s="49"/>
      <c r="DBN28" s="49"/>
      <c r="DBO28" s="49"/>
      <c r="DBP28" s="49"/>
      <c r="DBQ28" s="49"/>
      <c r="DBR28" s="49"/>
      <c r="DBS28" s="49"/>
      <c r="DBT28" s="49"/>
      <c r="DBU28" s="49"/>
      <c r="DBV28" s="49"/>
      <c r="DBW28" s="49"/>
      <c r="DBX28" s="49"/>
      <c r="DBY28" s="49"/>
      <c r="DBZ28" s="49"/>
      <c r="DCA28" s="49"/>
      <c r="DCB28" s="49"/>
      <c r="DCC28" s="49"/>
      <c r="DCD28" s="49"/>
      <c r="DCE28" s="49"/>
      <c r="DCF28" s="49"/>
      <c r="DCG28" s="49"/>
      <c r="DCH28" s="49"/>
      <c r="DCI28" s="49"/>
      <c r="DCJ28" s="49"/>
      <c r="DCK28" s="49"/>
      <c r="DCL28" s="49"/>
      <c r="DCM28" s="49"/>
      <c r="DCN28" s="49"/>
      <c r="DCO28" s="49"/>
      <c r="DCP28" s="49"/>
      <c r="DCQ28" s="49"/>
      <c r="DCR28" s="49"/>
      <c r="DCS28" s="49"/>
      <c r="DCT28" s="49"/>
      <c r="DCU28" s="49"/>
      <c r="DCV28" s="49"/>
      <c r="DCW28" s="49"/>
      <c r="DCX28" s="49"/>
      <c r="DCY28" s="49"/>
      <c r="DCZ28" s="49"/>
      <c r="DDA28" s="49"/>
      <c r="DDB28" s="49"/>
      <c r="DDC28" s="49"/>
      <c r="DDD28" s="49"/>
      <c r="DDE28" s="49"/>
      <c r="DDF28" s="49"/>
      <c r="DDG28" s="49"/>
      <c r="DDH28" s="49"/>
      <c r="DDI28" s="49"/>
      <c r="DDJ28" s="49"/>
      <c r="DDK28" s="49"/>
      <c r="DDL28" s="49"/>
      <c r="DDM28" s="49"/>
      <c r="DDN28" s="49"/>
      <c r="DDO28" s="49"/>
      <c r="DDP28" s="49"/>
      <c r="DDQ28" s="49"/>
      <c r="DDR28" s="49"/>
      <c r="DDS28" s="49"/>
      <c r="DDT28" s="49"/>
      <c r="DDU28" s="49"/>
      <c r="DDV28" s="49"/>
      <c r="DDW28" s="49"/>
      <c r="DDX28" s="49"/>
      <c r="DDY28" s="49"/>
      <c r="DDZ28" s="49"/>
      <c r="DEA28" s="49"/>
      <c r="DEB28" s="49"/>
      <c r="DEC28" s="49"/>
      <c r="DED28" s="49"/>
      <c r="DEE28" s="49"/>
      <c r="DEF28" s="49"/>
      <c r="DEG28" s="49"/>
      <c r="DEH28" s="49"/>
      <c r="DEI28" s="49"/>
      <c r="DEJ28" s="49"/>
      <c r="DEK28" s="49"/>
      <c r="DEL28" s="49"/>
      <c r="DEM28" s="49"/>
      <c r="DEN28" s="49"/>
      <c r="DEO28" s="49"/>
      <c r="DEP28" s="49"/>
      <c r="DEQ28" s="49"/>
      <c r="DER28" s="49"/>
      <c r="DES28" s="49"/>
      <c r="DET28" s="49"/>
      <c r="DEU28" s="49"/>
      <c r="DEV28" s="49"/>
      <c r="DEW28" s="49"/>
      <c r="DEX28" s="49"/>
      <c r="DEY28" s="49"/>
      <c r="DEZ28" s="49"/>
      <c r="DFA28" s="49"/>
      <c r="DFB28" s="49"/>
      <c r="DFC28" s="49"/>
      <c r="DFD28" s="49"/>
      <c r="DFE28" s="49"/>
      <c r="DFF28" s="49"/>
      <c r="DFG28" s="49"/>
      <c r="DFH28" s="49"/>
      <c r="DFI28" s="49"/>
      <c r="DFJ28" s="49"/>
      <c r="DFK28" s="49"/>
      <c r="DFL28" s="49"/>
      <c r="DFM28" s="49"/>
      <c r="DFN28" s="49"/>
      <c r="DFO28" s="49"/>
      <c r="DFP28" s="49"/>
      <c r="DFQ28" s="49"/>
      <c r="DFR28" s="49"/>
      <c r="DFS28" s="49"/>
      <c r="DFT28" s="49"/>
      <c r="DFU28" s="49"/>
      <c r="DFV28" s="49"/>
      <c r="DFW28" s="49"/>
      <c r="DFX28" s="49"/>
      <c r="DFY28" s="49"/>
      <c r="DFZ28" s="49"/>
      <c r="DGA28" s="49"/>
      <c r="DGB28" s="49"/>
      <c r="DGC28" s="49"/>
      <c r="DGD28" s="49"/>
      <c r="DGE28" s="49"/>
      <c r="DGF28" s="49"/>
      <c r="DGG28" s="49"/>
      <c r="DGH28" s="49"/>
      <c r="DGI28" s="49"/>
      <c r="DGJ28" s="49"/>
      <c r="DGK28" s="49"/>
      <c r="DGL28" s="49"/>
      <c r="DGM28" s="49"/>
      <c r="DGN28" s="49"/>
      <c r="DGO28" s="49"/>
      <c r="DGP28" s="49"/>
      <c r="DGQ28" s="49"/>
      <c r="DGR28" s="49"/>
      <c r="DGS28" s="49"/>
      <c r="DGT28" s="49"/>
      <c r="DGU28" s="49"/>
      <c r="DGV28" s="49"/>
      <c r="DGW28" s="49"/>
      <c r="DGX28" s="49"/>
      <c r="DGY28" s="49"/>
      <c r="DGZ28" s="49"/>
      <c r="DHA28" s="49"/>
      <c r="DHB28" s="49"/>
      <c r="DHC28" s="49"/>
      <c r="DHD28" s="49"/>
      <c r="DHE28" s="49"/>
      <c r="DHF28" s="49"/>
      <c r="DHG28" s="49"/>
      <c r="DHH28" s="49"/>
      <c r="DHI28" s="49"/>
      <c r="DHJ28" s="49"/>
      <c r="DHK28" s="49"/>
      <c r="DHL28" s="49"/>
      <c r="DHM28" s="49"/>
      <c r="DHN28" s="49"/>
      <c r="DHO28" s="49"/>
      <c r="DHP28" s="49"/>
      <c r="DHQ28" s="49"/>
      <c r="DHR28" s="49"/>
      <c r="DHS28" s="49"/>
      <c r="DHT28" s="49"/>
      <c r="DHU28" s="49"/>
      <c r="DHV28" s="49"/>
      <c r="DHW28" s="49"/>
      <c r="DHX28" s="49"/>
      <c r="DHY28" s="49"/>
      <c r="DHZ28" s="49"/>
      <c r="DIA28" s="49"/>
      <c r="DIB28" s="49"/>
      <c r="DIC28" s="49"/>
      <c r="DID28" s="49"/>
      <c r="DIE28" s="49"/>
      <c r="DIF28" s="49"/>
      <c r="DIG28" s="49"/>
      <c r="DIH28" s="49"/>
      <c r="DII28" s="49"/>
      <c r="DIJ28" s="49"/>
      <c r="DIK28" s="49"/>
      <c r="DIL28" s="49"/>
      <c r="DIM28" s="49"/>
      <c r="DIN28" s="49"/>
      <c r="DIO28" s="49"/>
      <c r="DIP28" s="49"/>
      <c r="DIQ28" s="49"/>
      <c r="DIR28" s="49"/>
      <c r="DIS28" s="49"/>
      <c r="DIT28" s="49"/>
      <c r="DIU28" s="49"/>
      <c r="DIV28" s="49"/>
      <c r="DIW28" s="49"/>
      <c r="DIX28" s="49"/>
      <c r="DIY28" s="49"/>
      <c r="DIZ28" s="49"/>
      <c r="DJA28" s="49"/>
      <c r="DJB28" s="49"/>
      <c r="DJC28" s="49"/>
      <c r="DJD28" s="49"/>
      <c r="DJE28" s="49"/>
      <c r="DJF28" s="49"/>
      <c r="DJG28" s="49"/>
      <c r="DJH28" s="49"/>
      <c r="DJI28" s="49"/>
      <c r="DJJ28" s="49"/>
      <c r="DJK28" s="49"/>
      <c r="DJL28" s="49"/>
      <c r="DJM28" s="49"/>
      <c r="DJN28" s="49"/>
      <c r="DJO28" s="49"/>
      <c r="DJP28" s="49"/>
      <c r="DJQ28" s="49"/>
      <c r="DJR28" s="49"/>
      <c r="DJS28" s="49"/>
      <c r="DJT28" s="49"/>
      <c r="DJU28" s="49"/>
      <c r="DJV28" s="49"/>
      <c r="DJW28" s="49"/>
      <c r="DJX28" s="49"/>
      <c r="DJY28" s="49"/>
      <c r="DJZ28" s="49"/>
      <c r="DKA28" s="49"/>
      <c r="DKB28" s="49"/>
      <c r="DKC28" s="49"/>
      <c r="DKD28" s="49"/>
      <c r="DKE28" s="49"/>
      <c r="DKF28" s="49"/>
      <c r="DKG28" s="49"/>
      <c r="DKH28" s="49"/>
      <c r="DKI28" s="49"/>
      <c r="DKJ28" s="49"/>
      <c r="DKK28" s="49"/>
      <c r="DKL28" s="49"/>
      <c r="DKM28" s="49"/>
      <c r="DKN28" s="49"/>
      <c r="DKO28" s="49"/>
      <c r="DKP28" s="49"/>
      <c r="DKQ28" s="49"/>
      <c r="DKR28" s="49"/>
      <c r="DKS28" s="49"/>
      <c r="DKT28" s="49"/>
      <c r="DKU28" s="49"/>
      <c r="DKV28" s="49"/>
      <c r="DKW28" s="49"/>
      <c r="DKX28" s="49"/>
      <c r="DKY28" s="49"/>
      <c r="DKZ28" s="49"/>
      <c r="DLA28" s="49"/>
      <c r="DLB28" s="49"/>
      <c r="DLC28" s="49"/>
      <c r="DLD28" s="49"/>
      <c r="DLE28" s="49"/>
      <c r="DLF28" s="49"/>
      <c r="DLG28" s="49"/>
      <c r="DLH28" s="49"/>
      <c r="DLI28" s="49"/>
      <c r="DLJ28" s="49"/>
      <c r="DLK28" s="49"/>
      <c r="DLL28" s="49"/>
      <c r="DLM28" s="49"/>
      <c r="DLN28" s="49"/>
      <c r="DLO28" s="49"/>
      <c r="DLP28" s="49"/>
      <c r="DLQ28" s="49"/>
      <c r="DLR28" s="49"/>
      <c r="DLS28" s="49"/>
      <c r="DLT28" s="49"/>
      <c r="DLU28" s="49"/>
      <c r="DLV28" s="49"/>
      <c r="DLW28" s="49"/>
      <c r="DLX28" s="49"/>
      <c r="DLY28" s="49"/>
      <c r="DLZ28" s="49"/>
      <c r="DMA28" s="49"/>
      <c r="DMB28" s="49"/>
      <c r="DMC28" s="49"/>
      <c r="DMD28" s="49"/>
      <c r="DME28" s="49"/>
      <c r="DMF28" s="49"/>
      <c r="DMG28" s="49"/>
      <c r="DMH28" s="49"/>
      <c r="DMI28" s="49"/>
      <c r="DMJ28" s="49"/>
      <c r="DMK28" s="49"/>
      <c r="DML28" s="49"/>
      <c r="DMM28" s="49"/>
      <c r="DMN28" s="49"/>
      <c r="DMO28" s="49"/>
      <c r="DMP28" s="49"/>
      <c r="DMQ28" s="49"/>
      <c r="DMR28" s="49"/>
      <c r="DMS28" s="49"/>
      <c r="DMT28" s="49"/>
      <c r="DMU28" s="49"/>
      <c r="DMV28" s="49"/>
      <c r="DMW28" s="49"/>
      <c r="DMX28" s="49"/>
      <c r="DMY28" s="49"/>
      <c r="DMZ28" s="49"/>
      <c r="DNA28" s="49"/>
      <c r="DNB28" s="49"/>
      <c r="DNC28" s="49"/>
      <c r="DND28" s="49"/>
      <c r="DNE28" s="49"/>
      <c r="DNF28" s="49"/>
      <c r="DNG28" s="49"/>
      <c r="DNH28" s="49"/>
      <c r="DNI28" s="49"/>
      <c r="DNJ28" s="49"/>
      <c r="DNK28" s="49"/>
      <c r="DNL28" s="49"/>
      <c r="DNM28" s="49"/>
      <c r="DNN28" s="49"/>
      <c r="DNO28" s="49"/>
      <c r="DNP28" s="49"/>
      <c r="DNQ28" s="49"/>
      <c r="DNR28" s="49"/>
      <c r="DNS28" s="49"/>
      <c r="DNT28" s="49"/>
      <c r="DNU28" s="49"/>
      <c r="DNV28" s="49"/>
      <c r="DNW28" s="49"/>
      <c r="DNX28" s="49"/>
      <c r="DNY28" s="49"/>
      <c r="DNZ28" s="49"/>
      <c r="DOA28" s="49"/>
      <c r="DOB28" s="49"/>
      <c r="DOC28" s="49"/>
      <c r="DOD28" s="49"/>
      <c r="DOE28" s="49"/>
      <c r="DOF28" s="49"/>
      <c r="DOG28" s="49"/>
      <c r="DOH28" s="49"/>
      <c r="DOI28" s="49"/>
      <c r="DOJ28" s="49"/>
      <c r="DOK28" s="49"/>
      <c r="DOL28" s="49"/>
      <c r="DOM28" s="49"/>
      <c r="DON28" s="49"/>
      <c r="DOO28" s="49"/>
      <c r="DOP28" s="49"/>
      <c r="DOQ28" s="49"/>
      <c r="DOR28" s="49"/>
      <c r="DOS28" s="49"/>
      <c r="DOT28" s="49"/>
      <c r="DOU28" s="49"/>
      <c r="DOV28" s="49"/>
      <c r="DOW28" s="49"/>
      <c r="DOX28" s="49"/>
      <c r="DOY28" s="49"/>
      <c r="DOZ28" s="49"/>
      <c r="DPA28" s="49"/>
      <c r="DPB28" s="49"/>
      <c r="DPC28" s="49"/>
      <c r="DPD28" s="49"/>
      <c r="DPE28" s="49"/>
      <c r="DPF28" s="49"/>
      <c r="DPG28" s="49"/>
      <c r="DPH28" s="49"/>
      <c r="DPI28" s="49"/>
      <c r="DPJ28" s="49"/>
      <c r="DPK28" s="49"/>
      <c r="DPL28" s="49"/>
      <c r="DPM28" s="49"/>
      <c r="DPN28" s="49"/>
      <c r="DPO28" s="49"/>
      <c r="DPP28" s="49"/>
      <c r="DPQ28" s="49"/>
      <c r="DPR28" s="49"/>
      <c r="DPS28" s="49"/>
      <c r="DPT28" s="49"/>
      <c r="DPU28" s="49"/>
      <c r="DPV28" s="49"/>
      <c r="DPW28" s="49"/>
      <c r="DPX28" s="49"/>
      <c r="DPY28" s="49"/>
      <c r="DPZ28" s="49"/>
      <c r="DQA28" s="49"/>
      <c r="DQB28" s="49"/>
      <c r="DQC28" s="49"/>
      <c r="DQD28" s="49"/>
      <c r="DQE28" s="49"/>
      <c r="DQF28" s="49"/>
      <c r="DQG28" s="49"/>
      <c r="DQH28" s="49"/>
      <c r="DQI28" s="49"/>
      <c r="DQJ28" s="49"/>
      <c r="DQK28" s="49"/>
      <c r="DQL28" s="49"/>
      <c r="DQM28" s="49"/>
      <c r="DQN28" s="49"/>
      <c r="DQO28" s="49"/>
      <c r="DQP28" s="49"/>
      <c r="DQQ28" s="49"/>
      <c r="DQR28" s="49"/>
      <c r="DQS28" s="49"/>
      <c r="DQT28" s="49"/>
      <c r="DQU28" s="49"/>
      <c r="DQV28" s="49"/>
      <c r="DQW28" s="49"/>
      <c r="DQX28" s="49"/>
      <c r="DQY28" s="49"/>
      <c r="DQZ28" s="49"/>
      <c r="DRA28" s="49"/>
      <c r="DRB28" s="49"/>
      <c r="DRC28" s="49"/>
      <c r="DRD28" s="49"/>
      <c r="DRE28" s="49"/>
      <c r="DRF28" s="49"/>
      <c r="DRG28" s="49"/>
      <c r="DRH28" s="49"/>
      <c r="DRI28" s="49"/>
      <c r="DRJ28" s="49"/>
      <c r="DRK28" s="49"/>
      <c r="DRL28" s="49"/>
      <c r="DRM28" s="49"/>
      <c r="DRN28" s="49"/>
      <c r="DRO28" s="49"/>
      <c r="DRP28" s="49"/>
      <c r="DRQ28" s="49"/>
      <c r="DRR28" s="49"/>
      <c r="DRS28" s="49"/>
      <c r="DRT28" s="49"/>
      <c r="DRU28" s="49"/>
      <c r="DRV28" s="49"/>
      <c r="DRW28" s="49"/>
      <c r="DRX28" s="49"/>
      <c r="DRY28" s="49"/>
      <c r="DRZ28" s="49"/>
      <c r="DSA28" s="49"/>
      <c r="DSB28" s="49"/>
      <c r="DSC28" s="49"/>
      <c r="DSD28" s="49"/>
      <c r="DSE28" s="49"/>
      <c r="DSF28" s="49"/>
      <c r="DSG28" s="49"/>
      <c r="DSH28" s="49"/>
      <c r="DSI28" s="49"/>
      <c r="DSJ28" s="49"/>
      <c r="DSK28" s="49"/>
      <c r="DSL28" s="49"/>
      <c r="DSM28" s="49"/>
      <c r="DSN28" s="49"/>
      <c r="DSO28" s="49"/>
      <c r="DSP28" s="49"/>
      <c r="DSQ28" s="49"/>
      <c r="DSR28" s="49"/>
      <c r="DSS28" s="49"/>
      <c r="DST28" s="49"/>
      <c r="DSU28" s="49"/>
      <c r="DSV28" s="49"/>
      <c r="DSW28" s="49"/>
      <c r="DSX28" s="49"/>
      <c r="DSY28" s="49"/>
      <c r="DSZ28" s="49"/>
      <c r="DTA28" s="49"/>
      <c r="DTB28" s="49"/>
      <c r="DTC28" s="49"/>
      <c r="DTD28" s="49"/>
      <c r="DTE28" s="49"/>
      <c r="DTF28" s="49"/>
      <c r="DTG28" s="49"/>
      <c r="DTH28" s="49"/>
      <c r="DTI28" s="49"/>
      <c r="DTJ28" s="49"/>
      <c r="DTK28" s="49"/>
      <c r="DTL28" s="49"/>
      <c r="DTM28" s="49"/>
      <c r="DTN28" s="49"/>
      <c r="DTO28" s="49"/>
      <c r="DTP28" s="49"/>
      <c r="DTQ28" s="49"/>
      <c r="DTR28" s="49"/>
      <c r="DTS28" s="49"/>
      <c r="DTT28" s="49"/>
      <c r="DTU28" s="49"/>
      <c r="DTV28" s="49"/>
      <c r="DTW28" s="49"/>
      <c r="DTX28" s="49"/>
      <c r="DTY28" s="49"/>
      <c r="DTZ28" s="49"/>
      <c r="DUA28" s="49"/>
      <c r="DUB28" s="49"/>
      <c r="DUC28" s="49"/>
      <c r="DUD28" s="49"/>
      <c r="DUE28" s="49"/>
      <c r="DUF28" s="49"/>
      <c r="DUG28" s="49"/>
      <c r="DUH28" s="49"/>
      <c r="DUI28" s="49"/>
      <c r="DUJ28" s="49"/>
      <c r="DUK28" s="49"/>
      <c r="DUL28" s="49"/>
      <c r="DUM28" s="49"/>
      <c r="DUN28" s="49"/>
      <c r="DUO28" s="49"/>
      <c r="DUP28" s="49"/>
      <c r="DUQ28" s="49"/>
      <c r="DUR28" s="49"/>
      <c r="DUS28" s="49"/>
      <c r="DUT28" s="49"/>
      <c r="DUU28" s="49"/>
      <c r="DUV28" s="49"/>
      <c r="DUW28" s="49"/>
      <c r="DUX28" s="49"/>
      <c r="DUY28" s="49"/>
      <c r="DUZ28" s="49"/>
      <c r="DVA28" s="49"/>
      <c r="DVB28" s="49"/>
      <c r="DVC28" s="49"/>
      <c r="DVD28" s="49"/>
      <c r="DVE28" s="49"/>
      <c r="DVF28" s="49"/>
      <c r="DVG28" s="49"/>
      <c r="DVH28" s="49"/>
      <c r="DVI28" s="49"/>
      <c r="DVJ28" s="49"/>
      <c r="DVK28" s="49"/>
      <c r="DVL28" s="49"/>
      <c r="DVM28" s="49"/>
      <c r="DVN28" s="49"/>
      <c r="DVO28" s="49"/>
      <c r="DVP28" s="49"/>
      <c r="DVQ28" s="49"/>
      <c r="DVR28" s="49"/>
      <c r="DVS28" s="49"/>
      <c r="DVT28" s="49"/>
      <c r="DVU28" s="49"/>
      <c r="DVV28" s="49"/>
      <c r="DVW28" s="49"/>
      <c r="DVX28" s="49"/>
      <c r="DVY28" s="49"/>
      <c r="DVZ28" s="49"/>
      <c r="DWA28" s="49"/>
      <c r="DWB28" s="49"/>
      <c r="DWC28" s="49"/>
      <c r="DWD28" s="49"/>
      <c r="DWE28" s="49"/>
      <c r="DWF28" s="49"/>
      <c r="DWG28" s="49"/>
      <c r="DWH28" s="49"/>
      <c r="DWI28" s="49"/>
      <c r="DWJ28" s="49"/>
      <c r="DWK28" s="49"/>
      <c r="DWL28" s="49"/>
      <c r="DWM28" s="49"/>
      <c r="DWN28" s="49"/>
      <c r="DWO28" s="49"/>
      <c r="DWP28" s="49"/>
      <c r="DWQ28" s="49"/>
      <c r="DWR28" s="49"/>
      <c r="DWS28" s="49"/>
      <c r="DWT28" s="49"/>
      <c r="DWU28" s="49"/>
      <c r="DWV28" s="49"/>
      <c r="DWW28" s="49"/>
      <c r="DWX28" s="49"/>
      <c r="DWY28" s="49"/>
      <c r="DWZ28" s="49"/>
      <c r="DXA28" s="49"/>
      <c r="DXB28" s="49"/>
      <c r="DXC28" s="49"/>
      <c r="DXD28" s="49"/>
      <c r="DXE28" s="49"/>
      <c r="DXF28" s="49"/>
      <c r="DXG28" s="49"/>
      <c r="DXH28" s="49"/>
      <c r="DXI28" s="49"/>
      <c r="DXJ28" s="49"/>
      <c r="DXK28" s="49"/>
      <c r="DXL28" s="49"/>
      <c r="DXM28" s="49"/>
      <c r="DXN28" s="49"/>
      <c r="DXO28" s="49"/>
      <c r="DXP28" s="49"/>
      <c r="DXQ28" s="49"/>
      <c r="DXR28" s="49"/>
      <c r="DXS28" s="49"/>
      <c r="DXT28" s="49"/>
      <c r="DXU28" s="49"/>
      <c r="DXV28" s="49"/>
      <c r="DXW28" s="49"/>
      <c r="DXX28" s="49"/>
      <c r="DXY28" s="49"/>
      <c r="DXZ28" s="49"/>
      <c r="DYA28" s="49"/>
      <c r="DYB28" s="49"/>
      <c r="DYC28" s="49"/>
      <c r="DYD28" s="49"/>
      <c r="DYE28" s="49"/>
      <c r="DYF28" s="49"/>
      <c r="DYG28" s="49"/>
      <c r="DYH28" s="49"/>
      <c r="DYI28" s="49"/>
      <c r="DYJ28" s="49"/>
      <c r="DYK28" s="49"/>
      <c r="DYL28" s="49"/>
      <c r="DYM28" s="49"/>
      <c r="DYN28" s="49"/>
      <c r="DYO28" s="49"/>
      <c r="DYP28" s="49"/>
      <c r="DYQ28" s="49"/>
      <c r="DYR28" s="49"/>
      <c r="DYS28" s="49"/>
      <c r="DYT28" s="49"/>
      <c r="DYU28" s="49"/>
      <c r="DYV28" s="49"/>
      <c r="DYW28" s="49"/>
      <c r="DYX28" s="49"/>
      <c r="DYY28" s="49"/>
      <c r="DYZ28" s="49"/>
      <c r="DZA28" s="49"/>
      <c r="DZB28" s="49"/>
      <c r="DZC28" s="49"/>
      <c r="DZD28" s="49"/>
      <c r="DZE28" s="49"/>
      <c r="DZF28" s="49"/>
      <c r="DZG28" s="49"/>
      <c r="DZH28" s="49"/>
      <c r="DZI28" s="49"/>
      <c r="DZJ28" s="49"/>
      <c r="DZK28" s="49"/>
      <c r="DZL28" s="49"/>
      <c r="DZM28" s="49"/>
      <c r="DZN28" s="49"/>
      <c r="DZO28" s="49"/>
      <c r="DZP28" s="49"/>
      <c r="DZQ28" s="49"/>
      <c r="DZR28" s="49"/>
      <c r="DZS28" s="49"/>
      <c r="DZT28" s="49"/>
      <c r="DZU28" s="49"/>
      <c r="DZV28" s="49"/>
      <c r="DZW28" s="49"/>
      <c r="DZX28" s="49"/>
      <c r="DZY28" s="49"/>
      <c r="DZZ28" s="49"/>
      <c r="EAA28" s="49"/>
      <c r="EAB28" s="49"/>
      <c r="EAC28" s="49"/>
      <c r="EAD28" s="49"/>
      <c r="EAE28" s="49"/>
      <c r="EAF28" s="49"/>
      <c r="EAG28" s="49"/>
      <c r="EAH28" s="49"/>
      <c r="EAI28" s="49"/>
      <c r="EAJ28" s="49"/>
      <c r="EAK28" s="49"/>
      <c r="EAL28" s="49"/>
      <c r="EAM28" s="49"/>
      <c r="EAN28" s="49"/>
      <c r="EAO28" s="49"/>
      <c r="EAP28" s="49"/>
      <c r="EAQ28" s="49"/>
      <c r="EAR28" s="49"/>
      <c r="EAS28" s="49"/>
      <c r="EAT28" s="49"/>
      <c r="EAU28" s="49"/>
      <c r="EAV28" s="49"/>
      <c r="EAW28" s="49"/>
      <c r="EAX28" s="49"/>
      <c r="EAY28" s="49"/>
      <c r="EAZ28" s="49"/>
      <c r="EBA28" s="49"/>
      <c r="EBB28" s="49"/>
      <c r="EBC28" s="49"/>
      <c r="EBD28" s="49"/>
      <c r="EBE28" s="49"/>
      <c r="EBF28" s="49"/>
      <c r="EBG28" s="49"/>
      <c r="EBH28" s="49"/>
      <c r="EBI28" s="49"/>
      <c r="EBJ28" s="49"/>
      <c r="EBK28" s="49"/>
      <c r="EBL28" s="49"/>
      <c r="EBM28" s="49"/>
      <c r="EBN28" s="49"/>
      <c r="EBO28" s="49"/>
      <c r="EBP28" s="49"/>
      <c r="EBQ28" s="49"/>
      <c r="EBR28" s="49"/>
      <c r="EBS28" s="49"/>
      <c r="EBT28" s="49"/>
      <c r="EBU28" s="49"/>
      <c r="EBV28" s="49"/>
      <c r="EBW28" s="49"/>
      <c r="EBX28" s="49"/>
      <c r="EBY28" s="49"/>
      <c r="EBZ28" s="49"/>
      <c r="ECA28" s="49"/>
      <c r="ECB28" s="49"/>
      <c r="ECC28" s="49"/>
      <c r="ECD28" s="49"/>
      <c r="ECE28" s="49"/>
      <c r="ECF28" s="49"/>
      <c r="ECG28" s="49"/>
      <c r="ECH28" s="49"/>
      <c r="ECI28" s="49"/>
      <c r="ECJ28" s="49"/>
      <c r="ECK28" s="49"/>
      <c r="ECL28" s="49"/>
      <c r="ECM28" s="49"/>
      <c r="ECN28" s="49"/>
      <c r="ECO28" s="49"/>
      <c r="ECP28" s="49"/>
      <c r="ECQ28" s="49"/>
      <c r="ECR28" s="49"/>
      <c r="ECS28" s="49"/>
      <c r="ECT28" s="49"/>
      <c r="ECU28" s="49"/>
      <c r="ECV28" s="49"/>
      <c r="ECW28" s="49"/>
      <c r="ECX28" s="49"/>
      <c r="ECY28" s="49"/>
      <c r="ECZ28" s="49"/>
      <c r="EDA28" s="49"/>
      <c r="EDB28" s="49"/>
      <c r="EDC28" s="49"/>
      <c r="EDD28" s="49"/>
      <c r="EDE28" s="49"/>
      <c r="EDF28" s="49"/>
      <c r="EDG28" s="49"/>
      <c r="EDH28" s="49"/>
      <c r="EDI28" s="49"/>
      <c r="EDJ28" s="49"/>
      <c r="EDK28" s="49"/>
      <c r="EDL28" s="49"/>
      <c r="EDM28" s="49"/>
      <c r="EDN28" s="49"/>
      <c r="EDO28" s="49"/>
      <c r="EDP28" s="49"/>
      <c r="EDQ28" s="49"/>
      <c r="EDR28" s="49"/>
      <c r="EDS28" s="49"/>
      <c r="EDT28" s="49"/>
      <c r="EDU28" s="49"/>
      <c r="EDV28" s="49"/>
      <c r="EDW28" s="49"/>
      <c r="EDX28" s="49"/>
      <c r="EDY28" s="49"/>
      <c r="EDZ28" s="49"/>
      <c r="EEA28" s="49"/>
      <c r="EEB28" s="49"/>
      <c r="EEC28" s="49"/>
      <c r="EED28" s="49"/>
      <c r="EEE28" s="49"/>
      <c r="EEF28" s="49"/>
      <c r="EEG28" s="49"/>
      <c r="EEH28" s="49"/>
      <c r="EEI28" s="49"/>
      <c r="EEJ28" s="49"/>
      <c r="EEK28" s="49"/>
      <c r="EEL28" s="49"/>
      <c r="EEM28" s="49"/>
      <c r="EEN28" s="49"/>
      <c r="EEO28" s="49"/>
      <c r="EEP28" s="49"/>
      <c r="EEQ28" s="49"/>
      <c r="EER28" s="49"/>
      <c r="EES28" s="49"/>
      <c r="EET28" s="49"/>
      <c r="EEU28" s="49"/>
      <c r="EEV28" s="49"/>
      <c r="EEW28" s="49"/>
      <c r="EEX28" s="49"/>
      <c r="EEY28" s="49"/>
      <c r="EEZ28" s="49"/>
      <c r="EFA28" s="49"/>
      <c r="EFB28" s="49"/>
      <c r="EFC28" s="49"/>
      <c r="EFD28" s="49"/>
      <c r="EFE28" s="49"/>
      <c r="EFF28" s="49"/>
      <c r="EFG28" s="49"/>
      <c r="EFH28" s="49"/>
      <c r="EFI28" s="49"/>
      <c r="EFJ28" s="49"/>
      <c r="EFK28" s="49"/>
      <c r="EFL28" s="49"/>
      <c r="EFM28" s="49"/>
      <c r="EFN28" s="49"/>
      <c r="EFO28" s="49"/>
      <c r="EFP28" s="49"/>
      <c r="EFQ28" s="49"/>
      <c r="EFR28" s="49"/>
      <c r="EFS28" s="49"/>
      <c r="EFT28" s="49"/>
      <c r="EFU28" s="49"/>
      <c r="EFV28" s="49"/>
      <c r="EFW28" s="49"/>
      <c r="EFX28" s="49"/>
      <c r="EFY28" s="49"/>
      <c r="EFZ28" s="49"/>
      <c r="EGA28" s="49"/>
      <c r="EGB28" s="49"/>
      <c r="EGC28" s="49"/>
      <c r="EGD28" s="49"/>
      <c r="EGE28" s="49"/>
      <c r="EGF28" s="49"/>
      <c r="EGG28" s="49"/>
      <c r="EGH28" s="49"/>
      <c r="EGI28" s="49"/>
      <c r="EGJ28" s="49"/>
      <c r="EGK28" s="49"/>
      <c r="EGL28" s="49"/>
      <c r="EGM28" s="49"/>
      <c r="EGN28" s="49"/>
      <c r="EGO28" s="49"/>
      <c r="EGP28" s="49"/>
      <c r="EGQ28" s="49"/>
      <c r="EGR28" s="49"/>
      <c r="EGS28" s="49"/>
      <c r="EGT28" s="49"/>
      <c r="EGU28" s="49"/>
      <c r="EGV28" s="49"/>
      <c r="EGW28" s="49"/>
      <c r="EGX28" s="49"/>
      <c r="EGY28" s="49"/>
      <c r="EGZ28" s="49"/>
      <c r="EHA28" s="49"/>
      <c r="EHB28" s="49"/>
      <c r="EHC28" s="49"/>
      <c r="EHD28" s="49"/>
      <c r="EHE28" s="49"/>
      <c r="EHF28" s="49"/>
      <c r="EHG28" s="49"/>
      <c r="EHH28" s="49"/>
      <c r="EHI28" s="49"/>
      <c r="EHJ28" s="49"/>
      <c r="EHK28" s="49"/>
      <c r="EHL28" s="49"/>
      <c r="EHM28" s="49"/>
      <c r="EHN28" s="49"/>
      <c r="EHO28" s="49"/>
      <c r="EHP28" s="49"/>
      <c r="EHQ28" s="49"/>
      <c r="EHR28" s="49"/>
      <c r="EHS28" s="49"/>
      <c r="EHT28" s="49"/>
      <c r="EHU28" s="49"/>
      <c r="EHV28" s="49"/>
      <c r="EHW28" s="49"/>
      <c r="EHX28" s="49"/>
      <c r="EHY28" s="49"/>
      <c r="EHZ28" s="49"/>
      <c r="EIA28" s="49"/>
      <c r="EIB28" s="49"/>
      <c r="EIC28" s="49"/>
      <c r="EID28" s="49"/>
      <c r="EIE28" s="49"/>
      <c r="EIF28" s="49"/>
      <c r="EIG28" s="49"/>
      <c r="EIH28" s="49"/>
      <c r="EII28" s="49"/>
      <c r="EIJ28" s="49"/>
      <c r="EIK28" s="49"/>
      <c r="EIL28" s="49"/>
      <c r="EIM28" s="49"/>
      <c r="EIN28" s="49"/>
      <c r="EIO28" s="49"/>
      <c r="EIP28" s="49"/>
      <c r="EIQ28" s="49"/>
      <c r="EIR28" s="49"/>
      <c r="EIS28" s="49"/>
      <c r="EIT28" s="49"/>
      <c r="EIU28" s="49"/>
      <c r="EIV28" s="49"/>
      <c r="EIW28" s="49"/>
      <c r="EIX28" s="49"/>
      <c r="EIY28" s="49"/>
      <c r="EIZ28" s="49"/>
      <c r="EJA28" s="49"/>
      <c r="EJB28" s="49"/>
      <c r="EJC28" s="49"/>
      <c r="EJD28" s="49"/>
      <c r="EJE28" s="49"/>
      <c r="EJF28" s="49"/>
      <c r="EJG28" s="49"/>
      <c r="EJH28" s="49"/>
      <c r="EJI28" s="49"/>
      <c r="EJJ28" s="49"/>
      <c r="EJK28" s="49"/>
      <c r="EJL28" s="49"/>
      <c r="EJM28" s="49"/>
      <c r="EJN28" s="49"/>
      <c r="EJO28" s="49"/>
      <c r="EJP28" s="49"/>
      <c r="EJQ28" s="49"/>
      <c r="EJR28" s="49"/>
      <c r="EJS28" s="49"/>
      <c r="EJT28" s="49"/>
      <c r="EJU28" s="49"/>
    </row>
    <row r="29" spans="1:3661" s="49" customFormat="1" ht="26.1" customHeight="1">
      <c r="B29" s="1198"/>
      <c r="C29" s="894">
        <v>5</v>
      </c>
      <c r="D29" s="454" t="s">
        <v>6</v>
      </c>
      <c r="E29" s="1088"/>
      <c r="F29" s="1089"/>
      <c r="G29" s="1089"/>
      <c r="H29" s="1089"/>
      <c r="I29" s="117"/>
      <c r="J29" s="623"/>
      <c r="K29" s="1088"/>
      <c r="L29" s="1089"/>
      <c r="M29" s="1089"/>
      <c r="N29" s="1089"/>
      <c r="O29" s="387"/>
      <c r="P29" s="692"/>
      <c r="Q29" s="1193" t="s">
        <v>593</v>
      </c>
      <c r="R29" s="1194"/>
      <c r="S29" s="1194"/>
      <c r="T29" s="1194"/>
      <c r="U29" s="115"/>
      <c r="V29" s="623"/>
      <c r="W29" s="1193"/>
      <c r="X29" s="1194"/>
      <c r="Y29" s="1194"/>
      <c r="Z29" s="1194"/>
      <c r="AA29" s="115"/>
      <c r="AB29" s="623"/>
      <c r="AC29" s="1193"/>
      <c r="AD29" s="1194"/>
      <c r="AE29" s="1194"/>
      <c r="AF29" s="1194"/>
      <c r="AG29" s="115"/>
      <c r="AH29" s="623"/>
      <c r="AI29" s="1193"/>
      <c r="AJ29" s="1194"/>
      <c r="AK29" s="1194"/>
      <c r="AL29" s="1194"/>
      <c r="AM29" s="115"/>
      <c r="AN29" s="566"/>
      <c r="AO29" s="114"/>
    </row>
    <row r="30" spans="1:3661" s="47" customFormat="1" ht="26.1" customHeight="1">
      <c r="A30" s="49"/>
      <c r="B30" s="1198"/>
      <c r="C30" s="915" t="s">
        <v>627</v>
      </c>
      <c r="D30" s="186" t="s">
        <v>7</v>
      </c>
      <c r="E30" s="1173" t="s">
        <v>590</v>
      </c>
      <c r="F30" s="1174"/>
      <c r="G30" s="1174"/>
      <c r="H30" s="1174"/>
      <c r="I30" s="95"/>
      <c r="J30" s="435"/>
      <c r="K30" s="1081"/>
      <c r="L30" s="1082"/>
      <c r="M30" s="1082"/>
      <c r="N30" s="1082"/>
      <c r="O30" s="400"/>
      <c r="P30" s="693"/>
      <c r="Q30" s="1173" t="s">
        <v>593</v>
      </c>
      <c r="R30" s="1174"/>
      <c r="S30" s="1174"/>
      <c r="T30" s="1174"/>
      <c r="U30" s="95"/>
      <c r="V30" s="435"/>
      <c r="W30" s="1173"/>
      <c r="X30" s="1174"/>
      <c r="Y30" s="1174"/>
      <c r="Z30" s="1174"/>
      <c r="AA30" s="96"/>
      <c r="AB30" s="435"/>
      <c r="AC30" s="1173"/>
      <c r="AD30" s="1174"/>
      <c r="AE30" s="1174"/>
      <c r="AF30" s="1174"/>
      <c r="AG30" s="96"/>
      <c r="AH30" s="435"/>
      <c r="AI30" s="1173"/>
      <c r="AJ30" s="1174"/>
      <c r="AK30" s="1174"/>
      <c r="AL30" s="1174"/>
      <c r="AM30" s="95"/>
      <c r="AN30" s="569"/>
      <c r="AO30" s="114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49"/>
      <c r="GP30" s="49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49"/>
      <c r="HS30" s="49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49"/>
      <c r="IM30" s="49"/>
      <c r="IN30" s="49"/>
      <c r="IO30" s="49"/>
      <c r="IP30" s="49"/>
      <c r="IQ30" s="49"/>
      <c r="IR30" s="49"/>
      <c r="IS30" s="49"/>
      <c r="IT30" s="49"/>
      <c r="IU30" s="49"/>
      <c r="IV30" s="49"/>
      <c r="IW30" s="49"/>
      <c r="IX30" s="49"/>
      <c r="IY30" s="49"/>
      <c r="IZ30" s="49"/>
      <c r="JA30" s="49"/>
      <c r="JB30" s="49"/>
      <c r="JC30" s="49"/>
      <c r="JD30" s="49"/>
      <c r="JE30" s="49"/>
      <c r="JF30" s="49"/>
      <c r="JG30" s="49"/>
      <c r="JH30" s="49"/>
      <c r="JI30" s="49"/>
      <c r="JJ30" s="49"/>
      <c r="JK30" s="49"/>
      <c r="JL30" s="49"/>
      <c r="JM30" s="49"/>
      <c r="JN30" s="49"/>
      <c r="JO30" s="49"/>
      <c r="JP30" s="49"/>
      <c r="JQ30" s="49"/>
      <c r="JR30" s="49"/>
      <c r="JS30" s="49"/>
      <c r="JT30" s="49"/>
      <c r="JU30" s="49"/>
      <c r="JV30" s="49"/>
      <c r="JW30" s="49"/>
      <c r="JX30" s="49"/>
      <c r="JY30" s="49"/>
      <c r="JZ30" s="49"/>
      <c r="KA30" s="49"/>
      <c r="KB30" s="49"/>
      <c r="KC30" s="49"/>
      <c r="KD30" s="49"/>
      <c r="KE30" s="49"/>
      <c r="KF30" s="49"/>
      <c r="KG30" s="49"/>
      <c r="KH30" s="49"/>
      <c r="KI30" s="49"/>
      <c r="KJ30" s="49"/>
      <c r="KK30" s="49"/>
      <c r="KL30" s="49"/>
      <c r="KM30" s="49"/>
      <c r="KN30" s="49"/>
      <c r="KO30" s="49"/>
      <c r="KP30" s="49"/>
      <c r="KQ30" s="49"/>
      <c r="KR30" s="49"/>
      <c r="KS30" s="49"/>
      <c r="KT30" s="49"/>
      <c r="KU30" s="49"/>
      <c r="KV30" s="49"/>
      <c r="KW30" s="49"/>
      <c r="KX30" s="49"/>
      <c r="KY30" s="49"/>
      <c r="KZ30" s="49"/>
      <c r="LA30" s="49"/>
      <c r="LB30" s="49"/>
      <c r="LC30" s="49"/>
      <c r="LD30" s="49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49"/>
      <c r="LT30" s="49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49"/>
      <c r="MH30" s="49"/>
      <c r="MI30" s="49"/>
      <c r="MJ30" s="49"/>
      <c r="MK30" s="49"/>
      <c r="ML30" s="49"/>
      <c r="MM30" s="49"/>
      <c r="MN30" s="49"/>
      <c r="MO30" s="49"/>
      <c r="MP30" s="49"/>
      <c r="MQ30" s="49"/>
      <c r="MR30" s="49"/>
      <c r="MS30" s="49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49"/>
      <c r="NF30" s="49"/>
      <c r="NG30" s="49"/>
      <c r="NH30" s="49"/>
      <c r="NI30" s="49"/>
      <c r="NJ30" s="49"/>
      <c r="NK30" s="49"/>
      <c r="NL30" s="49"/>
      <c r="NM30" s="49"/>
      <c r="NN30" s="49"/>
      <c r="NO30" s="49"/>
      <c r="NP30" s="49"/>
      <c r="NQ30" s="49"/>
      <c r="NR30" s="49"/>
      <c r="NS30" s="49"/>
      <c r="NT30" s="49"/>
      <c r="NU30" s="49"/>
      <c r="NV30" s="49"/>
      <c r="NW30" s="49"/>
      <c r="NX30" s="49"/>
      <c r="NY30" s="49"/>
      <c r="NZ30" s="49"/>
      <c r="OA30" s="49"/>
      <c r="OB30" s="49"/>
      <c r="OC30" s="49"/>
      <c r="OD30" s="49"/>
      <c r="OE30" s="49"/>
      <c r="OF30" s="49"/>
      <c r="OG30" s="49"/>
      <c r="OH30" s="49"/>
      <c r="OI30" s="49"/>
      <c r="OJ30" s="49"/>
      <c r="OK30" s="49"/>
      <c r="OL30" s="49"/>
      <c r="OM30" s="49"/>
      <c r="ON30" s="49"/>
      <c r="OO30" s="49"/>
      <c r="OP30" s="49"/>
      <c r="OQ30" s="49"/>
      <c r="OR30" s="49"/>
      <c r="OS30" s="49"/>
      <c r="OT30" s="49"/>
      <c r="OU30" s="49"/>
      <c r="OV30" s="49"/>
      <c r="OW30" s="49"/>
      <c r="OX30" s="49"/>
      <c r="OY30" s="49"/>
      <c r="OZ30" s="49"/>
      <c r="PA30" s="49"/>
      <c r="PB30" s="49"/>
      <c r="PC30" s="49"/>
      <c r="PD30" s="49"/>
      <c r="PE30" s="49"/>
      <c r="PF30" s="49"/>
      <c r="PG30" s="49"/>
      <c r="PH30" s="49"/>
      <c r="PI30" s="49"/>
      <c r="PJ30" s="49"/>
      <c r="PK30" s="49"/>
      <c r="PL30" s="49"/>
      <c r="PM30" s="49"/>
      <c r="PN30" s="49"/>
      <c r="PO30" s="49"/>
      <c r="PP30" s="49"/>
      <c r="PQ30" s="49"/>
      <c r="PR30" s="49"/>
      <c r="PS30" s="49"/>
      <c r="PT30" s="49"/>
      <c r="PU30" s="49"/>
      <c r="PV30" s="49"/>
      <c r="PW30" s="49"/>
      <c r="PX30" s="49"/>
      <c r="PY30" s="49"/>
      <c r="PZ30" s="49"/>
      <c r="QA30" s="49"/>
      <c r="QB30" s="49"/>
      <c r="QC30" s="49"/>
      <c r="QD30" s="49"/>
      <c r="QE30" s="49"/>
      <c r="QF30" s="49"/>
      <c r="QG30" s="49"/>
      <c r="QH30" s="49"/>
      <c r="QI30" s="49"/>
      <c r="QJ30" s="49"/>
      <c r="QK30" s="49"/>
      <c r="QL30" s="49"/>
      <c r="QM30" s="49"/>
      <c r="QN30" s="49"/>
      <c r="QO30" s="49"/>
      <c r="QP30" s="49"/>
      <c r="QQ30" s="49"/>
      <c r="QR30" s="49"/>
      <c r="QS30" s="49"/>
      <c r="QT30" s="49"/>
      <c r="QU30" s="49"/>
      <c r="QV30" s="49"/>
      <c r="QW30" s="49"/>
      <c r="QX30" s="49"/>
      <c r="QY30" s="49"/>
      <c r="QZ30" s="49"/>
      <c r="RA30" s="49"/>
      <c r="RB30" s="49"/>
      <c r="RC30" s="49"/>
      <c r="RD30" s="49"/>
      <c r="RE30" s="49"/>
      <c r="RF30" s="49"/>
      <c r="RG30" s="49"/>
      <c r="RH30" s="49"/>
      <c r="RI30" s="49"/>
      <c r="RJ30" s="49"/>
      <c r="RK30" s="49"/>
      <c r="RL30" s="49"/>
      <c r="RM30" s="49"/>
      <c r="RN30" s="49"/>
      <c r="RO30" s="49"/>
      <c r="RP30" s="49"/>
      <c r="RQ30" s="49"/>
      <c r="RR30" s="49"/>
      <c r="RS30" s="49"/>
      <c r="RT30" s="49"/>
      <c r="RU30" s="49"/>
      <c r="RV30" s="49"/>
      <c r="RW30" s="49"/>
      <c r="RX30" s="49"/>
      <c r="RY30" s="49"/>
      <c r="RZ30" s="49"/>
      <c r="SA30" s="49"/>
      <c r="SB30" s="49"/>
      <c r="SC30" s="49"/>
      <c r="SD30" s="49"/>
      <c r="SE30" s="49"/>
      <c r="SF30" s="49"/>
      <c r="SG30" s="49"/>
      <c r="SH30" s="49"/>
      <c r="SI30" s="49"/>
      <c r="SJ30" s="49"/>
      <c r="SK30" s="49"/>
      <c r="SL30" s="49"/>
      <c r="SM30" s="49"/>
      <c r="SN30" s="49"/>
      <c r="SO30" s="49"/>
      <c r="SP30" s="49"/>
      <c r="SQ30" s="49"/>
      <c r="SR30" s="49"/>
      <c r="SS30" s="49"/>
      <c r="ST30" s="49"/>
      <c r="SU30" s="49"/>
      <c r="SV30" s="49"/>
      <c r="SW30" s="49"/>
      <c r="SX30" s="49"/>
      <c r="SY30" s="49"/>
      <c r="SZ30" s="49"/>
      <c r="TA30" s="49"/>
      <c r="TB30" s="49"/>
      <c r="TC30" s="49"/>
      <c r="TD30" s="49"/>
      <c r="TE30" s="49"/>
      <c r="TF30" s="49"/>
      <c r="TG30" s="49"/>
      <c r="TH30" s="49"/>
      <c r="TI30" s="49"/>
      <c r="TJ30" s="49"/>
      <c r="TK30" s="49"/>
      <c r="TL30" s="49"/>
      <c r="TM30" s="49"/>
      <c r="TN30" s="49"/>
      <c r="TO30" s="49"/>
      <c r="TP30" s="49"/>
      <c r="TQ30" s="49"/>
      <c r="TR30" s="49"/>
      <c r="TS30" s="49"/>
      <c r="TT30" s="49"/>
      <c r="TU30" s="49"/>
      <c r="TV30" s="49"/>
      <c r="TW30" s="49"/>
      <c r="TX30" s="49"/>
      <c r="TY30" s="49"/>
      <c r="TZ30" s="49"/>
      <c r="UA30" s="49"/>
      <c r="UB30" s="49"/>
      <c r="UC30" s="49"/>
      <c r="UD30" s="49"/>
      <c r="UE30" s="49"/>
      <c r="UF30" s="49"/>
      <c r="UG30" s="49"/>
      <c r="UH30" s="49"/>
      <c r="UI30" s="49"/>
      <c r="UJ30" s="49"/>
      <c r="UK30" s="49"/>
      <c r="UL30" s="49"/>
      <c r="UM30" s="49"/>
      <c r="UN30" s="49"/>
      <c r="UO30" s="49"/>
      <c r="UP30" s="49"/>
      <c r="UQ30" s="49"/>
      <c r="UR30" s="49"/>
      <c r="US30" s="49"/>
      <c r="UT30" s="49"/>
      <c r="UU30" s="49"/>
      <c r="UV30" s="49"/>
      <c r="UW30" s="49"/>
      <c r="UX30" s="49"/>
      <c r="UY30" s="49"/>
      <c r="UZ30" s="49"/>
      <c r="VA30" s="49"/>
      <c r="VB30" s="49"/>
      <c r="VC30" s="49"/>
      <c r="VD30" s="49"/>
      <c r="VE30" s="49"/>
      <c r="VF30" s="49"/>
      <c r="VG30" s="49"/>
      <c r="VH30" s="49"/>
      <c r="VI30" s="49"/>
      <c r="VJ30" s="49"/>
      <c r="VK30" s="49"/>
      <c r="VL30" s="49"/>
      <c r="VM30" s="49"/>
      <c r="VN30" s="49"/>
      <c r="VO30" s="49"/>
      <c r="VP30" s="49"/>
      <c r="VQ30" s="49"/>
      <c r="VR30" s="49"/>
      <c r="VS30" s="49"/>
      <c r="VT30" s="49"/>
      <c r="VU30" s="49"/>
      <c r="VV30" s="49"/>
      <c r="VW30" s="49"/>
      <c r="VX30" s="49"/>
      <c r="VY30" s="49"/>
      <c r="VZ30" s="49"/>
      <c r="WA30" s="49"/>
      <c r="WB30" s="49"/>
      <c r="WC30" s="49"/>
      <c r="WD30" s="49"/>
      <c r="WE30" s="49"/>
      <c r="WF30" s="49"/>
      <c r="WG30" s="49"/>
      <c r="WH30" s="49"/>
      <c r="WI30" s="49"/>
      <c r="WJ30" s="49"/>
      <c r="WK30" s="49"/>
      <c r="WL30" s="49"/>
      <c r="WM30" s="49"/>
      <c r="WN30" s="49"/>
      <c r="WO30" s="49"/>
      <c r="WP30" s="49"/>
      <c r="WQ30" s="49"/>
      <c r="WR30" s="49"/>
      <c r="WS30" s="49"/>
      <c r="WT30" s="49"/>
      <c r="WU30" s="49"/>
      <c r="WV30" s="49"/>
      <c r="WW30" s="49"/>
      <c r="WX30" s="49"/>
      <c r="WY30" s="49"/>
      <c r="WZ30" s="49"/>
      <c r="XA30" s="49"/>
      <c r="XB30" s="49"/>
      <c r="XC30" s="49"/>
      <c r="XD30" s="49"/>
      <c r="XE30" s="49"/>
      <c r="XF30" s="49"/>
      <c r="XG30" s="49"/>
      <c r="XH30" s="49"/>
      <c r="XI30" s="49"/>
      <c r="XJ30" s="49"/>
      <c r="XK30" s="49"/>
      <c r="XL30" s="49"/>
      <c r="XM30" s="49"/>
      <c r="XN30" s="49"/>
      <c r="XO30" s="49"/>
      <c r="XP30" s="49"/>
      <c r="XQ30" s="49"/>
      <c r="XR30" s="49"/>
      <c r="XS30" s="49"/>
      <c r="XT30" s="49"/>
      <c r="XU30" s="49"/>
      <c r="XV30" s="49"/>
      <c r="XW30" s="49"/>
      <c r="XX30" s="49"/>
      <c r="XY30" s="49"/>
      <c r="XZ30" s="49"/>
      <c r="YA30" s="49"/>
      <c r="YB30" s="49"/>
      <c r="YC30" s="49"/>
      <c r="YD30" s="49"/>
      <c r="YE30" s="49"/>
      <c r="YF30" s="49"/>
      <c r="YG30" s="49"/>
      <c r="YH30" s="49"/>
      <c r="YI30" s="49"/>
      <c r="YJ30" s="49"/>
      <c r="YK30" s="49"/>
      <c r="YL30" s="49"/>
      <c r="YM30" s="49"/>
      <c r="YN30" s="49"/>
      <c r="YO30" s="49"/>
      <c r="YP30" s="49"/>
      <c r="YQ30" s="49"/>
      <c r="YR30" s="49"/>
      <c r="YS30" s="49"/>
      <c r="YT30" s="49"/>
      <c r="YU30" s="49"/>
      <c r="YV30" s="49"/>
      <c r="YW30" s="49"/>
      <c r="YX30" s="49"/>
      <c r="YY30" s="49"/>
      <c r="YZ30" s="49"/>
      <c r="ZA30" s="49"/>
      <c r="ZB30" s="49"/>
      <c r="ZC30" s="49"/>
      <c r="ZD30" s="49"/>
      <c r="ZE30" s="49"/>
      <c r="ZF30" s="49"/>
      <c r="ZG30" s="49"/>
      <c r="ZH30" s="49"/>
      <c r="ZI30" s="49"/>
      <c r="ZJ30" s="49"/>
      <c r="ZK30" s="49"/>
      <c r="ZL30" s="49"/>
      <c r="ZM30" s="49"/>
      <c r="ZN30" s="49"/>
      <c r="ZO30" s="49"/>
      <c r="ZP30" s="49"/>
      <c r="ZQ30" s="49"/>
      <c r="ZR30" s="49"/>
      <c r="ZS30" s="49"/>
      <c r="ZT30" s="49"/>
      <c r="ZU30" s="49"/>
      <c r="ZV30" s="49"/>
      <c r="ZW30" s="49"/>
      <c r="ZX30" s="49"/>
      <c r="ZY30" s="49"/>
      <c r="ZZ30" s="49"/>
      <c r="AAA30" s="49"/>
      <c r="AAB30" s="49"/>
      <c r="AAC30" s="49"/>
      <c r="AAD30" s="49"/>
      <c r="AAE30" s="49"/>
      <c r="AAF30" s="49"/>
      <c r="AAG30" s="49"/>
      <c r="AAH30" s="49"/>
      <c r="AAI30" s="49"/>
      <c r="AAJ30" s="49"/>
      <c r="AAK30" s="49"/>
      <c r="AAL30" s="49"/>
      <c r="AAM30" s="49"/>
      <c r="AAN30" s="49"/>
      <c r="AAO30" s="49"/>
      <c r="AAP30" s="49"/>
      <c r="AAQ30" s="49"/>
      <c r="AAR30" s="49"/>
      <c r="AAS30" s="49"/>
      <c r="AAT30" s="49"/>
      <c r="AAU30" s="49"/>
      <c r="AAV30" s="49"/>
      <c r="AAW30" s="49"/>
      <c r="AAX30" s="49"/>
      <c r="AAY30" s="49"/>
      <c r="AAZ30" s="49"/>
      <c r="ABA30" s="49"/>
      <c r="ABB30" s="49"/>
      <c r="ABC30" s="49"/>
      <c r="ABD30" s="49"/>
      <c r="ABE30" s="49"/>
      <c r="ABF30" s="49"/>
      <c r="ABG30" s="49"/>
      <c r="ABH30" s="49"/>
      <c r="ABI30" s="49"/>
      <c r="ABJ30" s="49"/>
      <c r="ABK30" s="49"/>
      <c r="ABL30" s="49"/>
      <c r="ABM30" s="49"/>
      <c r="ABN30" s="49"/>
      <c r="ABO30" s="49"/>
      <c r="ABP30" s="49"/>
      <c r="ABQ30" s="49"/>
      <c r="ABR30" s="49"/>
      <c r="ABS30" s="49"/>
      <c r="ABT30" s="49"/>
      <c r="ABU30" s="49"/>
      <c r="ABV30" s="49"/>
      <c r="ABW30" s="49"/>
      <c r="ABX30" s="49"/>
      <c r="ABY30" s="49"/>
      <c r="ABZ30" s="49"/>
      <c r="ACA30" s="49"/>
      <c r="ACB30" s="49"/>
      <c r="ACC30" s="49"/>
      <c r="ACD30" s="49"/>
      <c r="ACE30" s="49"/>
      <c r="ACF30" s="49"/>
      <c r="ACG30" s="49"/>
      <c r="ACH30" s="49"/>
      <c r="ACI30" s="49"/>
      <c r="ACJ30" s="49"/>
      <c r="ACK30" s="49"/>
      <c r="ACL30" s="49"/>
      <c r="ACM30" s="49"/>
      <c r="ACN30" s="49"/>
      <c r="ACO30" s="49"/>
      <c r="ACP30" s="49"/>
      <c r="ACQ30" s="49"/>
      <c r="ACR30" s="49"/>
      <c r="ACS30" s="49"/>
      <c r="ACT30" s="49"/>
      <c r="ACU30" s="49"/>
      <c r="ACV30" s="49"/>
      <c r="ACW30" s="49"/>
      <c r="ACX30" s="49"/>
      <c r="ACY30" s="49"/>
      <c r="ACZ30" s="49"/>
      <c r="ADA30" s="49"/>
      <c r="ADB30" s="49"/>
      <c r="ADC30" s="49"/>
      <c r="ADD30" s="49"/>
      <c r="ADE30" s="49"/>
      <c r="ADF30" s="49"/>
      <c r="ADG30" s="49"/>
      <c r="ADH30" s="49"/>
      <c r="ADI30" s="49"/>
      <c r="ADJ30" s="49"/>
      <c r="ADK30" s="49"/>
      <c r="ADL30" s="49"/>
      <c r="ADM30" s="49"/>
      <c r="ADN30" s="49"/>
      <c r="ADO30" s="49"/>
      <c r="ADP30" s="49"/>
      <c r="ADQ30" s="49"/>
      <c r="ADR30" s="49"/>
      <c r="ADS30" s="49"/>
      <c r="ADT30" s="49"/>
      <c r="ADU30" s="49"/>
      <c r="ADV30" s="49"/>
      <c r="ADW30" s="49"/>
      <c r="ADX30" s="49"/>
      <c r="ADY30" s="49"/>
      <c r="ADZ30" s="49"/>
      <c r="AEA30" s="49"/>
      <c r="AEB30" s="49"/>
      <c r="AEC30" s="49"/>
      <c r="AED30" s="49"/>
      <c r="AEE30" s="49"/>
      <c r="AEF30" s="49"/>
      <c r="AEG30" s="49"/>
      <c r="AEH30" s="49"/>
      <c r="AEI30" s="49"/>
      <c r="AEJ30" s="49"/>
      <c r="AEK30" s="49"/>
      <c r="AEL30" s="49"/>
      <c r="AEM30" s="49"/>
      <c r="AEN30" s="49"/>
      <c r="AEO30" s="49"/>
      <c r="AEP30" s="49"/>
      <c r="AEQ30" s="49"/>
      <c r="AER30" s="49"/>
      <c r="AES30" s="49"/>
      <c r="AET30" s="49"/>
      <c r="AEU30" s="49"/>
      <c r="AEV30" s="49"/>
      <c r="AEW30" s="49"/>
      <c r="AEX30" s="49"/>
      <c r="AEY30" s="49"/>
      <c r="AEZ30" s="49"/>
      <c r="AFA30" s="49"/>
      <c r="AFB30" s="49"/>
      <c r="AFC30" s="49"/>
      <c r="AFD30" s="49"/>
      <c r="AFE30" s="49"/>
      <c r="AFF30" s="49"/>
      <c r="AFG30" s="49"/>
      <c r="AFH30" s="49"/>
      <c r="AFI30" s="49"/>
      <c r="AFJ30" s="49"/>
      <c r="AFK30" s="49"/>
      <c r="AFL30" s="49"/>
      <c r="AFM30" s="49"/>
      <c r="AFN30" s="49"/>
      <c r="AFO30" s="49"/>
      <c r="AFP30" s="49"/>
      <c r="AFQ30" s="49"/>
      <c r="AFR30" s="49"/>
      <c r="AFS30" s="49"/>
      <c r="AFT30" s="49"/>
      <c r="AFU30" s="49"/>
      <c r="AFV30" s="49"/>
      <c r="AFW30" s="49"/>
      <c r="AFX30" s="49"/>
      <c r="AFY30" s="49"/>
      <c r="AFZ30" s="49"/>
      <c r="AGA30" s="49"/>
      <c r="AGB30" s="49"/>
      <c r="AGC30" s="49"/>
      <c r="AGD30" s="49"/>
      <c r="AGE30" s="49"/>
      <c r="AGF30" s="49"/>
      <c r="AGG30" s="49"/>
      <c r="AGH30" s="49"/>
      <c r="AGI30" s="49"/>
      <c r="AGJ30" s="49"/>
      <c r="AGK30" s="49"/>
      <c r="AGL30" s="49"/>
      <c r="AGM30" s="49"/>
      <c r="AGN30" s="49"/>
      <c r="AGO30" s="49"/>
      <c r="AGP30" s="49"/>
      <c r="AGQ30" s="49"/>
      <c r="AGR30" s="49"/>
      <c r="AGS30" s="49"/>
      <c r="AGT30" s="49"/>
      <c r="AGU30" s="49"/>
      <c r="AGV30" s="49"/>
      <c r="AGW30" s="49"/>
      <c r="AGX30" s="49"/>
      <c r="AGY30" s="49"/>
      <c r="AGZ30" s="49"/>
      <c r="AHA30" s="49"/>
      <c r="AHB30" s="49"/>
      <c r="AHC30" s="49"/>
      <c r="AHD30" s="49"/>
      <c r="AHE30" s="49"/>
      <c r="AHF30" s="49"/>
      <c r="AHG30" s="49"/>
      <c r="AHH30" s="49"/>
      <c r="AHI30" s="49"/>
      <c r="AHJ30" s="49"/>
      <c r="AHK30" s="49"/>
      <c r="AHL30" s="49"/>
      <c r="AHM30" s="49"/>
      <c r="AHN30" s="49"/>
      <c r="AHO30" s="49"/>
      <c r="AHP30" s="49"/>
      <c r="AHQ30" s="49"/>
      <c r="AHR30" s="49"/>
      <c r="AHS30" s="49"/>
      <c r="AHT30" s="49"/>
      <c r="AHU30" s="49"/>
      <c r="AHV30" s="49"/>
      <c r="AHW30" s="49"/>
      <c r="AHX30" s="49"/>
      <c r="AHY30" s="49"/>
      <c r="AHZ30" s="49"/>
      <c r="AIA30" s="49"/>
      <c r="AIB30" s="49"/>
      <c r="AIC30" s="49"/>
      <c r="AID30" s="49"/>
      <c r="AIE30" s="49"/>
      <c r="AIF30" s="49"/>
      <c r="AIG30" s="49"/>
      <c r="AIH30" s="49"/>
      <c r="AII30" s="49"/>
      <c r="AIJ30" s="49"/>
      <c r="AIK30" s="49"/>
      <c r="AIL30" s="49"/>
      <c r="AIM30" s="49"/>
      <c r="AIN30" s="49"/>
      <c r="AIO30" s="49"/>
      <c r="AIP30" s="49"/>
      <c r="AIQ30" s="49"/>
      <c r="AIR30" s="49"/>
      <c r="AIS30" s="49"/>
      <c r="AIT30" s="49"/>
      <c r="AIU30" s="49"/>
      <c r="AIV30" s="49"/>
      <c r="AIW30" s="49"/>
      <c r="AIX30" s="49"/>
      <c r="AIY30" s="49"/>
      <c r="AIZ30" s="49"/>
      <c r="AJA30" s="49"/>
      <c r="AJB30" s="49"/>
      <c r="AJC30" s="49"/>
      <c r="AJD30" s="49"/>
      <c r="AJE30" s="49"/>
      <c r="AJF30" s="49"/>
      <c r="AJG30" s="49"/>
      <c r="AJH30" s="49"/>
      <c r="AJI30" s="49"/>
      <c r="AJJ30" s="49"/>
      <c r="AJK30" s="49"/>
      <c r="AJL30" s="49"/>
      <c r="AJM30" s="49"/>
      <c r="AJN30" s="49"/>
      <c r="AJO30" s="49"/>
      <c r="AJP30" s="49"/>
      <c r="AJQ30" s="49"/>
      <c r="AJR30" s="49"/>
      <c r="AJS30" s="49"/>
      <c r="AJT30" s="49"/>
      <c r="AJU30" s="49"/>
      <c r="AJV30" s="49"/>
      <c r="AJW30" s="49"/>
      <c r="AJX30" s="49"/>
      <c r="AJY30" s="49"/>
      <c r="AJZ30" s="49"/>
      <c r="AKA30" s="49"/>
      <c r="AKB30" s="49"/>
      <c r="AKC30" s="49"/>
      <c r="AKD30" s="49"/>
      <c r="AKE30" s="49"/>
      <c r="AKF30" s="49"/>
      <c r="AKG30" s="49"/>
      <c r="AKH30" s="49"/>
      <c r="AKI30" s="49"/>
      <c r="AKJ30" s="49"/>
      <c r="AKK30" s="49"/>
      <c r="AKL30" s="49"/>
      <c r="AKM30" s="49"/>
      <c r="AKN30" s="49"/>
      <c r="AKO30" s="49"/>
      <c r="AKP30" s="49"/>
      <c r="AKQ30" s="49"/>
      <c r="AKR30" s="49"/>
      <c r="AKS30" s="49"/>
      <c r="AKT30" s="49"/>
      <c r="AKU30" s="49"/>
      <c r="AKV30" s="49"/>
      <c r="AKW30" s="49"/>
      <c r="AKX30" s="49"/>
      <c r="AKY30" s="49"/>
      <c r="AKZ30" s="49"/>
      <c r="ALA30" s="49"/>
      <c r="ALB30" s="49"/>
      <c r="ALC30" s="49"/>
      <c r="ALD30" s="49"/>
      <c r="ALE30" s="49"/>
      <c r="ALF30" s="49"/>
      <c r="ALG30" s="49"/>
      <c r="ALH30" s="49"/>
      <c r="ALI30" s="49"/>
      <c r="ALJ30" s="49"/>
      <c r="ALK30" s="49"/>
      <c r="ALL30" s="49"/>
      <c r="ALM30" s="49"/>
      <c r="ALN30" s="49"/>
      <c r="ALO30" s="49"/>
      <c r="ALP30" s="49"/>
      <c r="ALQ30" s="49"/>
      <c r="ALR30" s="49"/>
      <c r="ALS30" s="49"/>
      <c r="ALT30" s="49"/>
      <c r="ALU30" s="49"/>
      <c r="ALV30" s="49"/>
      <c r="ALW30" s="49"/>
      <c r="ALX30" s="49"/>
      <c r="ALY30" s="49"/>
      <c r="ALZ30" s="49"/>
      <c r="AMA30" s="49"/>
      <c r="AMB30" s="49"/>
      <c r="AMC30" s="49"/>
      <c r="AMD30" s="49"/>
      <c r="AME30" s="49"/>
      <c r="AMF30" s="49"/>
      <c r="AMG30" s="49"/>
      <c r="AMH30" s="49"/>
      <c r="AMI30" s="49"/>
      <c r="AMJ30" s="49"/>
      <c r="AMK30" s="49"/>
      <c r="AML30" s="49"/>
      <c r="AMM30" s="49"/>
      <c r="AMN30" s="49"/>
      <c r="AMO30" s="49"/>
      <c r="AMP30" s="49"/>
      <c r="AMQ30" s="49"/>
      <c r="AMR30" s="49"/>
      <c r="AMS30" s="49"/>
      <c r="AMT30" s="49"/>
      <c r="AMU30" s="49"/>
      <c r="AMV30" s="49"/>
      <c r="AMW30" s="49"/>
      <c r="AMX30" s="49"/>
      <c r="AMY30" s="49"/>
      <c r="AMZ30" s="49"/>
      <c r="ANA30" s="49"/>
      <c r="ANB30" s="49"/>
      <c r="ANC30" s="49"/>
      <c r="AND30" s="49"/>
      <c r="ANE30" s="49"/>
      <c r="ANF30" s="49"/>
      <c r="ANG30" s="49"/>
      <c r="ANH30" s="49"/>
      <c r="ANI30" s="49"/>
      <c r="ANJ30" s="49"/>
      <c r="ANK30" s="49"/>
      <c r="ANL30" s="49"/>
      <c r="ANM30" s="49"/>
      <c r="ANN30" s="49"/>
      <c r="ANO30" s="49"/>
      <c r="ANP30" s="49"/>
      <c r="ANQ30" s="49"/>
      <c r="ANR30" s="49"/>
      <c r="ANS30" s="49"/>
      <c r="ANT30" s="49"/>
      <c r="ANU30" s="49"/>
      <c r="ANV30" s="49"/>
      <c r="ANW30" s="49"/>
      <c r="ANX30" s="49"/>
      <c r="ANY30" s="49"/>
      <c r="ANZ30" s="49"/>
      <c r="AOA30" s="49"/>
      <c r="AOB30" s="49"/>
      <c r="AOC30" s="49"/>
      <c r="AOD30" s="49"/>
      <c r="AOE30" s="49"/>
      <c r="AOF30" s="49"/>
      <c r="AOG30" s="49"/>
      <c r="AOH30" s="49"/>
      <c r="AOI30" s="49"/>
      <c r="AOJ30" s="49"/>
      <c r="AOK30" s="49"/>
      <c r="AOL30" s="49"/>
      <c r="AOM30" s="49"/>
      <c r="AON30" s="49"/>
      <c r="AOO30" s="49"/>
      <c r="AOP30" s="49"/>
      <c r="AOQ30" s="49"/>
      <c r="AOR30" s="49"/>
      <c r="AOS30" s="49"/>
      <c r="AOT30" s="49"/>
      <c r="AOU30" s="49"/>
      <c r="AOV30" s="49"/>
      <c r="AOW30" s="49"/>
      <c r="AOX30" s="49"/>
      <c r="AOY30" s="49"/>
      <c r="AOZ30" s="49"/>
      <c r="APA30" s="49"/>
      <c r="APB30" s="49"/>
      <c r="APC30" s="49"/>
      <c r="APD30" s="49"/>
      <c r="APE30" s="49"/>
      <c r="APF30" s="49"/>
      <c r="APG30" s="49"/>
      <c r="APH30" s="49"/>
      <c r="API30" s="49"/>
      <c r="APJ30" s="49"/>
      <c r="APK30" s="49"/>
      <c r="APL30" s="49"/>
      <c r="APM30" s="49"/>
      <c r="APN30" s="49"/>
      <c r="APO30" s="49"/>
      <c r="APP30" s="49"/>
      <c r="APQ30" s="49"/>
      <c r="APR30" s="49"/>
      <c r="APS30" s="49"/>
      <c r="APT30" s="49"/>
      <c r="APU30" s="49"/>
      <c r="APV30" s="49"/>
      <c r="APW30" s="49"/>
      <c r="APX30" s="49"/>
      <c r="APY30" s="49"/>
      <c r="APZ30" s="49"/>
      <c r="AQA30" s="49"/>
      <c r="AQB30" s="49"/>
      <c r="AQC30" s="49"/>
      <c r="AQD30" s="49"/>
      <c r="AQE30" s="49"/>
      <c r="AQF30" s="49"/>
      <c r="AQG30" s="49"/>
      <c r="AQH30" s="49"/>
      <c r="AQI30" s="49"/>
      <c r="AQJ30" s="49"/>
      <c r="AQK30" s="49"/>
      <c r="AQL30" s="49"/>
      <c r="AQM30" s="49"/>
      <c r="AQN30" s="49"/>
      <c r="AQO30" s="49"/>
      <c r="AQP30" s="49"/>
      <c r="AQQ30" s="49"/>
      <c r="AQR30" s="49"/>
      <c r="AQS30" s="49"/>
      <c r="AQT30" s="49"/>
      <c r="AQU30" s="49"/>
      <c r="AQV30" s="49"/>
      <c r="AQW30" s="49"/>
      <c r="AQX30" s="49"/>
      <c r="AQY30" s="49"/>
      <c r="AQZ30" s="49"/>
      <c r="ARA30" s="49"/>
      <c r="ARB30" s="49"/>
      <c r="ARC30" s="49"/>
      <c r="ARD30" s="49"/>
      <c r="ARE30" s="49"/>
      <c r="ARF30" s="49"/>
      <c r="ARG30" s="49"/>
      <c r="ARH30" s="49"/>
      <c r="ARI30" s="49"/>
      <c r="ARJ30" s="49"/>
      <c r="ARK30" s="49"/>
      <c r="ARL30" s="49"/>
      <c r="ARM30" s="49"/>
      <c r="ARN30" s="49"/>
      <c r="ARO30" s="49"/>
      <c r="ARP30" s="49"/>
      <c r="ARQ30" s="49"/>
      <c r="ARR30" s="49"/>
      <c r="ARS30" s="49"/>
      <c r="ART30" s="49"/>
      <c r="ARU30" s="49"/>
      <c r="ARV30" s="49"/>
      <c r="ARW30" s="49"/>
      <c r="ARX30" s="49"/>
      <c r="ARY30" s="49"/>
      <c r="ARZ30" s="49"/>
      <c r="ASA30" s="49"/>
      <c r="ASB30" s="49"/>
      <c r="ASC30" s="49"/>
      <c r="ASD30" s="49"/>
      <c r="ASE30" s="49"/>
      <c r="ASF30" s="49"/>
      <c r="ASG30" s="49"/>
      <c r="ASH30" s="49"/>
      <c r="ASI30" s="49"/>
      <c r="ASJ30" s="49"/>
      <c r="ASK30" s="49"/>
      <c r="ASL30" s="49"/>
      <c r="ASM30" s="49"/>
      <c r="ASN30" s="49"/>
      <c r="ASO30" s="49"/>
      <c r="ASP30" s="49"/>
      <c r="ASQ30" s="49"/>
      <c r="ASR30" s="49"/>
      <c r="ASS30" s="49"/>
      <c r="AST30" s="49"/>
      <c r="ASU30" s="49"/>
      <c r="ASV30" s="49"/>
      <c r="ASW30" s="49"/>
      <c r="ASX30" s="49"/>
      <c r="ASY30" s="49"/>
      <c r="ASZ30" s="49"/>
      <c r="ATA30" s="49"/>
      <c r="ATB30" s="49"/>
      <c r="ATC30" s="49"/>
      <c r="ATD30" s="49"/>
      <c r="ATE30" s="49"/>
      <c r="ATF30" s="49"/>
      <c r="ATG30" s="49"/>
      <c r="ATH30" s="49"/>
      <c r="ATI30" s="49"/>
      <c r="ATJ30" s="49"/>
      <c r="ATK30" s="49"/>
      <c r="ATL30" s="49"/>
      <c r="ATM30" s="49"/>
      <c r="ATN30" s="49"/>
      <c r="ATO30" s="49"/>
      <c r="ATP30" s="49"/>
      <c r="ATQ30" s="49"/>
      <c r="ATR30" s="49"/>
      <c r="ATS30" s="49"/>
      <c r="ATT30" s="49"/>
      <c r="ATU30" s="49"/>
      <c r="ATV30" s="49"/>
      <c r="ATW30" s="49"/>
      <c r="ATX30" s="49"/>
      <c r="ATY30" s="49"/>
      <c r="ATZ30" s="49"/>
      <c r="AUA30" s="49"/>
      <c r="AUB30" s="49"/>
      <c r="AUC30" s="49"/>
      <c r="AUD30" s="49"/>
      <c r="AUE30" s="49"/>
      <c r="AUF30" s="49"/>
      <c r="AUG30" s="49"/>
      <c r="AUH30" s="49"/>
      <c r="AUI30" s="49"/>
      <c r="AUJ30" s="49"/>
      <c r="AUK30" s="49"/>
      <c r="AUL30" s="49"/>
      <c r="AUM30" s="49"/>
      <c r="AUN30" s="49"/>
      <c r="AUO30" s="49"/>
      <c r="AUP30" s="49"/>
      <c r="AUQ30" s="49"/>
      <c r="AUR30" s="49"/>
      <c r="AUS30" s="49"/>
      <c r="AUT30" s="49"/>
      <c r="AUU30" s="49"/>
      <c r="AUV30" s="49"/>
      <c r="AUW30" s="49"/>
      <c r="AUX30" s="49"/>
      <c r="AUY30" s="49"/>
      <c r="AUZ30" s="49"/>
      <c r="AVA30" s="49"/>
      <c r="AVB30" s="49"/>
      <c r="AVC30" s="49"/>
      <c r="AVD30" s="49"/>
      <c r="AVE30" s="49"/>
      <c r="AVF30" s="49"/>
      <c r="AVG30" s="49"/>
      <c r="AVH30" s="49"/>
      <c r="AVI30" s="49"/>
      <c r="AVJ30" s="49"/>
      <c r="AVK30" s="49"/>
      <c r="AVL30" s="49"/>
      <c r="AVM30" s="49"/>
      <c r="AVN30" s="49"/>
      <c r="AVO30" s="49"/>
      <c r="AVP30" s="49"/>
      <c r="AVQ30" s="49"/>
      <c r="AVR30" s="49"/>
      <c r="AVS30" s="49"/>
      <c r="AVT30" s="49"/>
      <c r="AVU30" s="49"/>
      <c r="AVV30" s="49"/>
      <c r="AVW30" s="49"/>
      <c r="AVX30" s="49"/>
      <c r="AVY30" s="49"/>
      <c r="AVZ30" s="49"/>
      <c r="AWA30" s="49"/>
      <c r="AWB30" s="49"/>
      <c r="AWC30" s="49"/>
      <c r="AWD30" s="49"/>
      <c r="AWE30" s="49"/>
      <c r="AWF30" s="49"/>
      <c r="AWG30" s="49"/>
      <c r="AWH30" s="49"/>
      <c r="AWI30" s="49"/>
      <c r="AWJ30" s="49"/>
      <c r="AWK30" s="49"/>
      <c r="AWL30" s="49"/>
      <c r="AWM30" s="49"/>
      <c r="AWN30" s="49"/>
      <c r="AWO30" s="49"/>
      <c r="AWP30" s="49"/>
      <c r="AWQ30" s="49"/>
      <c r="AWR30" s="49"/>
      <c r="AWS30" s="49"/>
      <c r="AWT30" s="49"/>
      <c r="AWU30" s="49"/>
      <c r="AWV30" s="49"/>
      <c r="AWW30" s="49"/>
      <c r="AWX30" s="49"/>
      <c r="AWY30" s="49"/>
      <c r="AWZ30" s="49"/>
      <c r="AXA30" s="49"/>
      <c r="AXB30" s="49"/>
      <c r="AXC30" s="49"/>
      <c r="AXD30" s="49"/>
      <c r="AXE30" s="49"/>
      <c r="AXF30" s="49"/>
      <c r="AXG30" s="49"/>
      <c r="AXH30" s="49"/>
      <c r="AXI30" s="49"/>
      <c r="AXJ30" s="49"/>
      <c r="AXK30" s="49"/>
      <c r="AXL30" s="49"/>
      <c r="AXM30" s="49"/>
      <c r="AXN30" s="49"/>
      <c r="AXO30" s="49"/>
      <c r="AXP30" s="49"/>
      <c r="AXQ30" s="49"/>
      <c r="AXR30" s="49"/>
      <c r="AXS30" s="49"/>
      <c r="AXT30" s="49"/>
      <c r="AXU30" s="49"/>
      <c r="AXV30" s="49"/>
      <c r="AXW30" s="49"/>
      <c r="AXX30" s="49"/>
      <c r="AXY30" s="49"/>
      <c r="AXZ30" s="49"/>
      <c r="AYA30" s="49"/>
      <c r="AYB30" s="49"/>
      <c r="AYC30" s="49"/>
      <c r="AYD30" s="49"/>
      <c r="AYE30" s="49"/>
      <c r="AYF30" s="49"/>
      <c r="AYG30" s="49"/>
      <c r="AYH30" s="49"/>
      <c r="AYI30" s="49"/>
      <c r="AYJ30" s="49"/>
      <c r="AYK30" s="49"/>
      <c r="AYL30" s="49"/>
      <c r="AYM30" s="49"/>
      <c r="AYN30" s="49"/>
      <c r="AYO30" s="49"/>
      <c r="AYP30" s="49"/>
      <c r="AYQ30" s="49"/>
      <c r="AYR30" s="49"/>
      <c r="AYS30" s="49"/>
      <c r="AYT30" s="49"/>
      <c r="AYU30" s="49"/>
      <c r="AYV30" s="49"/>
      <c r="AYW30" s="49"/>
      <c r="AYX30" s="49"/>
      <c r="AYY30" s="49"/>
      <c r="AYZ30" s="49"/>
      <c r="AZA30" s="49"/>
      <c r="AZB30" s="49"/>
      <c r="AZC30" s="49"/>
      <c r="AZD30" s="49"/>
      <c r="AZE30" s="49"/>
      <c r="AZF30" s="49"/>
      <c r="AZG30" s="49"/>
      <c r="AZH30" s="49"/>
      <c r="AZI30" s="49"/>
      <c r="AZJ30" s="49"/>
      <c r="AZK30" s="49"/>
      <c r="AZL30" s="49"/>
      <c r="AZM30" s="49"/>
      <c r="AZN30" s="49"/>
      <c r="AZO30" s="49"/>
      <c r="AZP30" s="49"/>
      <c r="AZQ30" s="49"/>
      <c r="AZR30" s="49"/>
      <c r="AZS30" s="49"/>
      <c r="AZT30" s="49"/>
      <c r="AZU30" s="49"/>
      <c r="AZV30" s="49"/>
      <c r="AZW30" s="49"/>
      <c r="AZX30" s="49"/>
      <c r="AZY30" s="49"/>
      <c r="AZZ30" s="49"/>
      <c r="BAA30" s="49"/>
      <c r="BAB30" s="49"/>
      <c r="BAC30" s="49"/>
      <c r="BAD30" s="49"/>
      <c r="BAE30" s="49"/>
      <c r="BAF30" s="49"/>
      <c r="BAG30" s="49"/>
      <c r="BAH30" s="49"/>
      <c r="BAI30" s="49"/>
      <c r="BAJ30" s="49"/>
      <c r="BAK30" s="49"/>
      <c r="BAL30" s="49"/>
      <c r="BAM30" s="49"/>
      <c r="BAN30" s="49"/>
      <c r="BAO30" s="49"/>
      <c r="BAP30" s="49"/>
      <c r="BAQ30" s="49"/>
      <c r="BAR30" s="49"/>
      <c r="BAS30" s="49"/>
      <c r="BAT30" s="49"/>
      <c r="BAU30" s="49"/>
      <c r="BAV30" s="49"/>
      <c r="BAW30" s="49"/>
      <c r="BAX30" s="49"/>
      <c r="BAY30" s="49"/>
      <c r="BAZ30" s="49"/>
      <c r="BBA30" s="49"/>
      <c r="BBB30" s="49"/>
      <c r="BBC30" s="49"/>
      <c r="BBD30" s="49"/>
      <c r="BBE30" s="49"/>
      <c r="BBF30" s="49"/>
      <c r="BBG30" s="49"/>
      <c r="BBH30" s="49"/>
      <c r="BBI30" s="49"/>
      <c r="BBJ30" s="49"/>
      <c r="BBK30" s="49"/>
      <c r="BBL30" s="49"/>
      <c r="BBM30" s="49"/>
      <c r="BBN30" s="49"/>
      <c r="BBO30" s="49"/>
      <c r="BBP30" s="49"/>
      <c r="BBQ30" s="49"/>
      <c r="BBR30" s="49"/>
      <c r="BBS30" s="49"/>
      <c r="BBT30" s="49"/>
      <c r="BBU30" s="49"/>
      <c r="BBV30" s="49"/>
      <c r="BBW30" s="49"/>
      <c r="BBX30" s="49"/>
      <c r="BBY30" s="49"/>
      <c r="BBZ30" s="49"/>
      <c r="BCA30" s="49"/>
      <c r="BCB30" s="49"/>
      <c r="BCC30" s="49"/>
      <c r="BCD30" s="49"/>
      <c r="BCE30" s="49"/>
      <c r="BCF30" s="49"/>
      <c r="BCG30" s="49"/>
      <c r="BCH30" s="49"/>
      <c r="BCI30" s="49"/>
      <c r="BCJ30" s="49"/>
      <c r="BCK30" s="49"/>
      <c r="BCL30" s="49"/>
      <c r="BCM30" s="49"/>
      <c r="BCN30" s="49"/>
      <c r="BCO30" s="49"/>
      <c r="BCP30" s="49"/>
      <c r="BCQ30" s="49"/>
      <c r="BCR30" s="49"/>
      <c r="BCS30" s="49"/>
      <c r="BCT30" s="49"/>
      <c r="BCU30" s="49"/>
      <c r="BCV30" s="49"/>
      <c r="BCW30" s="49"/>
      <c r="BCX30" s="49"/>
      <c r="BCY30" s="49"/>
      <c r="BCZ30" s="49"/>
      <c r="BDA30" s="49"/>
      <c r="BDB30" s="49"/>
      <c r="BDC30" s="49"/>
      <c r="BDD30" s="49"/>
      <c r="BDE30" s="49"/>
      <c r="BDF30" s="49"/>
      <c r="BDG30" s="49"/>
      <c r="BDH30" s="49"/>
      <c r="BDI30" s="49"/>
      <c r="BDJ30" s="49"/>
      <c r="BDK30" s="49"/>
      <c r="BDL30" s="49"/>
      <c r="BDM30" s="49"/>
      <c r="BDN30" s="49"/>
      <c r="BDO30" s="49"/>
      <c r="BDP30" s="49"/>
      <c r="BDQ30" s="49"/>
      <c r="BDR30" s="49"/>
      <c r="BDS30" s="49"/>
      <c r="BDT30" s="49"/>
      <c r="BDU30" s="49"/>
      <c r="BDV30" s="49"/>
      <c r="BDW30" s="49"/>
      <c r="BDX30" s="49"/>
      <c r="BDY30" s="49"/>
      <c r="BDZ30" s="49"/>
      <c r="BEA30" s="49"/>
      <c r="BEB30" s="49"/>
      <c r="BEC30" s="49"/>
      <c r="BED30" s="49"/>
      <c r="BEE30" s="49"/>
      <c r="BEF30" s="49"/>
      <c r="BEG30" s="49"/>
      <c r="BEH30" s="49"/>
      <c r="BEI30" s="49"/>
      <c r="BEJ30" s="49"/>
      <c r="BEK30" s="49"/>
      <c r="BEL30" s="49"/>
      <c r="BEM30" s="49"/>
      <c r="BEN30" s="49"/>
      <c r="BEO30" s="49"/>
      <c r="BEP30" s="49"/>
      <c r="BEQ30" s="49"/>
      <c r="BER30" s="49"/>
      <c r="BES30" s="49"/>
      <c r="BET30" s="49"/>
      <c r="BEU30" s="49"/>
      <c r="BEV30" s="49"/>
      <c r="BEW30" s="49"/>
      <c r="BEX30" s="49"/>
      <c r="BEY30" s="49"/>
      <c r="BEZ30" s="49"/>
      <c r="BFA30" s="49"/>
      <c r="BFB30" s="49"/>
      <c r="BFC30" s="49"/>
      <c r="BFD30" s="49"/>
      <c r="BFE30" s="49"/>
      <c r="BFF30" s="49"/>
      <c r="BFG30" s="49"/>
      <c r="BFH30" s="49"/>
      <c r="BFI30" s="49"/>
      <c r="BFJ30" s="49"/>
      <c r="BFK30" s="49"/>
      <c r="BFL30" s="49"/>
      <c r="BFM30" s="49"/>
      <c r="BFN30" s="49"/>
      <c r="BFO30" s="49"/>
      <c r="BFP30" s="49"/>
      <c r="BFQ30" s="49"/>
      <c r="BFR30" s="49"/>
      <c r="BFS30" s="49"/>
      <c r="BFT30" s="49"/>
      <c r="BFU30" s="49"/>
      <c r="BFV30" s="49"/>
      <c r="BFW30" s="49"/>
      <c r="BFX30" s="49"/>
      <c r="BFY30" s="49"/>
      <c r="BFZ30" s="49"/>
      <c r="BGA30" s="49"/>
      <c r="BGB30" s="49"/>
      <c r="BGC30" s="49"/>
      <c r="BGD30" s="49"/>
      <c r="BGE30" s="49"/>
      <c r="BGF30" s="49"/>
      <c r="BGG30" s="49"/>
      <c r="BGH30" s="49"/>
      <c r="BGI30" s="49"/>
      <c r="BGJ30" s="49"/>
      <c r="BGK30" s="49"/>
      <c r="BGL30" s="49"/>
      <c r="BGM30" s="49"/>
      <c r="BGN30" s="49"/>
      <c r="BGO30" s="49"/>
      <c r="BGP30" s="49"/>
      <c r="BGQ30" s="49"/>
      <c r="BGR30" s="49"/>
      <c r="BGS30" s="49"/>
      <c r="BGT30" s="49"/>
      <c r="BGU30" s="49"/>
      <c r="BGV30" s="49"/>
      <c r="BGW30" s="49"/>
      <c r="BGX30" s="49"/>
      <c r="BGY30" s="49"/>
      <c r="BGZ30" s="49"/>
      <c r="BHA30" s="49"/>
      <c r="BHB30" s="49"/>
      <c r="BHC30" s="49"/>
      <c r="BHD30" s="49"/>
      <c r="BHE30" s="49"/>
      <c r="BHF30" s="49"/>
      <c r="BHG30" s="49"/>
      <c r="BHH30" s="49"/>
      <c r="BHI30" s="49"/>
      <c r="BHJ30" s="49"/>
      <c r="BHK30" s="49"/>
      <c r="BHL30" s="49"/>
      <c r="BHM30" s="49"/>
      <c r="BHN30" s="49"/>
      <c r="BHO30" s="49"/>
      <c r="BHP30" s="49"/>
      <c r="BHQ30" s="49"/>
      <c r="BHR30" s="49"/>
      <c r="BHS30" s="49"/>
      <c r="BHT30" s="49"/>
      <c r="BHU30" s="49"/>
      <c r="BHV30" s="49"/>
      <c r="BHW30" s="49"/>
      <c r="BHX30" s="49"/>
      <c r="BHY30" s="49"/>
      <c r="BHZ30" s="49"/>
      <c r="BIA30" s="49"/>
      <c r="BIB30" s="49"/>
      <c r="BIC30" s="49"/>
      <c r="BID30" s="49"/>
      <c r="BIE30" s="49"/>
      <c r="BIF30" s="49"/>
      <c r="BIG30" s="49"/>
      <c r="BIH30" s="49"/>
      <c r="BII30" s="49"/>
      <c r="BIJ30" s="49"/>
      <c r="BIK30" s="49"/>
      <c r="BIL30" s="49"/>
      <c r="BIM30" s="49"/>
      <c r="BIN30" s="49"/>
      <c r="BIO30" s="49"/>
      <c r="BIP30" s="49"/>
      <c r="BIQ30" s="49"/>
      <c r="BIR30" s="49"/>
      <c r="BIS30" s="49"/>
      <c r="BIT30" s="49"/>
      <c r="BIU30" s="49"/>
      <c r="BIV30" s="49"/>
      <c r="BIW30" s="49"/>
      <c r="BIX30" s="49"/>
      <c r="BIY30" s="49"/>
      <c r="BIZ30" s="49"/>
      <c r="BJA30" s="49"/>
      <c r="BJB30" s="49"/>
      <c r="BJC30" s="49"/>
      <c r="BJD30" s="49"/>
      <c r="BJE30" s="49"/>
      <c r="BJF30" s="49"/>
      <c r="BJG30" s="49"/>
      <c r="BJH30" s="49"/>
      <c r="BJI30" s="49"/>
      <c r="BJJ30" s="49"/>
      <c r="BJK30" s="49"/>
      <c r="BJL30" s="49"/>
      <c r="BJM30" s="49"/>
      <c r="BJN30" s="49"/>
      <c r="BJO30" s="49"/>
      <c r="BJP30" s="49"/>
      <c r="BJQ30" s="49"/>
      <c r="BJR30" s="49"/>
      <c r="BJS30" s="49"/>
      <c r="BJT30" s="49"/>
      <c r="BJU30" s="49"/>
      <c r="BJV30" s="49"/>
      <c r="BJW30" s="49"/>
      <c r="BJX30" s="49"/>
      <c r="BJY30" s="49"/>
      <c r="BJZ30" s="49"/>
      <c r="BKA30" s="49"/>
      <c r="BKB30" s="49"/>
      <c r="BKC30" s="49"/>
      <c r="BKD30" s="49"/>
      <c r="BKE30" s="49"/>
      <c r="BKF30" s="49"/>
      <c r="BKG30" s="49"/>
      <c r="BKH30" s="49"/>
      <c r="BKI30" s="49"/>
      <c r="BKJ30" s="49"/>
      <c r="BKK30" s="49"/>
      <c r="BKL30" s="49"/>
      <c r="BKM30" s="49"/>
      <c r="BKN30" s="49"/>
      <c r="BKO30" s="49"/>
      <c r="BKP30" s="49"/>
      <c r="BKQ30" s="49"/>
      <c r="BKR30" s="49"/>
      <c r="BKS30" s="49"/>
      <c r="BKT30" s="49"/>
      <c r="BKU30" s="49"/>
      <c r="BKV30" s="49"/>
      <c r="BKW30" s="49"/>
      <c r="BKX30" s="49"/>
      <c r="BKY30" s="49"/>
      <c r="BKZ30" s="49"/>
      <c r="BLA30" s="49"/>
      <c r="BLB30" s="49"/>
      <c r="BLC30" s="49"/>
      <c r="BLD30" s="49"/>
      <c r="BLE30" s="49"/>
      <c r="BLF30" s="49"/>
      <c r="BLG30" s="49"/>
      <c r="BLH30" s="49"/>
      <c r="BLI30" s="49"/>
      <c r="BLJ30" s="49"/>
      <c r="BLK30" s="49"/>
      <c r="BLL30" s="49"/>
      <c r="BLM30" s="49"/>
      <c r="BLN30" s="49"/>
      <c r="BLO30" s="49"/>
      <c r="BLP30" s="49"/>
      <c r="BLQ30" s="49"/>
      <c r="BLR30" s="49"/>
      <c r="BLS30" s="49"/>
      <c r="BLT30" s="49"/>
      <c r="BLU30" s="49"/>
      <c r="BLV30" s="49"/>
      <c r="BLW30" s="49"/>
      <c r="BLX30" s="49"/>
      <c r="BLY30" s="49"/>
      <c r="BLZ30" s="49"/>
      <c r="BMA30" s="49"/>
      <c r="BMB30" s="49"/>
      <c r="BMC30" s="49"/>
      <c r="BMD30" s="49"/>
      <c r="BME30" s="49"/>
      <c r="BMF30" s="49"/>
      <c r="BMG30" s="49"/>
      <c r="BMH30" s="49"/>
      <c r="BMI30" s="49"/>
      <c r="BMJ30" s="49"/>
      <c r="BMK30" s="49"/>
      <c r="BML30" s="49"/>
      <c r="BMM30" s="49"/>
      <c r="BMN30" s="49"/>
      <c r="BMO30" s="49"/>
      <c r="BMP30" s="49"/>
      <c r="BMQ30" s="49"/>
      <c r="BMR30" s="49"/>
      <c r="BMS30" s="49"/>
      <c r="BMT30" s="49"/>
      <c r="BMU30" s="49"/>
      <c r="BMV30" s="49"/>
      <c r="BMW30" s="49"/>
      <c r="BMX30" s="49"/>
      <c r="BMY30" s="49"/>
      <c r="BMZ30" s="49"/>
      <c r="BNA30" s="49"/>
      <c r="BNB30" s="49"/>
      <c r="BNC30" s="49"/>
      <c r="BND30" s="49"/>
      <c r="BNE30" s="49"/>
      <c r="BNF30" s="49"/>
      <c r="BNG30" s="49"/>
      <c r="BNH30" s="49"/>
      <c r="BNI30" s="49"/>
      <c r="BNJ30" s="49"/>
      <c r="BNK30" s="49"/>
      <c r="BNL30" s="49"/>
      <c r="BNM30" s="49"/>
      <c r="BNN30" s="49"/>
      <c r="BNO30" s="49"/>
      <c r="BNP30" s="49"/>
      <c r="BNQ30" s="49"/>
      <c r="BNR30" s="49"/>
      <c r="BNS30" s="49"/>
      <c r="BNT30" s="49"/>
      <c r="BNU30" s="49"/>
      <c r="BNV30" s="49"/>
      <c r="BNW30" s="49"/>
      <c r="BNX30" s="49"/>
      <c r="BNY30" s="49"/>
      <c r="BNZ30" s="49"/>
      <c r="BOA30" s="49"/>
      <c r="BOB30" s="49"/>
      <c r="BOC30" s="49"/>
      <c r="BOD30" s="49"/>
      <c r="BOE30" s="49"/>
      <c r="BOF30" s="49"/>
      <c r="BOG30" s="49"/>
      <c r="BOH30" s="49"/>
      <c r="BOI30" s="49"/>
      <c r="BOJ30" s="49"/>
      <c r="BOK30" s="49"/>
      <c r="BOL30" s="49"/>
      <c r="BOM30" s="49"/>
      <c r="BON30" s="49"/>
      <c r="BOO30" s="49"/>
      <c r="BOP30" s="49"/>
      <c r="BOQ30" s="49"/>
      <c r="BOR30" s="49"/>
      <c r="BOS30" s="49"/>
      <c r="BOT30" s="49"/>
      <c r="BOU30" s="49"/>
      <c r="BOV30" s="49"/>
      <c r="BOW30" s="49"/>
      <c r="BOX30" s="49"/>
      <c r="BOY30" s="49"/>
      <c r="BOZ30" s="49"/>
      <c r="BPA30" s="49"/>
      <c r="BPB30" s="49"/>
      <c r="BPC30" s="49"/>
      <c r="BPD30" s="49"/>
      <c r="BPE30" s="49"/>
      <c r="BPF30" s="49"/>
      <c r="BPG30" s="49"/>
      <c r="BPH30" s="49"/>
      <c r="BPI30" s="49"/>
      <c r="BPJ30" s="49"/>
      <c r="BPK30" s="49"/>
      <c r="BPL30" s="49"/>
      <c r="BPM30" s="49"/>
      <c r="BPN30" s="49"/>
      <c r="BPO30" s="49"/>
      <c r="BPP30" s="49"/>
      <c r="BPQ30" s="49"/>
      <c r="BPR30" s="49"/>
      <c r="BPS30" s="49"/>
      <c r="BPT30" s="49"/>
      <c r="BPU30" s="49"/>
      <c r="BPV30" s="49"/>
      <c r="BPW30" s="49"/>
      <c r="BPX30" s="49"/>
      <c r="BPY30" s="49"/>
      <c r="BPZ30" s="49"/>
      <c r="BQA30" s="49"/>
      <c r="BQB30" s="49"/>
      <c r="BQC30" s="49"/>
      <c r="BQD30" s="49"/>
      <c r="BQE30" s="49"/>
      <c r="BQF30" s="49"/>
      <c r="BQG30" s="49"/>
      <c r="BQH30" s="49"/>
      <c r="BQI30" s="49"/>
      <c r="BQJ30" s="49"/>
      <c r="BQK30" s="49"/>
      <c r="BQL30" s="49"/>
      <c r="BQM30" s="49"/>
      <c r="BQN30" s="49"/>
      <c r="BQO30" s="49"/>
      <c r="BQP30" s="49"/>
      <c r="BQQ30" s="49"/>
      <c r="BQR30" s="49"/>
      <c r="BQS30" s="49"/>
      <c r="BQT30" s="49"/>
      <c r="BQU30" s="49"/>
      <c r="BQV30" s="49"/>
      <c r="BQW30" s="49"/>
      <c r="BQX30" s="49"/>
      <c r="BQY30" s="49"/>
      <c r="BQZ30" s="49"/>
      <c r="BRA30" s="49"/>
      <c r="BRB30" s="49"/>
      <c r="BRC30" s="49"/>
      <c r="BRD30" s="49"/>
      <c r="BRE30" s="49"/>
      <c r="BRF30" s="49"/>
      <c r="BRG30" s="49"/>
      <c r="BRH30" s="49"/>
      <c r="BRI30" s="49"/>
      <c r="BRJ30" s="49"/>
      <c r="BRK30" s="49"/>
      <c r="BRL30" s="49"/>
      <c r="BRM30" s="49"/>
      <c r="BRN30" s="49"/>
      <c r="BRO30" s="49"/>
      <c r="BRP30" s="49"/>
      <c r="BRQ30" s="49"/>
      <c r="BRR30" s="49"/>
      <c r="BRS30" s="49"/>
      <c r="BRT30" s="49"/>
      <c r="BRU30" s="49"/>
      <c r="BRV30" s="49"/>
      <c r="BRW30" s="49"/>
      <c r="BRX30" s="49"/>
      <c r="BRY30" s="49"/>
      <c r="BRZ30" s="49"/>
      <c r="BSA30" s="49"/>
      <c r="BSB30" s="49"/>
      <c r="BSC30" s="49"/>
      <c r="BSD30" s="49"/>
      <c r="BSE30" s="49"/>
      <c r="BSF30" s="49"/>
      <c r="BSG30" s="49"/>
      <c r="BSH30" s="49"/>
      <c r="BSI30" s="49"/>
      <c r="BSJ30" s="49"/>
      <c r="BSK30" s="49"/>
      <c r="BSL30" s="49"/>
      <c r="BSM30" s="49"/>
      <c r="BSN30" s="49"/>
      <c r="BSO30" s="49"/>
      <c r="BSP30" s="49"/>
      <c r="BSQ30" s="49"/>
      <c r="BSR30" s="49"/>
      <c r="BSS30" s="49"/>
      <c r="BST30" s="49"/>
      <c r="BSU30" s="49"/>
      <c r="BSV30" s="49"/>
      <c r="BSW30" s="49"/>
      <c r="BSX30" s="49"/>
      <c r="BSY30" s="49"/>
      <c r="BSZ30" s="49"/>
      <c r="BTA30" s="49"/>
      <c r="BTB30" s="49"/>
      <c r="BTC30" s="49"/>
      <c r="BTD30" s="49"/>
      <c r="BTE30" s="49"/>
      <c r="BTF30" s="49"/>
      <c r="BTG30" s="49"/>
      <c r="BTH30" s="49"/>
      <c r="BTI30" s="49"/>
      <c r="BTJ30" s="49"/>
      <c r="BTK30" s="49"/>
      <c r="BTL30" s="49"/>
      <c r="BTM30" s="49"/>
      <c r="BTN30" s="49"/>
      <c r="BTO30" s="49"/>
      <c r="BTP30" s="49"/>
      <c r="BTQ30" s="49"/>
      <c r="BTR30" s="49"/>
      <c r="BTS30" s="49"/>
      <c r="BTT30" s="49"/>
      <c r="BTU30" s="49"/>
      <c r="BTV30" s="49"/>
      <c r="BTW30" s="49"/>
      <c r="BTX30" s="49"/>
      <c r="BTY30" s="49"/>
      <c r="BTZ30" s="49"/>
      <c r="BUA30" s="49"/>
      <c r="BUB30" s="49"/>
      <c r="BUC30" s="49"/>
      <c r="BUD30" s="49"/>
      <c r="BUE30" s="49"/>
      <c r="BUF30" s="49"/>
      <c r="BUG30" s="49"/>
      <c r="BUH30" s="49"/>
      <c r="BUI30" s="49"/>
      <c r="BUJ30" s="49"/>
      <c r="BUK30" s="49"/>
      <c r="BUL30" s="49"/>
      <c r="BUM30" s="49"/>
      <c r="BUN30" s="49"/>
      <c r="BUO30" s="49"/>
      <c r="BUP30" s="49"/>
      <c r="BUQ30" s="49"/>
      <c r="BUR30" s="49"/>
      <c r="BUS30" s="49"/>
      <c r="BUT30" s="49"/>
      <c r="BUU30" s="49"/>
      <c r="BUV30" s="49"/>
      <c r="BUW30" s="49"/>
      <c r="BUX30" s="49"/>
      <c r="BUY30" s="49"/>
      <c r="BUZ30" s="49"/>
      <c r="BVA30" s="49"/>
      <c r="BVB30" s="49"/>
      <c r="BVC30" s="49"/>
      <c r="BVD30" s="49"/>
      <c r="BVE30" s="49"/>
      <c r="BVF30" s="49"/>
      <c r="BVG30" s="49"/>
      <c r="BVH30" s="49"/>
      <c r="BVI30" s="49"/>
      <c r="BVJ30" s="49"/>
      <c r="BVK30" s="49"/>
      <c r="BVL30" s="49"/>
      <c r="BVM30" s="49"/>
      <c r="BVN30" s="49"/>
      <c r="BVO30" s="49"/>
      <c r="BVP30" s="49"/>
      <c r="BVQ30" s="49"/>
      <c r="BVR30" s="49"/>
      <c r="BVS30" s="49"/>
      <c r="BVT30" s="49"/>
      <c r="BVU30" s="49"/>
      <c r="BVV30" s="49"/>
      <c r="BVW30" s="49"/>
      <c r="BVX30" s="49"/>
      <c r="BVY30" s="49"/>
      <c r="BVZ30" s="49"/>
      <c r="BWA30" s="49"/>
      <c r="BWB30" s="49"/>
      <c r="BWC30" s="49"/>
      <c r="BWD30" s="49"/>
      <c r="BWE30" s="49"/>
      <c r="BWF30" s="49"/>
      <c r="BWG30" s="49"/>
      <c r="BWH30" s="49"/>
      <c r="BWI30" s="49"/>
      <c r="BWJ30" s="49"/>
      <c r="BWK30" s="49"/>
      <c r="BWL30" s="49"/>
      <c r="BWM30" s="49"/>
      <c r="BWN30" s="49"/>
      <c r="BWO30" s="49"/>
      <c r="BWP30" s="49"/>
      <c r="BWQ30" s="49"/>
      <c r="BWR30" s="49"/>
      <c r="BWS30" s="49"/>
      <c r="BWT30" s="49"/>
      <c r="BWU30" s="49"/>
      <c r="BWV30" s="49"/>
      <c r="BWW30" s="49"/>
      <c r="BWX30" s="49"/>
      <c r="BWY30" s="49"/>
      <c r="BWZ30" s="49"/>
      <c r="BXA30" s="49"/>
      <c r="BXB30" s="49"/>
      <c r="BXC30" s="49"/>
      <c r="BXD30" s="49"/>
      <c r="BXE30" s="49"/>
      <c r="BXF30" s="49"/>
      <c r="BXG30" s="49"/>
      <c r="BXH30" s="49"/>
      <c r="BXI30" s="49"/>
      <c r="BXJ30" s="49"/>
      <c r="BXK30" s="49"/>
      <c r="BXL30" s="49"/>
      <c r="BXM30" s="49"/>
      <c r="BXN30" s="49"/>
      <c r="BXO30" s="49"/>
      <c r="BXP30" s="49"/>
      <c r="BXQ30" s="49"/>
      <c r="BXR30" s="49"/>
      <c r="BXS30" s="49"/>
      <c r="BXT30" s="49"/>
      <c r="BXU30" s="49"/>
      <c r="BXV30" s="49"/>
      <c r="BXW30" s="49"/>
      <c r="BXX30" s="49"/>
      <c r="BXY30" s="49"/>
      <c r="BXZ30" s="49"/>
      <c r="BYA30" s="49"/>
      <c r="BYB30" s="49"/>
      <c r="BYC30" s="49"/>
      <c r="BYD30" s="49"/>
      <c r="BYE30" s="49"/>
      <c r="BYF30" s="49"/>
      <c r="BYG30" s="49"/>
      <c r="BYH30" s="49"/>
      <c r="BYI30" s="49"/>
      <c r="BYJ30" s="49"/>
      <c r="BYK30" s="49"/>
      <c r="BYL30" s="49"/>
      <c r="BYM30" s="49"/>
      <c r="BYN30" s="49"/>
      <c r="BYO30" s="49"/>
      <c r="BYP30" s="49"/>
      <c r="BYQ30" s="49"/>
      <c r="BYR30" s="49"/>
      <c r="BYS30" s="49"/>
      <c r="BYT30" s="49"/>
      <c r="BYU30" s="49"/>
      <c r="BYV30" s="49"/>
      <c r="BYW30" s="49"/>
      <c r="BYX30" s="49"/>
      <c r="BYY30" s="49"/>
      <c r="BYZ30" s="49"/>
      <c r="BZA30" s="49"/>
      <c r="BZB30" s="49"/>
      <c r="BZC30" s="49"/>
      <c r="BZD30" s="49"/>
      <c r="BZE30" s="49"/>
      <c r="BZF30" s="49"/>
      <c r="BZG30" s="49"/>
      <c r="BZH30" s="49"/>
      <c r="BZI30" s="49"/>
      <c r="BZJ30" s="49"/>
      <c r="BZK30" s="49"/>
      <c r="BZL30" s="49"/>
      <c r="BZM30" s="49"/>
      <c r="BZN30" s="49"/>
      <c r="BZO30" s="49"/>
      <c r="BZP30" s="49"/>
      <c r="BZQ30" s="49"/>
      <c r="BZR30" s="49"/>
      <c r="BZS30" s="49"/>
      <c r="BZT30" s="49"/>
      <c r="BZU30" s="49"/>
      <c r="BZV30" s="49"/>
      <c r="BZW30" s="49"/>
      <c r="BZX30" s="49"/>
      <c r="BZY30" s="49"/>
      <c r="BZZ30" s="49"/>
      <c r="CAA30" s="49"/>
      <c r="CAB30" s="49"/>
      <c r="CAC30" s="49"/>
      <c r="CAD30" s="49"/>
      <c r="CAE30" s="49"/>
      <c r="CAF30" s="49"/>
      <c r="CAG30" s="49"/>
      <c r="CAH30" s="49"/>
      <c r="CAI30" s="49"/>
      <c r="CAJ30" s="49"/>
      <c r="CAK30" s="49"/>
      <c r="CAL30" s="49"/>
      <c r="CAM30" s="49"/>
      <c r="CAN30" s="49"/>
      <c r="CAO30" s="49"/>
      <c r="CAP30" s="49"/>
      <c r="CAQ30" s="49"/>
      <c r="CAR30" s="49"/>
      <c r="CAS30" s="49"/>
      <c r="CAT30" s="49"/>
      <c r="CAU30" s="49"/>
      <c r="CAV30" s="49"/>
      <c r="CAW30" s="49"/>
      <c r="CAX30" s="49"/>
      <c r="CAY30" s="49"/>
      <c r="CAZ30" s="49"/>
      <c r="CBA30" s="49"/>
      <c r="CBB30" s="49"/>
      <c r="CBC30" s="49"/>
      <c r="CBD30" s="49"/>
      <c r="CBE30" s="49"/>
      <c r="CBF30" s="49"/>
      <c r="CBG30" s="49"/>
      <c r="CBH30" s="49"/>
      <c r="CBI30" s="49"/>
      <c r="CBJ30" s="49"/>
      <c r="CBK30" s="49"/>
      <c r="CBL30" s="49"/>
      <c r="CBM30" s="49"/>
      <c r="CBN30" s="49"/>
      <c r="CBO30" s="49"/>
      <c r="CBP30" s="49"/>
      <c r="CBQ30" s="49"/>
      <c r="CBR30" s="49"/>
      <c r="CBS30" s="49"/>
      <c r="CBT30" s="49"/>
      <c r="CBU30" s="49"/>
      <c r="CBV30" s="49"/>
      <c r="CBW30" s="49"/>
      <c r="CBX30" s="49"/>
      <c r="CBY30" s="49"/>
      <c r="CBZ30" s="49"/>
      <c r="CCA30" s="49"/>
      <c r="CCB30" s="49"/>
      <c r="CCC30" s="49"/>
      <c r="CCD30" s="49"/>
      <c r="CCE30" s="49"/>
      <c r="CCF30" s="49"/>
      <c r="CCG30" s="49"/>
      <c r="CCH30" s="49"/>
      <c r="CCI30" s="49"/>
      <c r="CCJ30" s="49"/>
      <c r="CCK30" s="49"/>
      <c r="CCL30" s="49"/>
      <c r="CCM30" s="49"/>
      <c r="CCN30" s="49"/>
      <c r="CCO30" s="49"/>
      <c r="CCP30" s="49"/>
      <c r="CCQ30" s="49"/>
      <c r="CCR30" s="49"/>
      <c r="CCS30" s="49"/>
      <c r="CCT30" s="49"/>
      <c r="CCU30" s="49"/>
      <c r="CCV30" s="49"/>
      <c r="CCW30" s="49"/>
      <c r="CCX30" s="49"/>
      <c r="CCY30" s="49"/>
      <c r="CCZ30" s="49"/>
      <c r="CDA30" s="49"/>
      <c r="CDB30" s="49"/>
      <c r="CDC30" s="49"/>
      <c r="CDD30" s="49"/>
      <c r="CDE30" s="49"/>
      <c r="CDF30" s="49"/>
      <c r="CDG30" s="49"/>
      <c r="CDH30" s="49"/>
      <c r="CDI30" s="49"/>
      <c r="CDJ30" s="49"/>
      <c r="CDK30" s="49"/>
      <c r="CDL30" s="49"/>
      <c r="CDM30" s="49"/>
      <c r="CDN30" s="49"/>
      <c r="CDO30" s="49"/>
      <c r="CDP30" s="49"/>
      <c r="CDQ30" s="49"/>
      <c r="CDR30" s="49"/>
      <c r="CDS30" s="49"/>
      <c r="CDT30" s="49"/>
      <c r="CDU30" s="49"/>
      <c r="CDV30" s="49"/>
      <c r="CDW30" s="49"/>
      <c r="CDX30" s="49"/>
      <c r="CDY30" s="49"/>
      <c r="CDZ30" s="49"/>
      <c r="CEA30" s="49"/>
      <c r="CEB30" s="49"/>
      <c r="CEC30" s="49"/>
      <c r="CED30" s="49"/>
      <c r="CEE30" s="49"/>
      <c r="CEF30" s="49"/>
      <c r="CEG30" s="49"/>
      <c r="CEH30" s="49"/>
      <c r="CEI30" s="49"/>
      <c r="CEJ30" s="49"/>
      <c r="CEK30" s="49"/>
      <c r="CEL30" s="49"/>
      <c r="CEM30" s="49"/>
      <c r="CEN30" s="49"/>
      <c r="CEO30" s="49"/>
      <c r="CEP30" s="49"/>
      <c r="CEQ30" s="49"/>
      <c r="CER30" s="49"/>
      <c r="CES30" s="49"/>
      <c r="CET30" s="49"/>
      <c r="CEU30" s="49"/>
      <c r="CEV30" s="49"/>
      <c r="CEW30" s="49"/>
      <c r="CEX30" s="49"/>
      <c r="CEY30" s="49"/>
      <c r="CEZ30" s="49"/>
      <c r="CFA30" s="49"/>
      <c r="CFB30" s="49"/>
      <c r="CFC30" s="49"/>
      <c r="CFD30" s="49"/>
      <c r="CFE30" s="49"/>
      <c r="CFF30" s="49"/>
      <c r="CFG30" s="49"/>
      <c r="CFH30" s="49"/>
      <c r="CFI30" s="49"/>
      <c r="CFJ30" s="49"/>
      <c r="CFK30" s="49"/>
      <c r="CFL30" s="49"/>
      <c r="CFM30" s="49"/>
      <c r="CFN30" s="49"/>
      <c r="CFO30" s="49"/>
      <c r="CFP30" s="49"/>
      <c r="CFQ30" s="49"/>
      <c r="CFR30" s="49"/>
      <c r="CFS30" s="49"/>
      <c r="CFT30" s="49"/>
      <c r="CFU30" s="49"/>
      <c r="CFV30" s="49"/>
      <c r="CFW30" s="49"/>
      <c r="CFX30" s="49"/>
      <c r="CFY30" s="49"/>
      <c r="CFZ30" s="49"/>
      <c r="CGA30" s="49"/>
      <c r="CGB30" s="49"/>
      <c r="CGC30" s="49"/>
      <c r="CGD30" s="49"/>
      <c r="CGE30" s="49"/>
      <c r="CGF30" s="49"/>
      <c r="CGG30" s="49"/>
      <c r="CGH30" s="49"/>
      <c r="CGI30" s="49"/>
      <c r="CGJ30" s="49"/>
      <c r="CGK30" s="49"/>
      <c r="CGL30" s="49"/>
      <c r="CGM30" s="49"/>
      <c r="CGN30" s="49"/>
      <c r="CGO30" s="49"/>
      <c r="CGP30" s="49"/>
      <c r="CGQ30" s="49"/>
      <c r="CGR30" s="49"/>
      <c r="CGS30" s="49"/>
      <c r="CGT30" s="49"/>
      <c r="CGU30" s="49"/>
      <c r="CGV30" s="49"/>
      <c r="CGW30" s="49"/>
      <c r="CGX30" s="49"/>
      <c r="CGY30" s="49"/>
      <c r="CGZ30" s="49"/>
      <c r="CHA30" s="49"/>
      <c r="CHB30" s="49"/>
      <c r="CHC30" s="49"/>
      <c r="CHD30" s="49"/>
      <c r="CHE30" s="49"/>
      <c r="CHF30" s="49"/>
      <c r="CHG30" s="49"/>
      <c r="CHH30" s="49"/>
      <c r="CHI30" s="49"/>
      <c r="CHJ30" s="49"/>
      <c r="CHK30" s="49"/>
      <c r="CHL30" s="49"/>
      <c r="CHM30" s="49"/>
      <c r="CHN30" s="49"/>
      <c r="CHO30" s="49"/>
      <c r="CHP30" s="49"/>
      <c r="CHQ30" s="49"/>
      <c r="CHR30" s="49"/>
      <c r="CHS30" s="49"/>
      <c r="CHT30" s="49"/>
      <c r="CHU30" s="49"/>
      <c r="CHV30" s="49"/>
      <c r="CHW30" s="49"/>
      <c r="CHX30" s="49"/>
      <c r="CHY30" s="49"/>
      <c r="CHZ30" s="49"/>
      <c r="CIA30" s="49"/>
      <c r="CIB30" s="49"/>
      <c r="CIC30" s="49"/>
      <c r="CID30" s="49"/>
      <c r="CIE30" s="49"/>
      <c r="CIF30" s="49"/>
      <c r="CIG30" s="49"/>
      <c r="CIH30" s="49"/>
      <c r="CII30" s="49"/>
      <c r="CIJ30" s="49"/>
      <c r="CIK30" s="49"/>
      <c r="CIL30" s="49"/>
      <c r="CIM30" s="49"/>
      <c r="CIN30" s="49"/>
      <c r="CIO30" s="49"/>
      <c r="CIP30" s="49"/>
      <c r="CIQ30" s="49"/>
      <c r="CIR30" s="49"/>
      <c r="CIS30" s="49"/>
      <c r="CIT30" s="49"/>
      <c r="CIU30" s="49"/>
      <c r="CIV30" s="49"/>
      <c r="CIW30" s="49"/>
      <c r="CIX30" s="49"/>
      <c r="CIY30" s="49"/>
      <c r="CIZ30" s="49"/>
      <c r="CJA30" s="49"/>
      <c r="CJB30" s="49"/>
      <c r="CJC30" s="49"/>
      <c r="CJD30" s="49"/>
      <c r="CJE30" s="49"/>
      <c r="CJF30" s="49"/>
      <c r="CJG30" s="49"/>
      <c r="CJH30" s="49"/>
      <c r="CJI30" s="49"/>
      <c r="CJJ30" s="49"/>
      <c r="CJK30" s="49"/>
      <c r="CJL30" s="49"/>
      <c r="CJM30" s="49"/>
      <c r="CJN30" s="49"/>
      <c r="CJO30" s="49"/>
      <c r="CJP30" s="49"/>
      <c r="CJQ30" s="49"/>
      <c r="CJR30" s="49"/>
      <c r="CJS30" s="49"/>
      <c r="CJT30" s="49"/>
      <c r="CJU30" s="49"/>
      <c r="CJV30" s="49"/>
      <c r="CJW30" s="49"/>
      <c r="CJX30" s="49"/>
      <c r="CJY30" s="49"/>
      <c r="CJZ30" s="49"/>
      <c r="CKA30" s="49"/>
      <c r="CKB30" s="49"/>
      <c r="CKC30" s="49"/>
      <c r="CKD30" s="49"/>
      <c r="CKE30" s="49"/>
      <c r="CKF30" s="49"/>
      <c r="CKG30" s="49"/>
      <c r="CKH30" s="49"/>
      <c r="CKI30" s="49"/>
      <c r="CKJ30" s="49"/>
      <c r="CKK30" s="49"/>
      <c r="CKL30" s="49"/>
      <c r="CKM30" s="49"/>
      <c r="CKN30" s="49"/>
      <c r="CKO30" s="49"/>
      <c r="CKP30" s="49"/>
      <c r="CKQ30" s="49"/>
      <c r="CKR30" s="49"/>
      <c r="CKS30" s="49"/>
      <c r="CKT30" s="49"/>
      <c r="CKU30" s="49"/>
      <c r="CKV30" s="49"/>
      <c r="CKW30" s="49"/>
      <c r="CKX30" s="49"/>
      <c r="CKY30" s="49"/>
      <c r="CKZ30" s="49"/>
      <c r="CLA30" s="49"/>
      <c r="CLB30" s="49"/>
      <c r="CLC30" s="49"/>
      <c r="CLD30" s="49"/>
      <c r="CLE30" s="49"/>
      <c r="CLF30" s="49"/>
      <c r="CLG30" s="49"/>
      <c r="CLH30" s="49"/>
      <c r="CLI30" s="49"/>
      <c r="CLJ30" s="49"/>
      <c r="CLK30" s="49"/>
      <c r="CLL30" s="49"/>
      <c r="CLM30" s="49"/>
      <c r="CLN30" s="49"/>
      <c r="CLO30" s="49"/>
      <c r="CLP30" s="49"/>
      <c r="CLQ30" s="49"/>
      <c r="CLR30" s="49"/>
      <c r="CLS30" s="49"/>
      <c r="CLT30" s="49"/>
      <c r="CLU30" s="49"/>
      <c r="CLV30" s="49"/>
      <c r="CLW30" s="49"/>
      <c r="CLX30" s="49"/>
      <c r="CLY30" s="49"/>
      <c r="CLZ30" s="49"/>
      <c r="CMA30" s="49"/>
      <c r="CMB30" s="49"/>
      <c r="CMC30" s="49"/>
      <c r="CMD30" s="49"/>
      <c r="CME30" s="49"/>
      <c r="CMF30" s="49"/>
      <c r="CMG30" s="49"/>
      <c r="CMH30" s="49"/>
      <c r="CMI30" s="49"/>
      <c r="CMJ30" s="49"/>
      <c r="CMK30" s="49"/>
      <c r="CML30" s="49"/>
      <c r="CMM30" s="49"/>
      <c r="CMN30" s="49"/>
      <c r="CMO30" s="49"/>
      <c r="CMP30" s="49"/>
      <c r="CMQ30" s="49"/>
      <c r="CMR30" s="49"/>
      <c r="CMS30" s="49"/>
      <c r="CMT30" s="49"/>
      <c r="CMU30" s="49"/>
      <c r="CMV30" s="49"/>
      <c r="CMW30" s="49"/>
      <c r="CMX30" s="49"/>
      <c r="CMY30" s="49"/>
      <c r="CMZ30" s="49"/>
      <c r="CNA30" s="49"/>
      <c r="CNB30" s="49"/>
      <c r="CNC30" s="49"/>
      <c r="CND30" s="49"/>
      <c r="CNE30" s="49"/>
      <c r="CNF30" s="49"/>
      <c r="CNG30" s="49"/>
      <c r="CNH30" s="49"/>
      <c r="CNI30" s="49"/>
      <c r="CNJ30" s="49"/>
      <c r="CNK30" s="49"/>
      <c r="CNL30" s="49"/>
      <c r="CNM30" s="49"/>
      <c r="CNN30" s="49"/>
      <c r="CNO30" s="49"/>
      <c r="CNP30" s="49"/>
      <c r="CNQ30" s="49"/>
      <c r="CNR30" s="49"/>
      <c r="CNS30" s="49"/>
      <c r="CNT30" s="49"/>
      <c r="CNU30" s="49"/>
      <c r="CNV30" s="49"/>
      <c r="CNW30" s="49"/>
      <c r="CNX30" s="49"/>
      <c r="CNY30" s="49"/>
      <c r="CNZ30" s="49"/>
      <c r="COA30" s="49"/>
      <c r="COB30" s="49"/>
      <c r="COC30" s="49"/>
      <c r="COD30" s="49"/>
      <c r="COE30" s="49"/>
      <c r="COF30" s="49"/>
      <c r="COG30" s="49"/>
      <c r="COH30" s="49"/>
      <c r="COI30" s="49"/>
      <c r="COJ30" s="49"/>
      <c r="COK30" s="49"/>
      <c r="COL30" s="49"/>
      <c r="COM30" s="49"/>
      <c r="CON30" s="49"/>
      <c r="COO30" s="49"/>
      <c r="COP30" s="49"/>
      <c r="COQ30" s="49"/>
      <c r="COR30" s="49"/>
      <c r="COS30" s="49"/>
      <c r="COT30" s="49"/>
      <c r="COU30" s="49"/>
      <c r="COV30" s="49"/>
      <c r="COW30" s="49"/>
      <c r="COX30" s="49"/>
      <c r="COY30" s="49"/>
      <c r="COZ30" s="49"/>
      <c r="CPA30" s="49"/>
      <c r="CPB30" s="49"/>
      <c r="CPC30" s="49"/>
      <c r="CPD30" s="49"/>
      <c r="CPE30" s="49"/>
      <c r="CPF30" s="49"/>
      <c r="CPG30" s="49"/>
      <c r="CPH30" s="49"/>
      <c r="CPI30" s="49"/>
      <c r="CPJ30" s="49"/>
      <c r="CPK30" s="49"/>
      <c r="CPL30" s="49"/>
      <c r="CPM30" s="49"/>
      <c r="CPN30" s="49"/>
      <c r="CPO30" s="49"/>
      <c r="CPP30" s="49"/>
      <c r="CPQ30" s="49"/>
      <c r="CPR30" s="49"/>
      <c r="CPS30" s="49"/>
      <c r="CPT30" s="49"/>
      <c r="CPU30" s="49"/>
      <c r="CPV30" s="49"/>
      <c r="CPW30" s="49"/>
      <c r="CPX30" s="49"/>
      <c r="CPY30" s="49"/>
      <c r="CPZ30" s="49"/>
      <c r="CQA30" s="49"/>
      <c r="CQB30" s="49"/>
      <c r="CQC30" s="49"/>
      <c r="CQD30" s="49"/>
      <c r="CQE30" s="49"/>
      <c r="CQF30" s="49"/>
      <c r="CQG30" s="49"/>
      <c r="CQH30" s="49"/>
      <c r="CQI30" s="49"/>
      <c r="CQJ30" s="49"/>
      <c r="CQK30" s="49"/>
      <c r="CQL30" s="49"/>
      <c r="CQM30" s="49"/>
      <c r="CQN30" s="49"/>
      <c r="CQO30" s="49"/>
      <c r="CQP30" s="49"/>
      <c r="CQQ30" s="49"/>
      <c r="CQR30" s="49"/>
      <c r="CQS30" s="49"/>
      <c r="CQT30" s="49"/>
      <c r="CQU30" s="49"/>
      <c r="CQV30" s="49"/>
      <c r="CQW30" s="49"/>
      <c r="CQX30" s="49"/>
      <c r="CQY30" s="49"/>
      <c r="CQZ30" s="49"/>
      <c r="CRA30" s="49"/>
      <c r="CRB30" s="49"/>
      <c r="CRC30" s="49"/>
      <c r="CRD30" s="49"/>
      <c r="CRE30" s="49"/>
      <c r="CRF30" s="49"/>
      <c r="CRG30" s="49"/>
      <c r="CRH30" s="49"/>
      <c r="CRI30" s="49"/>
      <c r="CRJ30" s="49"/>
      <c r="CRK30" s="49"/>
      <c r="CRL30" s="49"/>
      <c r="CRM30" s="49"/>
      <c r="CRN30" s="49"/>
      <c r="CRO30" s="49"/>
      <c r="CRP30" s="49"/>
      <c r="CRQ30" s="49"/>
      <c r="CRR30" s="49"/>
      <c r="CRS30" s="49"/>
      <c r="CRT30" s="49"/>
      <c r="CRU30" s="49"/>
      <c r="CRV30" s="49"/>
      <c r="CRW30" s="49"/>
      <c r="CRX30" s="49"/>
      <c r="CRY30" s="49"/>
      <c r="CRZ30" s="49"/>
      <c r="CSA30" s="49"/>
      <c r="CSB30" s="49"/>
      <c r="CSC30" s="49"/>
      <c r="CSD30" s="49"/>
      <c r="CSE30" s="49"/>
      <c r="CSF30" s="49"/>
      <c r="CSG30" s="49"/>
      <c r="CSH30" s="49"/>
      <c r="CSI30" s="49"/>
      <c r="CSJ30" s="49"/>
      <c r="CSK30" s="49"/>
      <c r="CSL30" s="49"/>
      <c r="CSM30" s="49"/>
      <c r="CSN30" s="49"/>
      <c r="CSO30" s="49"/>
      <c r="CSP30" s="49"/>
      <c r="CSQ30" s="49"/>
      <c r="CSR30" s="49"/>
      <c r="CSS30" s="49"/>
      <c r="CST30" s="49"/>
      <c r="CSU30" s="49"/>
      <c r="CSV30" s="49"/>
      <c r="CSW30" s="49"/>
      <c r="CSX30" s="49"/>
      <c r="CSY30" s="49"/>
      <c r="CSZ30" s="49"/>
      <c r="CTA30" s="49"/>
      <c r="CTB30" s="49"/>
      <c r="CTC30" s="49"/>
      <c r="CTD30" s="49"/>
      <c r="CTE30" s="49"/>
      <c r="CTF30" s="49"/>
      <c r="CTG30" s="49"/>
      <c r="CTH30" s="49"/>
      <c r="CTI30" s="49"/>
      <c r="CTJ30" s="49"/>
      <c r="CTK30" s="49"/>
      <c r="CTL30" s="49"/>
      <c r="CTM30" s="49"/>
      <c r="CTN30" s="49"/>
      <c r="CTO30" s="49"/>
      <c r="CTP30" s="49"/>
      <c r="CTQ30" s="49"/>
      <c r="CTR30" s="49"/>
      <c r="CTS30" s="49"/>
      <c r="CTT30" s="49"/>
      <c r="CTU30" s="49"/>
      <c r="CTV30" s="49"/>
      <c r="CTW30" s="49"/>
      <c r="CTX30" s="49"/>
      <c r="CTY30" s="49"/>
      <c r="CTZ30" s="49"/>
      <c r="CUA30" s="49"/>
      <c r="CUB30" s="49"/>
      <c r="CUC30" s="49"/>
      <c r="CUD30" s="49"/>
      <c r="CUE30" s="49"/>
      <c r="CUF30" s="49"/>
      <c r="CUG30" s="49"/>
      <c r="CUH30" s="49"/>
      <c r="CUI30" s="49"/>
      <c r="CUJ30" s="49"/>
      <c r="CUK30" s="49"/>
      <c r="CUL30" s="49"/>
      <c r="CUM30" s="49"/>
      <c r="CUN30" s="49"/>
      <c r="CUO30" s="49"/>
      <c r="CUP30" s="49"/>
      <c r="CUQ30" s="49"/>
      <c r="CUR30" s="49"/>
      <c r="CUS30" s="49"/>
      <c r="CUT30" s="49"/>
      <c r="CUU30" s="49"/>
      <c r="CUV30" s="49"/>
      <c r="CUW30" s="49"/>
      <c r="CUX30" s="49"/>
      <c r="CUY30" s="49"/>
      <c r="CUZ30" s="49"/>
      <c r="CVA30" s="49"/>
      <c r="CVB30" s="49"/>
      <c r="CVC30" s="49"/>
      <c r="CVD30" s="49"/>
      <c r="CVE30" s="49"/>
      <c r="CVF30" s="49"/>
      <c r="CVG30" s="49"/>
      <c r="CVH30" s="49"/>
      <c r="CVI30" s="49"/>
      <c r="CVJ30" s="49"/>
      <c r="CVK30" s="49"/>
      <c r="CVL30" s="49"/>
      <c r="CVM30" s="49"/>
      <c r="CVN30" s="49"/>
      <c r="CVO30" s="49"/>
      <c r="CVP30" s="49"/>
      <c r="CVQ30" s="49"/>
      <c r="CVR30" s="49"/>
      <c r="CVS30" s="49"/>
      <c r="CVT30" s="49"/>
      <c r="CVU30" s="49"/>
      <c r="CVV30" s="49"/>
      <c r="CVW30" s="49"/>
      <c r="CVX30" s="49"/>
      <c r="CVY30" s="49"/>
      <c r="CVZ30" s="49"/>
      <c r="CWA30" s="49"/>
      <c r="CWB30" s="49"/>
      <c r="CWC30" s="49"/>
      <c r="CWD30" s="49"/>
      <c r="CWE30" s="49"/>
      <c r="CWF30" s="49"/>
      <c r="CWG30" s="49"/>
      <c r="CWH30" s="49"/>
      <c r="CWI30" s="49"/>
      <c r="CWJ30" s="49"/>
      <c r="CWK30" s="49"/>
      <c r="CWL30" s="49"/>
      <c r="CWM30" s="49"/>
      <c r="CWN30" s="49"/>
      <c r="CWO30" s="49"/>
      <c r="CWP30" s="49"/>
      <c r="CWQ30" s="49"/>
      <c r="CWR30" s="49"/>
      <c r="CWS30" s="49"/>
      <c r="CWT30" s="49"/>
      <c r="CWU30" s="49"/>
      <c r="CWV30" s="49"/>
      <c r="CWW30" s="49"/>
      <c r="CWX30" s="49"/>
      <c r="CWY30" s="49"/>
      <c r="CWZ30" s="49"/>
      <c r="CXA30" s="49"/>
      <c r="CXB30" s="49"/>
      <c r="CXC30" s="49"/>
      <c r="CXD30" s="49"/>
      <c r="CXE30" s="49"/>
      <c r="CXF30" s="49"/>
      <c r="CXG30" s="49"/>
      <c r="CXH30" s="49"/>
      <c r="CXI30" s="49"/>
      <c r="CXJ30" s="49"/>
      <c r="CXK30" s="49"/>
      <c r="CXL30" s="49"/>
      <c r="CXM30" s="49"/>
      <c r="CXN30" s="49"/>
      <c r="CXO30" s="49"/>
      <c r="CXP30" s="49"/>
      <c r="CXQ30" s="49"/>
      <c r="CXR30" s="49"/>
      <c r="CXS30" s="49"/>
      <c r="CXT30" s="49"/>
      <c r="CXU30" s="49"/>
      <c r="CXV30" s="49"/>
      <c r="CXW30" s="49"/>
      <c r="CXX30" s="49"/>
      <c r="CXY30" s="49"/>
      <c r="CXZ30" s="49"/>
      <c r="CYA30" s="49"/>
      <c r="CYB30" s="49"/>
      <c r="CYC30" s="49"/>
      <c r="CYD30" s="49"/>
      <c r="CYE30" s="49"/>
      <c r="CYF30" s="49"/>
      <c r="CYG30" s="49"/>
      <c r="CYH30" s="49"/>
      <c r="CYI30" s="49"/>
      <c r="CYJ30" s="49"/>
      <c r="CYK30" s="49"/>
      <c r="CYL30" s="49"/>
      <c r="CYM30" s="49"/>
      <c r="CYN30" s="49"/>
      <c r="CYO30" s="49"/>
      <c r="CYP30" s="49"/>
      <c r="CYQ30" s="49"/>
      <c r="CYR30" s="49"/>
      <c r="CYS30" s="49"/>
      <c r="CYT30" s="49"/>
      <c r="CYU30" s="49"/>
      <c r="CYV30" s="49"/>
      <c r="CYW30" s="49"/>
      <c r="CYX30" s="49"/>
      <c r="CYY30" s="49"/>
      <c r="CYZ30" s="49"/>
      <c r="CZA30" s="49"/>
      <c r="CZB30" s="49"/>
      <c r="CZC30" s="49"/>
      <c r="CZD30" s="49"/>
      <c r="CZE30" s="49"/>
      <c r="CZF30" s="49"/>
      <c r="CZG30" s="49"/>
      <c r="CZH30" s="49"/>
      <c r="CZI30" s="49"/>
      <c r="CZJ30" s="49"/>
      <c r="CZK30" s="49"/>
      <c r="CZL30" s="49"/>
      <c r="CZM30" s="49"/>
      <c r="CZN30" s="49"/>
      <c r="CZO30" s="49"/>
      <c r="CZP30" s="49"/>
      <c r="CZQ30" s="49"/>
      <c r="CZR30" s="49"/>
      <c r="CZS30" s="49"/>
      <c r="CZT30" s="49"/>
      <c r="CZU30" s="49"/>
      <c r="CZV30" s="49"/>
      <c r="CZW30" s="49"/>
      <c r="CZX30" s="49"/>
      <c r="CZY30" s="49"/>
      <c r="CZZ30" s="49"/>
      <c r="DAA30" s="49"/>
      <c r="DAB30" s="49"/>
      <c r="DAC30" s="49"/>
      <c r="DAD30" s="49"/>
      <c r="DAE30" s="49"/>
      <c r="DAF30" s="49"/>
      <c r="DAG30" s="49"/>
      <c r="DAH30" s="49"/>
      <c r="DAI30" s="49"/>
      <c r="DAJ30" s="49"/>
      <c r="DAK30" s="49"/>
      <c r="DAL30" s="49"/>
      <c r="DAM30" s="49"/>
      <c r="DAN30" s="49"/>
      <c r="DAO30" s="49"/>
      <c r="DAP30" s="49"/>
      <c r="DAQ30" s="49"/>
      <c r="DAR30" s="49"/>
      <c r="DAS30" s="49"/>
      <c r="DAT30" s="49"/>
      <c r="DAU30" s="49"/>
      <c r="DAV30" s="49"/>
      <c r="DAW30" s="49"/>
      <c r="DAX30" s="49"/>
      <c r="DAY30" s="49"/>
      <c r="DAZ30" s="49"/>
      <c r="DBA30" s="49"/>
      <c r="DBB30" s="49"/>
      <c r="DBC30" s="49"/>
      <c r="DBD30" s="49"/>
      <c r="DBE30" s="49"/>
      <c r="DBF30" s="49"/>
      <c r="DBG30" s="49"/>
      <c r="DBH30" s="49"/>
      <c r="DBI30" s="49"/>
      <c r="DBJ30" s="49"/>
      <c r="DBK30" s="49"/>
      <c r="DBL30" s="49"/>
      <c r="DBM30" s="49"/>
      <c r="DBN30" s="49"/>
      <c r="DBO30" s="49"/>
      <c r="DBP30" s="49"/>
      <c r="DBQ30" s="49"/>
      <c r="DBR30" s="49"/>
      <c r="DBS30" s="49"/>
      <c r="DBT30" s="49"/>
      <c r="DBU30" s="49"/>
      <c r="DBV30" s="49"/>
      <c r="DBW30" s="49"/>
      <c r="DBX30" s="49"/>
      <c r="DBY30" s="49"/>
      <c r="DBZ30" s="49"/>
      <c r="DCA30" s="49"/>
      <c r="DCB30" s="49"/>
      <c r="DCC30" s="49"/>
      <c r="DCD30" s="49"/>
      <c r="DCE30" s="49"/>
      <c r="DCF30" s="49"/>
      <c r="DCG30" s="49"/>
      <c r="DCH30" s="49"/>
      <c r="DCI30" s="49"/>
      <c r="DCJ30" s="49"/>
      <c r="DCK30" s="49"/>
      <c r="DCL30" s="49"/>
      <c r="DCM30" s="49"/>
      <c r="DCN30" s="49"/>
      <c r="DCO30" s="49"/>
      <c r="DCP30" s="49"/>
      <c r="DCQ30" s="49"/>
      <c r="DCR30" s="49"/>
      <c r="DCS30" s="49"/>
      <c r="DCT30" s="49"/>
      <c r="DCU30" s="49"/>
      <c r="DCV30" s="49"/>
      <c r="DCW30" s="49"/>
      <c r="DCX30" s="49"/>
      <c r="DCY30" s="49"/>
      <c r="DCZ30" s="49"/>
      <c r="DDA30" s="49"/>
      <c r="DDB30" s="49"/>
      <c r="DDC30" s="49"/>
      <c r="DDD30" s="49"/>
      <c r="DDE30" s="49"/>
      <c r="DDF30" s="49"/>
      <c r="DDG30" s="49"/>
      <c r="DDH30" s="49"/>
      <c r="DDI30" s="49"/>
      <c r="DDJ30" s="49"/>
      <c r="DDK30" s="49"/>
      <c r="DDL30" s="49"/>
      <c r="DDM30" s="49"/>
      <c r="DDN30" s="49"/>
      <c r="DDO30" s="49"/>
      <c r="DDP30" s="49"/>
      <c r="DDQ30" s="49"/>
      <c r="DDR30" s="49"/>
      <c r="DDS30" s="49"/>
      <c r="DDT30" s="49"/>
      <c r="DDU30" s="49"/>
      <c r="DDV30" s="49"/>
      <c r="DDW30" s="49"/>
      <c r="DDX30" s="49"/>
      <c r="DDY30" s="49"/>
      <c r="DDZ30" s="49"/>
      <c r="DEA30" s="49"/>
      <c r="DEB30" s="49"/>
      <c r="DEC30" s="49"/>
      <c r="DED30" s="49"/>
      <c r="DEE30" s="49"/>
      <c r="DEF30" s="49"/>
      <c r="DEG30" s="49"/>
      <c r="DEH30" s="49"/>
      <c r="DEI30" s="49"/>
      <c r="DEJ30" s="49"/>
      <c r="DEK30" s="49"/>
      <c r="DEL30" s="49"/>
      <c r="DEM30" s="49"/>
      <c r="DEN30" s="49"/>
      <c r="DEO30" s="49"/>
      <c r="DEP30" s="49"/>
      <c r="DEQ30" s="49"/>
      <c r="DER30" s="49"/>
      <c r="DES30" s="49"/>
      <c r="DET30" s="49"/>
      <c r="DEU30" s="49"/>
      <c r="DEV30" s="49"/>
      <c r="DEW30" s="49"/>
      <c r="DEX30" s="49"/>
      <c r="DEY30" s="49"/>
      <c r="DEZ30" s="49"/>
      <c r="DFA30" s="49"/>
      <c r="DFB30" s="49"/>
      <c r="DFC30" s="49"/>
      <c r="DFD30" s="49"/>
      <c r="DFE30" s="49"/>
      <c r="DFF30" s="49"/>
      <c r="DFG30" s="49"/>
      <c r="DFH30" s="49"/>
      <c r="DFI30" s="49"/>
      <c r="DFJ30" s="49"/>
      <c r="DFK30" s="49"/>
      <c r="DFL30" s="49"/>
      <c r="DFM30" s="49"/>
      <c r="DFN30" s="49"/>
      <c r="DFO30" s="49"/>
      <c r="DFP30" s="49"/>
      <c r="DFQ30" s="49"/>
      <c r="DFR30" s="49"/>
      <c r="DFS30" s="49"/>
      <c r="DFT30" s="49"/>
      <c r="DFU30" s="49"/>
      <c r="DFV30" s="49"/>
      <c r="DFW30" s="49"/>
      <c r="DFX30" s="49"/>
      <c r="DFY30" s="49"/>
      <c r="DFZ30" s="49"/>
      <c r="DGA30" s="49"/>
      <c r="DGB30" s="49"/>
      <c r="DGC30" s="49"/>
      <c r="DGD30" s="49"/>
      <c r="DGE30" s="49"/>
      <c r="DGF30" s="49"/>
      <c r="DGG30" s="49"/>
      <c r="DGH30" s="49"/>
      <c r="DGI30" s="49"/>
      <c r="DGJ30" s="49"/>
      <c r="DGK30" s="49"/>
      <c r="DGL30" s="49"/>
      <c r="DGM30" s="49"/>
      <c r="DGN30" s="49"/>
      <c r="DGO30" s="49"/>
      <c r="DGP30" s="49"/>
      <c r="DGQ30" s="49"/>
      <c r="DGR30" s="49"/>
      <c r="DGS30" s="49"/>
      <c r="DGT30" s="49"/>
      <c r="DGU30" s="49"/>
      <c r="DGV30" s="49"/>
      <c r="DGW30" s="49"/>
      <c r="DGX30" s="49"/>
      <c r="DGY30" s="49"/>
      <c r="DGZ30" s="49"/>
      <c r="DHA30" s="49"/>
      <c r="DHB30" s="49"/>
      <c r="DHC30" s="49"/>
      <c r="DHD30" s="49"/>
      <c r="DHE30" s="49"/>
      <c r="DHF30" s="49"/>
      <c r="DHG30" s="49"/>
      <c r="DHH30" s="49"/>
      <c r="DHI30" s="49"/>
      <c r="DHJ30" s="49"/>
      <c r="DHK30" s="49"/>
      <c r="DHL30" s="49"/>
      <c r="DHM30" s="49"/>
      <c r="DHN30" s="49"/>
      <c r="DHO30" s="49"/>
      <c r="DHP30" s="49"/>
      <c r="DHQ30" s="49"/>
      <c r="DHR30" s="49"/>
      <c r="DHS30" s="49"/>
      <c r="DHT30" s="49"/>
      <c r="DHU30" s="49"/>
      <c r="DHV30" s="49"/>
      <c r="DHW30" s="49"/>
      <c r="DHX30" s="49"/>
      <c r="DHY30" s="49"/>
      <c r="DHZ30" s="49"/>
      <c r="DIA30" s="49"/>
      <c r="DIB30" s="49"/>
      <c r="DIC30" s="49"/>
      <c r="DID30" s="49"/>
      <c r="DIE30" s="49"/>
      <c r="DIF30" s="49"/>
      <c r="DIG30" s="49"/>
      <c r="DIH30" s="49"/>
      <c r="DII30" s="49"/>
      <c r="DIJ30" s="49"/>
      <c r="DIK30" s="49"/>
      <c r="DIL30" s="49"/>
      <c r="DIM30" s="49"/>
      <c r="DIN30" s="49"/>
      <c r="DIO30" s="49"/>
      <c r="DIP30" s="49"/>
      <c r="DIQ30" s="49"/>
      <c r="DIR30" s="49"/>
      <c r="DIS30" s="49"/>
      <c r="DIT30" s="49"/>
      <c r="DIU30" s="49"/>
      <c r="DIV30" s="49"/>
      <c r="DIW30" s="49"/>
      <c r="DIX30" s="49"/>
      <c r="DIY30" s="49"/>
      <c r="DIZ30" s="49"/>
      <c r="DJA30" s="49"/>
      <c r="DJB30" s="49"/>
      <c r="DJC30" s="49"/>
      <c r="DJD30" s="49"/>
      <c r="DJE30" s="49"/>
      <c r="DJF30" s="49"/>
      <c r="DJG30" s="49"/>
      <c r="DJH30" s="49"/>
      <c r="DJI30" s="49"/>
      <c r="DJJ30" s="49"/>
      <c r="DJK30" s="49"/>
      <c r="DJL30" s="49"/>
      <c r="DJM30" s="49"/>
      <c r="DJN30" s="49"/>
      <c r="DJO30" s="49"/>
      <c r="DJP30" s="49"/>
      <c r="DJQ30" s="49"/>
      <c r="DJR30" s="49"/>
      <c r="DJS30" s="49"/>
      <c r="DJT30" s="49"/>
      <c r="DJU30" s="49"/>
      <c r="DJV30" s="49"/>
      <c r="DJW30" s="49"/>
      <c r="DJX30" s="49"/>
      <c r="DJY30" s="49"/>
      <c r="DJZ30" s="49"/>
      <c r="DKA30" s="49"/>
      <c r="DKB30" s="49"/>
      <c r="DKC30" s="49"/>
      <c r="DKD30" s="49"/>
      <c r="DKE30" s="49"/>
      <c r="DKF30" s="49"/>
      <c r="DKG30" s="49"/>
      <c r="DKH30" s="49"/>
      <c r="DKI30" s="49"/>
      <c r="DKJ30" s="49"/>
      <c r="DKK30" s="49"/>
      <c r="DKL30" s="49"/>
      <c r="DKM30" s="49"/>
      <c r="DKN30" s="49"/>
      <c r="DKO30" s="49"/>
      <c r="DKP30" s="49"/>
      <c r="DKQ30" s="49"/>
      <c r="DKR30" s="49"/>
      <c r="DKS30" s="49"/>
      <c r="DKT30" s="49"/>
      <c r="DKU30" s="49"/>
      <c r="DKV30" s="49"/>
      <c r="DKW30" s="49"/>
      <c r="DKX30" s="49"/>
      <c r="DKY30" s="49"/>
      <c r="DKZ30" s="49"/>
      <c r="DLA30" s="49"/>
      <c r="DLB30" s="49"/>
      <c r="DLC30" s="49"/>
      <c r="DLD30" s="49"/>
      <c r="DLE30" s="49"/>
      <c r="DLF30" s="49"/>
      <c r="DLG30" s="49"/>
      <c r="DLH30" s="49"/>
      <c r="DLI30" s="49"/>
      <c r="DLJ30" s="49"/>
      <c r="DLK30" s="49"/>
      <c r="DLL30" s="49"/>
      <c r="DLM30" s="49"/>
      <c r="DLN30" s="49"/>
      <c r="DLO30" s="49"/>
      <c r="DLP30" s="49"/>
      <c r="DLQ30" s="49"/>
      <c r="DLR30" s="49"/>
      <c r="DLS30" s="49"/>
      <c r="DLT30" s="49"/>
      <c r="DLU30" s="49"/>
      <c r="DLV30" s="49"/>
      <c r="DLW30" s="49"/>
      <c r="DLX30" s="49"/>
      <c r="DLY30" s="49"/>
      <c r="DLZ30" s="49"/>
      <c r="DMA30" s="49"/>
      <c r="DMB30" s="49"/>
      <c r="DMC30" s="49"/>
      <c r="DMD30" s="49"/>
      <c r="DME30" s="49"/>
      <c r="DMF30" s="49"/>
      <c r="DMG30" s="49"/>
      <c r="DMH30" s="49"/>
      <c r="DMI30" s="49"/>
      <c r="DMJ30" s="49"/>
      <c r="DMK30" s="49"/>
      <c r="DML30" s="49"/>
      <c r="DMM30" s="49"/>
      <c r="DMN30" s="49"/>
      <c r="DMO30" s="49"/>
      <c r="DMP30" s="49"/>
      <c r="DMQ30" s="49"/>
      <c r="DMR30" s="49"/>
      <c r="DMS30" s="49"/>
      <c r="DMT30" s="49"/>
      <c r="DMU30" s="49"/>
      <c r="DMV30" s="49"/>
      <c r="DMW30" s="49"/>
      <c r="DMX30" s="49"/>
      <c r="DMY30" s="49"/>
      <c r="DMZ30" s="49"/>
      <c r="DNA30" s="49"/>
      <c r="DNB30" s="49"/>
      <c r="DNC30" s="49"/>
      <c r="DND30" s="49"/>
      <c r="DNE30" s="49"/>
      <c r="DNF30" s="49"/>
      <c r="DNG30" s="49"/>
      <c r="DNH30" s="49"/>
      <c r="DNI30" s="49"/>
      <c r="DNJ30" s="49"/>
      <c r="DNK30" s="49"/>
      <c r="DNL30" s="49"/>
      <c r="DNM30" s="49"/>
      <c r="DNN30" s="49"/>
      <c r="DNO30" s="49"/>
      <c r="DNP30" s="49"/>
      <c r="DNQ30" s="49"/>
      <c r="DNR30" s="49"/>
      <c r="DNS30" s="49"/>
      <c r="DNT30" s="49"/>
      <c r="DNU30" s="49"/>
      <c r="DNV30" s="49"/>
      <c r="DNW30" s="49"/>
      <c r="DNX30" s="49"/>
      <c r="DNY30" s="49"/>
      <c r="DNZ30" s="49"/>
      <c r="DOA30" s="49"/>
      <c r="DOB30" s="49"/>
      <c r="DOC30" s="49"/>
      <c r="DOD30" s="49"/>
      <c r="DOE30" s="49"/>
      <c r="DOF30" s="49"/>
      <c r="DOG30" s="49"/>
      <c r="DOH30" s="49"/>
      <c r="DOI30" s="49"/>
      <c r="DOJ30" s="49"/>
      <c r="DOK30" s="49"/>
      <c r="DOL30" s="49"/>
      <c r="DOM30" s="49"/>
      <c r="DON30" s="49"/>
      <c r="DOO30" s="49"/>
      <c r="DOP30" s="49"/>
      <c r="DOQ30" s="49"/>
      <c r="DOR30" s="49"/>
      <c r="DOS30" s="49"/>
      <c r="DOT30" s="49"/>
      <c r="DOU30" s="49"/>
      <c r="DOV30" s="49"/>
      <c r="DOW30" s="49"/>
      <c r="DOX30" s="49"/>
      <c r="DOY30" s="49"/>
      <c r="DOZ30" s="49"/>
      <c r="DPA30" s="49"/>
      <c r="DPB30" s="49"/>
      <c r="DPC30" s="49"/>
      <c r="DPD30" s="49"/>
      <c r="DPE30" s="49"/>
      <c r="DPF30" s="49"/>
      <c r="DPG30" s="49"/>
      <c r="DPH30" s="49"/>
      <c r="DPI30" s="49"/>
      <c r="DPJ30" s="49"/>
      <c r="DPK30" s="49"/>
      <c r="DPL30" s="49"/>
      <c r="DPM30" s="49"/>
      <c r="DPN30" s="49"/>
      <c r="DPO30" s="49"/>
      <c r="DPP30" s="49"/>
      <c r="DPQ30" s="49"/>
      <c r="DPR30" s="49"/>
      <c r="DPS30" s="49"/>
      <c r="DPT30" s="49"/>
      <c r="DPU30" s="49"/>
      <c r="DPV30" s="49"/>
      <c r="DPW30" s="49"/>
      <c r="DPX30" s="49"/>
      <c r="DPY30" s="49"/>
      <c r="DPZ30" s="49"/>
      <c r="DQA30" s="49"/>
      <c r="DQB30" s="49"/>
      <c r="DQC30" s="49"/>
      <c r="DQD30" s="49"/>
      <c r="DQE30" s="49"/>
      <c r="DQF30" s="49"/>
      <c r="DQG30" s="49"/>
      <c r="DQH30" s="49"/>
      <c r="DQI30" s="49"/>
      <c r="DQJ30" s="49"/>
      <c r="DQK30" s="49"/>
      <c r="DQL30" s="49"/>
      <c r="DQM30" s="49"/>
      <c r="DQN30" s="49"/>
      <c r="DQO30" s="49"/>
      <c r="DQP30" s="49"/>
      <c r="DQQ30" s="49"/>
      <c r="DQR30" s="49"/>
      <c r="DQS30" s="49"/>
      <c r="DQT30" s="49"/>
      <c r="DQU30" s="49"/>
      <c r="DQV30" s="49"/>
      <c r="DQW30" s="49"/>
      <c r="DQX30" s="49"/>
      <c r="DQY30" s="49"/>
      <c r="DQZ30" s="49"/>
      <c r="DRA30" s="49"/>
      <c r="DRB30" s="49"/>
      <c r="DRC30" s="49"/>
      <c r="DRD30" s="49"/>
      <c r="DRE30" s="49"/>
      <c r="DRF30" s="49"/>
      <c r="DRG30" s="49"/>
      <c r="DRH30" s="49"/>
      <c r="DRI30" s="49"/>
      <c r="DRJ30" s="49"/>
      <c r="DRK30" s="49"/>
      <c r="DRL30" s="49"/>
      <c r="DRM30" s="49"/>
      <c r="DRN30" s="49"/>
      <c r="DRO30" s="49"/>
      <c r="DRP30" s="49"/>
      <c r="DRQ30" s="49"/>
      <c r="DRR30" s="49"/>
      <c r="DRS30" s="49"/>
      <c r="DRT30" s="49"/>
      <c r="DRU30" s="49"/>
      <c r="DRV30" s="49"/>
      <c r="DRW30" s="49"/>
      <c r="DRX30" s="49"/>
      <c r="DRY30" s="49"/>
      <c r="DRZ30" s="49"/>
      <c r="DSA30" s="49"/>
      <c r="DSB30" s="49"/>
      <c r="DSC30" s="49"/>
      <c r="DSD30" s="49"/>
      <c r="DSE30" s="49"/>
      <c r="DSF30" s="49"/>
      <c r="DSG30" s="49"/>
      <c r="DSH30" s="49"/>
      <c r="DSI30" s="49"/>
      <c r="DSJ30" s="49"/>
      <c r="DSK30" s="49"/>
      <c r="DSL30" s="49"/>
      <c r="DSM30" s="49"/>
      <c r="DSN30" s="49"/>
      <c r="DSO30" s="49"/>
      <c r="DSP30" s="49"/>
      <c r="DSQ30" s="49"/>
      <c r="DSR30" s="49"/>
      <c r="DSS30" s="49"/>
      <c r="DST30" s="49"/>
      <c r="DSU30" s="49"/>
      <c r="DSV30" s="49"/>
      <c r="DSW30" s="49"/>
      <c r="DSX30" s="49"/>
      <c r="DSY30" s="49"/>
      <c r="DSZ30" s="49"/>
      <c r="DTA30" s="49"/>
      <c r="DTB30" s="49"/>
      <c r="DTC30" s="49"/>
      <c r="DTD30" s="49"/>
      <c r="DTE30" s="49"/>
      <c r="DTF30" s="49"/>
      <c r="DTG30" s="49"/>
      <c r="DTH30" s="49"/>
      <c r="DTI30" s="49"/>
      <c r="DTJ30" s="49"/>
      <c r="DTK30" s="49"/>
      <c r="DTL30" s="49"/>
      <c r="DTM30" s="49"/>
      <c r="DTN30" s="49"/>
      <c r="DTO30" s="49"/>
      <c r="DTP30" s="49"/>
      <c r="DTQ30" s="49"/>
      <c r="DTR30" s="49"/>
      <c r="DTS30" s="49"/>
      <c r="DTT30" s="49"/>
      <c r="DTU30" s="49"/>
      <c r="DTV30" s="49"/>
      <c r="DTW30" s="49"/>
      <c r="DTX30" s="49"/>
      <c r="DTY30" s="49"/>
      <c r="DTZ30" s="49"/>
      <c r="DUA30" s="49"/>
      <c r="DUB30" s="49"/>
      <c r="DUC30" s="49"/>
      <c r="DUD30" s="49"/>
      <c r="DUE30" s="49"/>
      <c r="DUF30" s="49"/>
      <c r="DUG30" s="49"/>
      <c r="DUH30" s="49"/>
      <c r="DUI30" s="49"/>
      <c r="DUJ30" s="49"/>
      <c r="DUK30" s="49"/>
      <c r="DUL30" s="49"/>
      <c r="DUM30" s="49"/>
      <c r="DUN30" s="49"/>
      <c r="DUO30" s="49"/>
      <c r="DUP30" s="49"/>
      <c r="DUQ30" s="49"/>
      <c r="DUR30" s="49"/>
      <c r="DUS30" s="49"/>
      <c r="DUT30" s="49"/>
      <c r="DUU30" s="49"/>
      <c r="DUV30" s="49"/>
      <c r="DUW30" s="49"/>
      <c r="DUX30" s="49"/>
      <c r="DUY30" s="49"/>
      <c r="DUZ30" s="49"/>
      <c r="DVA30" s="49"/>
      <c r="DVB30" s="49"/>
      <c r="DVC30" s="49"/>
      <c r="DVD30" s="49"/>
      <c r="DVE30" s="49"/>
      <c r="DVF30" s="49"/>
      <c r="DVG30" s="49"/>
      <c r="DVH30" s="49"/>
      <c r="DVI30" s="49"/>
      <c r="DVJ30" s="49"/>
      <c r="DVK30" s="49"/>
      <c r="DVL30" s="49"/>
      <c r="DVM30" s="49"/>
      <c r="DVN30" s="49"/>
      <c r="DVO30" s="49"/>
      <c r="DVP30" s="49"/>
      <c r="DVQ30" s="49"/>
      <c r="DVR30" s="49"/>
      <c r="DVS30" s="49"/>
      <c r="DVT30" s="49"/>
      <c r="DVU30" s="49"/>
      <c r="DVV30" s="49"/>
      <c r="DVW30" s="49"/>
      <c r="DVX30" s="49"/>
      <c r="DVY30" s="49"/>
      <c r="DVZ30" s="49"/>
      <c r="DWA30" s="49"/>
      <c r="DWB30" s="49"/>
      <c r="DWC30" s="49"/>
      <c r="DWD30" s="49"/>
      <c r="DWE30" s="49"/>
      <c r="DWF30" s="49"/>
      <c r="DWG30" s="49"/>
      <c r="DWH30" s="49"/>
      <c r="DWI30" s="49"/>
      <c r="DWJ30" s="49"/>
      <c r="DWK30" s="49"/>
      <c r="DWL30" s="49"/>
      <c r="DWM30" s="49"/>
      <c r="DWN30" s="49"/>
      <c r="DWO30" s="49"/>
      <c r="DWP30" s="49"/>
      <c r="DWQ30" s="49"/>
      <c r="DWR30" s="49"/>
      <c r="DWS30" s="49"/>
      <c r="DWT30" s="49"/>
      <c r="DWU30" s="49"/>
      <c r="DWV30" s="49"/>
      <c r="DWW30" s="49"/>
      <c r="DWX30" s="49"/>
      <c r="DWY30" s="49"/>
      <c r="DWZ30" s="49"/>
      <c r="DXA30" s="49"/>
      <c r="DXB30" s="49"/>
      <c r="DXC30" s="49"/>
      <c r="DXD30" s="49"/>
      <c r="DXE30" s="49"/>
      <c r="DXF30" s="49"/>
      <c r="DXG30" s="49"/>
      <c r="DXH30" s="49"/>
      <c r="DXI30" s="49"/>
      <c r="DXJ30" s="49"/>
      <c r="DXK30" s="49"/>
      <c r="DXL30" s="49"/>
      <c r="DXM30" s="49"/>
      <c r="DXN30" s="49"/>
      <c r="DXO30" s="49"/>
      <c r="DXP30" s="49"/>
      <c r="DXQ30" s="49"/>
      <c r="DXR30" s="49"/>
      <c r="DXS30" s="49"/>
      <c r="DXT30" s="49"/>
      <c r="DXU30" s="49"/>
      <c r="DXV30" s="49"/>
      <c r="DXW30" s="49"/>
      <c r="DXX30" s="49"/>
      <c r="DXY30" s="49"/>
      <c r="DXZ30" s="49"/>
      <c r="DYA30" s="49"/>
      <c r="DYB30" s="49"/>
      <c r="DYC30" s="49"/>
      <c r="DYD30" s="49"/>
      <c r="DYE30" s="49"/>
      <c r="DYF30" s="49"/>
      <c r="DYG30" s="49"/>
      <c r="DYH30" s="49"/>
      <c r="DYI30" s="49"/>
      <c r="DYJ30" s="49"/>
      <c r="DYK30" s="49"/>
      <c r="DYL30" s="49"/>
      <c r="DYM30" s="49"/>
      <c r="DYN30" s="49"/>
      <c r="DYO30" s="49"/>
      <c r="DYP30" s="49"/>
      <c r="DYQ30" s="49"/>
      <c r="DYR30" s="49"/>
      <c r="DYS30" s="49"/>
      <c r="DYT30" s="49"/>
      <c r="DYU30" s="49"/>
      <c r="DYV30" s="49"/>
      <c r="DYW30" s="49"/>
      <c r="DYX30" s="49"/>
      <c r="DYY30" s="49"/>
      <c r="DYZ30" s="49"/>
      <c r="DZA30" s="49"/>
      <c r="DZB30" s="49"/>
      <c r="DZC30" s="49"/>
      <c r="DZD30" s="49"/>
      <c r="DZE30" s="49"/>
      <c r="DZF30" s="49"/>
      <c r="DZG30" s="49"/>
      <c r="DZH30" s="49"/>
      <c r="DZI30" s="49"/>
      <c r="DZJ30" s="49"/>
      <c r="DZK30" s="49"/>
      <c r="DZL30" s="49"/>
      <c r="DZM30" s="49"/>
      <c r="DZN30" s="49"/>
      <c r="DZO30" s="49"/>
      <c r="DZP30" s="49"/>
      <c r="DZQ30" s="49"/>
      <c r="DZR30" s="49"/>
      <c r="DZS30" s="49"/>
      <c r="DZT30" s="49"/>
      <c r="DZU30" s="49"/>
      <c r="DZV30" s="49"/>
      <c r="DZW30" s="49"/>
      <c r="DZX30" s="49"/>
      <c r="DZY30" s="49"/>
      <c r="DZZ30" s="49"/>
      <c r="EAA30" s="49"/>
      <c r="EAB30" s="49"/>
      <c r="EAC30" s="49"/>
      <c r="EAD30" s="49"/>
      <c r="EAE30" s="49"/>
      <c r="EAF30" s="49"/>
      <c r="EAG30" s="49"/>
      <c r="EAH30" s="49"/>
      <c r="EAI30" s="49"/>
      <c r="EAJ30" s="49"/>
      <c r="EAK30" s="49"/>
      <c r="EAL30" s="49"/>
      <c r="EAM30" s="49"/>
      <c r="EAN30" s="49"/>
      <c r="EAO30" s="49"/>
      <c r="EAP30" s="49"/>
      <c r="EAQ30" s="49"/>
      <c r="EAR30" s="49"/>
      <c r="EAS30" s="49"/>
      <c r="EAT30" s="49"/>
      <c r="EAU30" s="49"/>
      <c r="EAV30" s="49"/>
      <c r="EAW30" s="49"/>
      <c r="EAX30" s="49"/>
      <c r="EAY30" s="49"/>
      <c r="EAZ30" s="49"/>
      <c r="EBA30" s="49"/>
      <c r="EBB30" s="49"/>
      <c r="EBC30" s="49"/>
      <c r="EBD30" s="49"/>
      <c r="EBE30" s="49"/>
      <c r="EBF30" s="49"/>
      <c r="EBG30" s="49"/>
      <c r="EBH30" s="49"/>
      <c r="EBI30" s="49"/>
      <c r="EBJ30" s="49"/>
      <c r="EBK30" s="49"/>
      <c r="EBL30" s="49"/>
      <c r="EBM30" s="49"/>
      <c r="EBN30" s="49"/>
      <c r="EBO30" s="49"/>
      <c r="EBP30" s="49"/>
      <c r="EBQ30" s="49"/>
      <c r="EBR30" s="49"/>
      <c r="EBS30" s="49"/>
      <c r="EBT30" s="49"/>
      <c r="EBU30" s="49"/>
      <c r="EBV30" s="49"/>
      <c r="EBW30" s="49"/>
      <c r="EBX30" s="49"/>
      <c r="EBY30" s="49"/>
      <c r="EBZ30" s="49"/>
      <c r="ECA30" s="49"/>
      <c r="ECB30" s="49"/>
      <c r="ECC30" s="49"/>
      <c r="ECD30" s="49"/>
      <c r="ECE30" s="49"/>
      <c r="ECF30" s="49"/>
      <c r="ECG30" s="49"/>
      <c r="ECH30" s="49"/>
      <c r="ECI30" s="49"/>
      <c r="ECJ30" s="49"/>
      <c r="ECK30" s="49"/>
      <c r="ECL30" s="49"/>
      <c r="ECM30" s="49"/>
      <c r="ECN30" s="49"/>
      <c r="ECO30" s="49"/>
      <c r="ECP30" s="49"/>
      <c r="ECQ30" s="49"/>
      <c r="ECR30" s="49"/>
      <c r="ECS30" s="49"/>
      <c r="ECT30" s="49"/>
      <c r="ECU30" s="49"/>
      <c r="ECV30" s="49"/>
      <c r="ECW30" s="49"/>
      <c r="ECX30" s="49"/>
      <c r="ECY30" s="49"/>
      <c r="ECZ30" s="49"/>
      <c r="EDA30" s="49"/>
      <c r="EDB30" s="49"/>
      <c r="EDC30" s="49"/>
      <c r="EDD30" s="49"/>
      <c r="EDE30" s="49"/>
      <c r="EDF30" s="49"/>
      <c r="EDG30" s="49"/>
      <c r="EDH30" s="49"/>
      <c r="EDI30" s="49"/>
      <c r="EDJ30" s="49"/>
      <c r="EDK30" s="49"/>
      <c r="EDL30" s="49"/>
      <c r="EDM30" s="49"/>
      <c r="EDN30" s="49"/>
      <c r="EDO30" s="49"/>
      <c r="EDP30" s="49"/>
      <c r="EDQ30" s="49"/>
      <c r="EDR30" s="49"/>
      <c r="EDS30" s="49"/>
      <c r="EDT30" s="49"/>
      <c r="EDU30" s="49"/>
      <c r="EDV30" s="49"/>
      <c r="EDW30" s="49"/>
      <c r="EDX30" s="49"/>
      <c r="EDY30" s="49"/>
      <c r="EDZ30" s="49"/>
      <c r="EEA30" s="49"/>
      <c r="EEB30" s="49"/>
      <c r="EEC30" s="49"/>
      <c r="EED30" s="49"/>
      <c r="EEE30" s="49"/>
      <c r="EEF30" s="49"/>
      <c r="EEG30" s="49"/>
      <c r="EEH30" s="49"/>
      <c r="EEI30" s="49"/>
      <c r="EEJ30" s="49"/>
      <c r="EEK30" s="49"/>
      <c r="EEL30" s="49"/>
      <c r="EEM30" s="49"/>
      <c r="EEN30" s="49"/>
      <c r="EEO30" s="49"/>
      <c r="EEP30" s="49"/>
      <c r="EEQ30" s="49"/>
      <c r="EER30" s="49"/>
      <c r="EES30" s="49"/>
      <c r="EET30" s="49"/>
      <c r="EEU30" s="49"/>
      <c r="EEV30" s="49"/>
      <c r="EEW30" s="49"/>
      <c r="EEX30" s="49"/>
      <c r="EEY30" s="49"/>
      <c r="EEZ30" s="49"/>
      <c r="EFA30" s="49"/>
      <c r="EFB30" s="49"/>
      <c r="EFC30" s="49"/>
      <c r="EFD30" s="49"/>
      <c r="EFE30" s="49"/>
      <c r="EFF30" s="49"/>
      <c r="EFG30" s="49"/>
      <c r="EFH30" s="49"/>
      <c r="EFI30" s="49"/>
      <c r="EFJ30" s="49"/>
      <c r="EFK30" s="49"/>
      <c r="EFL30" s="49"/>
      <c r="EFM30" s="49"/>
      <c r="EFN30" s="49"/>
      <c r="EFO30" s="49"/>
      <c r="EFP30" s="49"/>
      <c r="EFQ30" s="49"/>
      <c r="EFR30" s="49"/>
      <c r="EFS30" s="49"/>
      <c r="EFT30" s="49"/>
      <c r="EFU30" s="49"/>
      <c r="EFV30" s="49"/>
      <c r="EFW30" s="49"/>
      <c r="EFX30" s="49"/>
      <c r="EFY30" s="49"/>
      <c r="EFZ30" s="49"/>
      <c r="EGA30" s="49"/>
      <c r="EGB30" s="49"/>
      <c r="EGC30" s="49"/>
      <c r="EGD30" s="49"/>
      <c r="EGE30" s="49"/>
      <c r="EGF30" s="49"/>
      <c r="EGG30" s="49"/>
      <c r="EGH30" s="49"/>
      <c r="EGI30" s="49"/>
      <c r="EGJ30" s="49"/>
      <c r="EGK30" s="49"/>
      <c r="EGL30" s="49"/>
      <c r="EGM30" s="49"/>
      <c r="EGN30" s="49"/>
      <c r="EGO30" s="49"/>
      <c r="EGP30" s="49"/>
      <c r="EGQ30" s="49"/>
      <c r="EGR30" s="49"/>
      <c r="EGS30" s="49"/>
      <c r="EGT30" s="49"/>
      <c r="EGU30" s="49"/>
      <c r="EGV30" s="49"/>
      <c r="EGW30" s="49"/>
      <c r="EGX30" s="49"/>
      <c r="EGY30" s="49"/>
      <c r="EGZ30" s="49"/>
      <c r="EHA30" s="49"/>
      <c r="EHB30" s="49"/>
      <c r="EHC30" s="49"/>
      <c r="EHD30" s="49"/>
      <c r="EHE30" s="49"/>
      <c r="EHF30" s="49"/>
      <c r="EHG30" s="49"/>
      <c r="EHH30" s="49"/>
      <c r="EHI30" s="49"/>
      <c r="EHJ30" s="49"/>
      <c r="EHK30" s="49"/>
      <c r="EHL30" s="49"/>
      <c r="EHM30" s="49"/>
      <c r="EHN30" s="49"/>
      <c r="EHO30" s="49"/>
      <c r="EHP30" s="49"/>
      <c r="EHQ30" s="49"/>
      <c r="EHR30" s="49"/>
      <c r="EHS30" s="49"/>
      <c r="EHT30" s="49"/>
      <c r="EHU30" s="49"/>
      <c r="EHV30" s="49"/>
      <c r="EHW30" s="49"/>
      <c r="EHX30" s="49"/>
      <c r="EHY30" s="49"/>
      <c r="EHZ30" s="49"/>
      <c r="EIA30" s="49"/>
      <c r="EIB30" s="49"/>
      <c r="EIC30" s="49"/>
      <c r="EID30" s="49"/>
      <c r="EIE30" s="49"/>
      <c r="EIF30" s="49"/>
      <c r="EIG30" s="49"/>
      <c r="EIH30" s="49"/>
      <c r="EII30" s="49"/>
      <c r="EIJ30" s="49"/>
      <c r="EIK30" s="49"/>
      <c r="EIL30" s="49"/>
      <c r="EIM30" s="49"/>
      <c r="EIN30" s="49"/>
      <c r="EIO30" s="49"/>
      <c r="EIP30" s="49"/>
      <c r="EIQ30" s="49"/>
      <c r="EIR30" s="49"/>
      <c r="EIS30" s="49"/>
      <c r="EIT30" s="49"/>
      <c r="EIU30" s="49"/>
      <c r="EIV30" s="49"/>
      <c r="EIW30" s="49"/>
      <c r="EIX30" s="49"/>
      <c r="EIY30" s="49"/>
      <c r="EIZ30" s="49"/>
      <c r="EJA30" s="49"/>
      <c r="EJB30" s="49"/>
      <c r="EJC30" s="49"/>
      <c r="EJD30" s="49"/>
      <c r="EJE30" s="49"/>
      <c r="EJF30" s="49"/>
      <c r="EJG30" s="49"/>
      <c r="EJH30" s="49"/>
      <c r="EJI30" s="49"/>
      <c r="EJJ30" s="49"/>
      <c r="EJK30" s="49"/>
      <c r="EJL30" s="49"/>
      <c r="EJM30" s="49"/>
      <c r="EJN30" s="49"/>
      <c r="EJO30" s="49"/>
      <c r="EJP30" s="49"/>
      <c r="EJQ30" s="49"/>
      <c r="EJR30" s="49"/>
      <c r="EJS30" s="49"/>
      <c r="EJT30" s="49"/>
      <c r="EJU30" s="49"/>
    </row>
    <row r="31" spans="1:3661" s="49" customFormat="1" ht="26.1" customHeight="1">
      <c r="B31" s="1198"/>
      <c r="C31" s="894">
        <v>6</v>
      </c>
      <c r="D31" s="454" t="s">
        <v>6</v>
      </c>
      <c r="E31" s="1193"/>
      <c r="F31" s="1194"/>
      <c r="G31" s="1194"/>
      <c r="H31" s="1194"/>
      <c r="I31" s="117"/>
      <c r="J31" s="623"/>
      <c r="K31" s="1085"/>
      <c r="L31" s="1134"/>
      <c r="M31" s="1134"/>
      <c r="N31" s="1134"/>
      <c r="O31" s="338"/>
      <c r="P31" s="756"/>
      <c r="Q31" s="1193"/>
      <c r="R31" s="1194"/>
      <c r="S31" s="1194"/>
      <c r="T31" s="1194"/>
      <c r="U31" s="115"/>
      <c r="V31" s="623"/>
      <c r="W31" s="1193"/>
      <c r="X31" s="1194"/>
      <c r="Y31" s="1194"/>
      <c r="Z31" s="1194"/>
      <c r="AA31" s="117"/>
      <c r="AB31" s="623"/>
      <c r="AC31" s="1149"/>
      <c r="AD31" s="1149"/>
      <c r="AE31" s="1149"/>
      <c r="AF31" s="1149"/>
      <c r="AG31" s="389"/>
      <c r="AH31" s="356"/>
      <c r="AI31" s="1193"/>
      <c r="AJ31" s="1194"/>
      <c r="AK31" s="1194"/>
      <c r="AL31" s="1194"/>
      <c r="AM31" s="115"/>
      <c r="AN31" s="566"/>
      <c r="AO31" s="114"/>
    </row>
    <row r="32" spans="1:3661" s="918" customFormat="1" ht="25.5" customHeight="1" thickBot="1">
      <c r="A32" s="917"/>
      <c r="B32" s="1198"/>
      <c r="C32" s="916" t="s">
        <v>628</v>
      </c>
      <c r="D32" s="449" t="s">
        <v>7</v>
      </c>
      <c r="E32" s="1175"/>
      <c r="F32" s="1176"/>
      <c r="G32" s="1176"/>
      <c r="H32" s="1176"/>
      <c r="I32" s="111"/>
      <c r="J32" s="436"/>
      <c r="K32" s="1087"/>
      <c r="L32" s="1087"/>
      <c r="M32" s="1087"/>
      <c r="N32" s="1087"/>
      <c r="O32" s="550"/>
      <c r="P32" s="896"/>
      <c r="Q32" s="1175"/>
      <c r="R32" s="1176"/>
      <c r="S32" s="1176"/>
      <c r="T32" s="1176"/>
      <c r="U32" s="111"/>
      <c r="V32" s="437"/>
      <c r="W32" s="1175"/>
      <c r="X32" s="1176"/>
      <c r="Y32" s="1176"/>
      <c r="Z32" s="1176"/>
      <c r="AA32" s="110"/>
      <c r="AB32" s="436"/>
      <c r="AC32" s="1099"/>
      <c r="AD32" s="1100"/>
      <c r="AE32" s="1100"/>
      <c r="AF32" s="1100"/>
      <c r="AG32" s="423"/>
      <c r="AH32" s="230"/>
      <c r="AI32" s="1175"/>
      <c r="AJ32" s="1176"/>
      <c r="AK32" s="1176"/>
      <c r="AL32" s="1176"/>
      <c r="AM32" s="111"/>
      <c r="AN32" s="437"/>
      <c r="AO32" s="923"/>
      <c r="AP32" s="917"/>
      <c r="AQ32" s="917"/>
      <c r="AR32" s="917"/>
      <c r="AS32" s="917"/>
      <c r="AT32" s="917"/>
      <c r="AU32" s="917"/>
      <c r="AV32" s="917"/>
      <c r="AW32" s="917"/>
      <c r="AX32" s="917"/>
      <c r="AY32" s="917"/>
      <c r="AZ32" s="917"/>
      <c r="BA32" s="917"/>
      <c r="BB32" s="917"/>
      <c r="BC32" s="917"/>
      <c r="BD32" s="917"/>
      <c r="BE32" s="917"/>
      <c r="BF32" s="917"/>
      <c r="BG32" s="917"/>
      <c r="BH32" s="917"/>
      <c r="BI32" s="917"/>
      <c r="BJ32" s="917"/>
      <c r="BK32" s="917"/>
      <c r="BL32" s="917"/>
      <c r="BM32" s="917"/>
      <c r="BN32" s="917"/>
      <c r="BO32" s="917"/>
      <c r="BP32" s="917"/>
      <c r="BQ32" s="917"/>
      <c r="BR32" s="917"/>
      <c r="BS32" s="917"/>
      <c r="BT32" s="917"/>
      <c r="BU32" s="917"/>
      <c r="BV32" s="917"/>
      <c r="BW32" s="917"/>
      <c r="BX32" s="917"/>
      <c r="BY32" s="917"/>
      <c r="BZ32" s="917"/>
      <c r="CA32" s="917"/>
      <c r="CB32" s="917"/>
      <c r="CC32" s="917"/>
      <c r="CD32" s="917"/>
      <c r="CE32" s="917"/>
      <c r="CF32" s="917"/>
      <c r="CG32" s="917"/>
      <c r="CH32" s="917"/>
      <c r="CI32" s="917"/>
      <c r="CJ32" s="917"/>
      <c r="CK32" s="917"/>
      <c r="CL32" s="917"/>
      <c r="CM32" s="917"/>
      <c r="CN32" s="917"/>
      <c r="CO32" s="917"/>
      <c r="CP32" s="917"/>
      <c r="CQ32" s="917"/>
      <c r="CR32" s="917"/>
      <c r="CS32" s="917"/>
      <c r="CT32" s="917"/>
      <c r="CU32" s="917"/>
      <c r="CV32" s="917"/>
      <c r="CW32" s="917"/>
      <c r="CX32" s="917"/>
      <c r="CY32" s="917"/>
      <c r="CZ32" s="917"/>
      <c r="DA32" s="917"/>
      <c r="DB32" s="917"/>
      <c r="DC32" s="917"/>
      <c r="DD32" s="917"/>
      <c r="DE32" s="917"/>
      <c r="DF32" s="917"/>
      <c r="DG32" s="917"/>
      <c r="DH32" s="917"/>
      <c r="DI32" s="917"/>
      <c r="DJ32" s="917"/>
      <c r="DK32" s="917"/>
      <c r="DL32" s="917"/>
      <c r="DM32" s="917"/>
      <c r="DN32" s="917"/>
      <c r="DO32" s="917"/>
      <c r="DP32" s="917"/>
      <c r="DQ32" s="917"/>
      <c r="DR32" s="917"/>
      <c r="DS32" s="917"/>
      <c r="DT32" s="917"/>
      <c r="DU32" s="917"/>
      <c r="DV32" s="917"/>
      <c r="DW32" s="917"/>
      <c r="DX32" s="917"/>
      <c r="DY32" s="917"/>
      <c r="DZ32" s="917"/>
      <c r="EA32" s="917"/>
      <c r="EB32" s="917"/>
      <c r="EC32" s="917"/>
      <c r="ED32" s="917"/>
      <c r="EE32" s="917"/>
      <c r="EF32" s="917"/>
      <c r="EG32" s="917"/>
      <c r="EH32" s="917"/>
      <c r="EI32" s="917"/>
      <c r="EJ32" s="917"/>
      <c r="EK32" s="917"/>
      <c r="EL32" s="917"/>
      <c r="EM32" s="917"/>
      <c r="EN32" s="917"/>
      <c r="EO32" s="917"/>
      <c r="EP32" s="917"/>
      <c r="EQ32" s="917"/>
      <c r="ER32" s="917"/>
      <c r="ES32" s="917"/>
      <c r="ET32" s="917"/>
      <c r="EU32" s="917"/>
      <c r="EV32" s="917"/>
      <c r="EW32" s="917"/>
      <c r="EX32" s="917"/>
      <c r="EY32" s="917"/>
      <c r="EZ32" s="917"/>
      <c r="FA32" s="917"/>
      <c r="FB32" s="917"/>
      <c r="FC32" s="917"/>
      <c r="FD32" s="917"/>
      <c r="FE32" s="917"/>
      <c r="FF32" s="917"/>
      <c r="FG32" s="917"/>
      <c r="FH32" s="917"/>
      <c r="FI32" s="917"/>
      <c r="FJ32" s="917"/>
      <c r="FK32" s="917"/>
      <c r="FL32" s="917"/>
      <c r="FM32" s="917"/>
      <c r="FN32" s="917"/>
      <c r="FO32" s="917"/>
      <c r="FP32" s="917"/>
      <c r="FQ32" s="917"/>
      <c r="FR32" s="917"/>
      <c r="FS32" s="917"/>
      <c r="FT32" s="917"/>
      <c r="FU32" s="917"/>
      <c r="FV32" s="917"/>
      <c r="FW32" s="917"/>
      <c r="FX32" s="917"/>
      <c r="FY32" s="917"/>
      <c r="FZ32" s="917"/>
      <c r="GA32" s="917"/>
      <c r="GB32" s="917"/>
      <c r="GC32" s="917"/>
      <c r="GD32" s="917"/>
      <c r="GE32" s="917"/>
      <c r="GF32" s="917"/>
      <c r="GG32" s="917"/>
      <c r="GH32" s="917"/>
      <c r="GI32" s="917"/>
      <c r="GJ32" s="917"/>
      <c r="GK32" s="917"/>
      <c r="GL32" s="917"/>
      <c r="GM32" s="917"/>
      <c r="GN32" s="917"/>
      <c r="GO32" s="917"/>
      <c r="GP32" s="917"/>
      <c r="GQ32" s="917"/>
      <c r="GR32" s="917"/>
      <c r="GS32" s="917"/>
      <c r="GT32" s="917"/>
      <c r="GU32" s="917"/>
      <c r="GV32" s="917"/>
      <c r="GW32" s="917"/>
      <c r="GX32" s="917"/>
      <c r="GY32" s="917"/>
      <c r="GZ32" s="917"/>
      <c r="HA32" s="917"/>
      <c r="HB32" s="917"/>
      <c r="HC32" s="917"/>
      <c r="HD32" s="917"/>
      <c r="HE32" s="917"/>
      <c r="HF32" s="917"/>
      <c r="HG32" s="917"/>
      <c r="HH32" s="917"/>
      <c r="HI32" s="917"/>
      <c r="HJ32" s="917"/>
      <c r="HK32" s="917"/>
      <c r="HL32" s="917"/>
      <c r="HM32" s="917"/>
      <c r="HN32" s="917"/>
      <c r="HO32" s="917"/>
      <c r="HP32" s="917"/>
      <c r="HQ32" s="917"/>
      <c r="HR32" s="917"/>
      <c r="HS32" s="917"/>
      <c r="HT32" s="917"/>
      <c r="HU32" s="917"/>
      <c r="HV32" s="917"/>
      <c r="HW32" s="917"/>
      <c r="HX32" s="917"/>
      <c r="HY32" s="917"/>
      <c r="HZ32" s="917"/>
      <c r="IA32" s="917"/>
      <c r="IB32" s="917"/>
      <c r="IC32" s="917"/>
      <c r="ID32" s="917"/>
      <c r="IE32" s="917"/>
      <c r="IF32" s="917"/>
      <c r="IG32" s="917"/>
      <c r="IH32" s="917"/>
      <c r="II32" s="917"/>
      <c r="IJ32" s="917"/>
      <c r="IK32" s="917"/>
      <c r="IL32" s="917"/>
      <c r="IM32" s="917"/>
      <c r="IN32" s="917"/>
      <c r="IO32" s="917"/>
      <c r="IP32" s="917"/>
      <c r="IQ32" s="917"/>
      <c r="IR32" s="917"/>
      <c r="IS32" s="917"/>
      <c r="IT32" s="917"/>
      <c r="IU32" s="917"/>
      <c r="IV32" s="917"/>
      <c r="IW32" s="917"/>
      <c r="IX32" s="917"/>
      <c r="IY32" s="917"/>
      <c r="IZ32" s="917"/>
      <c r="JA32" s="917"/>
      <c r="JB32" s="917"/>
      <c r="JC32" s="917"/>
      <c r="JD32" s="917"/>
      <c r="JE32" s="917"/>
      <c r="JF32" s="917"/>
      <c r="JG32" s="917"/>
      <c r="JH32" s="917"/>
      <c r="JI32" s="917"/>
      <c r="JJ32" s="917"/>
      <c r="JK32" s="917"/>
      <c r="JL32" s="917"/>
      <c r="JM32" s="917"/>
      <c r="JN32" s="917"/>
      <c r="JO32" s="917"/>
      <c r="JP32" s="917"/>
      <c r="JQ32" s="917"/>
      <c r="JR32" s="917"/>
      <c r="JS32" s="917"/>
      <c r="JT32" s="917"/>
      <c r="JU32" s="917"/>
      <c r="JV32" s="917"/>
      <c r="JW32" s="917"/>
      <c r="JX32" s="917"/>
      <c r="JY32" s="917"/>
      <c r="JZ32" s="917"/>
      <c r="KA32" s="917"/>
      <c r="KB32" s="917"/>
      <c r="KC32" s="917"/>
      <c r="KD32" s="917"/>
      <c r="KE32" s="917"/>
      <c r="KF32" s="917"/>
      <c r="KG32" s="917"/>
      <c r="KH32" s="917"/>
      <c r="KI32" s="917"/>
      <c r="KJ32" s="917"/>
      <c r="KK32" s="917"/>
      <c r="KL32" s="917"/>
      <c r="KM32" s="917"/>
      <c r="KN32" s="917"/>
      <c r="KO32" s="917"/>
      <c r="KP32" s="917"/>
      <c r="KQ32" s="917"/>
      <c r="KR32" s="917"/>
      <c r="KS32" s="917"/>
      <c r="KT32" s="917"/>
      <c r="KU32" s="917"/>
      <c r="KV32" s="917"/>
      <c r="KW32" s="917"/>
      <c r="KX32" s="917"/>
      <c r="KY32" s="917"/>
      <c r="KZ32" s="917"/>
      <c r="LA32" s="917"/>
      <c r="LB32" s="917"/>
      <c r="LC32" s="917"/>
      <c r="LD32" s="917"/>
      <c r="LE32" s="917"/>
      <c r="LF32" s="917"/>
      <c r="LG32" s="917"/>
      <c r="LH32" s="917"/>
      <c r="LI32" s="917"/>
      <c r="LJ32" s="917"/>
      <c r="LK32" s="917"/>
      <c r="LL32" s="917"/>
      <c r="LM32" s="917"/>
      <c r="LN32" s="917"/>
      <c r="LO32" s="917"/>
      <c r="LP32" s="917"/>
      <c r="LQ32" s="917"/>
      <c r="LR32" s="917"/>
      <c r="LS32" s="917"/>
      <c r="LT32" s="917"/>
      <c r="LU32" s="917"/>
      <c r="LV32" s="917"/>
      <c r="LW32" s="917"/>
      <c r="LX32" s="917"/>
      <c r="LY32" s="917"/>
      <c r="LZ32" s="917"/>
      <c r="MA32" s="917"/>
      <c r="MB32" s="917"/>
      <c r="MC32" s="917"/>
      <c r="MD32" s="917"/>
      <c r="ME32" s="917"/>
      <c r="MF32" s="917"/>
      <c r="MG32" s="917"/>
      <c r="MH32" s="917"/>
      <c r="MI32" s="917"/>
      <c r="MJ32" s="917"/>
      <c r="MK32" s="917"/>
      <c r="ML32" s="917"/>
      <c r="MM32" s="917"/>
      <c r="MN32" s="917"/>
      <c r="MO32" s="917"/>
      <c r="MP32" s="917"/>
      <c r="MQ32" s="917"/>
      <c r="MR32" s="917"/>
      <c r="MS32" s="917"/>
      <c r="MT32" s="917"/>
      <c r="MU32" s="917"/>
      <c r="MV32" s="917"/>
      <c r="MW32" s="917"/>
      <c r="MX32" s="917"/>
      <c r="MY32" s="917"/>
      <c r="MZ32" s="917"/>
      <c r="NA32" s="917"/>
      <c r="NB32" s="917"/>
      <c r="NC32" s="917"/>
      <c r="ND32" s="917"/>
      <c r="NE32" s="917"/>
      <c r="NF32" s="917"/>
      <c r="NG32" s="917"/>
      <c r="NH32" s="917"/>
      <c r="NI32" s="917"/>
      <c r="NJ32" s="917"/>
      <c r="NK32" s="917"/>
      <c r="NL32" s="917"/>
      <c r="NM32" s="917"/>
      <c r="NN32" s="917"/>
      <c r="NO32" s="917"/>
      <c r="NP32" s="917"/>
      <c r="NQ32" s="917"/>
      <c r="NR32" s="917"/>
      <c r="NS32" s="917"/>
      <c r="NT32" s="917"/>
      <c r="NU32" s="917"/>
      <c r="NV32" s="917"/>
      <c r="NW32" s="917"/>
      <c r="NX32" s="917"/>
      <c r="NY32" s="917"/>
      <c r="NZ32" s="917"/>
      <c r="OA32" s="917"/>
      <c r="OB32" s="917"/>
      <c r="OC32" s="917"/>
      <c r="OD32" s="917"/>
      <c r="OE32" s="917"/>
      <c r="OF32" s="917"/>
      <c r="OG32" s="917"/>
      <c r="OH32" s="917"/>
      <c r="OI32" s="917"/>
      <c r="OJ32" s="917"/>
      <c r="OK32" s="917"/>
      <c r="OL32" s="917"/>
      <c r="OM32" s="917"/>
      <c r="ON32" s="917"/>
      <c r="OO32" s="917"/>
      <c r="OP32" s="917"/>
      <c r="OQ32" s="917"/>
      <c r="OR32" s="917"/>
      <c r="OS32" s="917"/>
      <c r="OT32" s="917"/>
      <c r="OU32" s="917"/>
      <c r="OV32" s="917"/>
      <c r="OW32" s="917"/>
      <c r="OX32" s="917"/>
      <c r="OY32" s="917"/>
      <c r="OZ32" s="917"/>
      <c r="PA32" s="917"/>
      <c r="PB32" s="917"/>
      <c r="PC32" s="917"/>
      <c r="PD32" s="917"/>
      <c r="PE32" s="917"/>
      <c r="PF32" s="917"/>
      <c r="PG32" s="917"/>
      <c r="PH32" s="917"/>
      <c r="PI32" s="917"/>
      <c r="PJ32" s="917"/>
      <c r="PK32" s="917"/>
      <c r="PL32" s="917"/>
      <c r="PM32" s="917"/>
      <c r="PN32" s="917"/>
      <c r="PO32" s="917"/>
      <c r="PP32" s="917"/>
      <c r="PQ32" s="917"/>
      <c r="PR32" s="917"/>
      <c r="PS32" s="917"/>
      <c r="PT32" s="917"/>
      <c r="PU32" s="917"/>
      <c r="PV32" s="917"/>
      <c r="PW32" s="917"/>
      <c r="PX32" s="917"/>
      <c r="PY32" s="917"/>
      <c r="PZ32" s="917"/>
      <c r="QA32" s="917"/>
      <c r="QB32" s="917"/>
      <c r="QC32" s="917"/>
      <c r="QD32" s="917"/>
      <c r="QE32" s="917"/>
      <c r="QF32" s="917"/>
      <c r="QG32" s="917"/>
      <c r="QH32" s="917"/>
      <c r="QI32" s="917"/>
      <c r="QJ32" s="917"/>
      <c r="QK32" s="917"/>
      <c r="QL32" s="917"/>
      <c r="QM32" s="917"/>
      <c r="QN32" s="917"/>
      <c r="QO32" s="917"/>
      <c r="QP32" s="917"/>
      <c r="QQ32" s="917"/>
      <c r="QR32" s="917"/>
      <c r="QS32" s="917"/>
      <c r="QT32" s="917"/>
      <c r="QU32" s="917"/>
      <c r="QV32" s="917"/>
      <c r="QW32" s="917"/>
      <c r="QX32" s="917"/>
      <c r="QY32" s="917"/>
      <c r="QZ32" s="917"/>
      <c r="RA32" s="917"/>
      <c r="RB32" s="917"/>
      <c r="RC32" s="917"/>
      <c r="RD32" s="917"/>
      <c r="RE32" s="917"/>
      <c r="RF32" s="917"/>
      <c r="RG32" s="917"/>
      <c r="RH32" s="917"/>
      <c r="RI32" s="917"/>
      <c r="RJ32" s="917"/>
      <c r="RK32" s="917"/>
      <c r="RL32" s="917"/>
      <c r="RM32" s="917"/>
      <c r="RN32" s="917"/>
      <c r="RO32" s="917"/>
      <c r="RP32" s="917"/>
      <c r="RQ32" s="917"/>
      <c r="RR32" s="917"/>
      <c r="RS32" s="917"/>
      <c r="RT32" s="917"/>
      <c r="RU32" s="917"/>
      <c r="RV32" s="917"/>
      <c r="RW32" s="917"/>
      <c r="RX32" s="917"/>
      <c r="RY32" s="917"/>
      <c r="RZ32" s="917"/>
      <c r="SA32" s="917"/>
      <c r="SB32" s="917"/>
      <c r="SC32" s="917"/>
      <c r="SD32" s="917"/>
      <c r="SE32" s="917"/>
      <c r="SF32" s="917"/>
      <c r="SG32" s="917"/>
      <c r="SH32" s="917"/>
      <c r="SI32" s="917"/>
      <c r="SJ32" s="917"/>
      <c r="SK32" s="917"/>
      <c r="SL32" s="917"/>
      <c r="SM32" s="917"/>
      <c r="SN32" s="917"/>
      <c r="SO32" s="917"/>
      <c r="SP32" s="917"/>
      <c r="SQ32" s="917"/>
      <c r="SR32" s="917"/>
      <c r="SS32" s="917"/>
      <c r="ST32" s="917"/>
      <c r="SU32" s="917"/>
      <c r="SV32" s="917"/>
      <c r="SW32" s="917"/>
      <c r="SX32" s="917"/>
      <c r="SY32" s="917"/>
      <c r="SZ32" s="917"/>
      <c r="TA32" s="917"/>
      <c r="TB32" s="917"/>
      <c r="TC32" s="917"/>
      <c r="TD32" s="917"/>
      <c r="TE32" s="917"/>
      <c r="TF32" s="917"/>
      <c r="TG32" s="917"/>
      <c r="TH32" s="917"/>
      <c r="TI32" s="917"/>
      <c r="TJ32" s="917"/>
      <c r="TK32" s="917"/>
      <c r="TL32" s="917"/>
      <c r="TM32" s="917"/>
      <c r="TN32" s="917"/>
      <c r="TO32" s="917"/>
      <c r="TP32" s="917"/>
      <c r="TQ32" s="917"/>
      <c r="TR32" s="917"/>
      <c r="TS32" s="917"/>
      <c r="TT32" s="917"/>
      <c r="TU32" s="917"/>
      <c r="TV32" s="917"/>
      <c r="TW32" s="917"/>
      <c r="TX32" s="917"/>
      <c r="TY32" s="917"/>
      <c r="TZ32" s="917"/>
      <c r="UA32" s="917"/>
      <c r="UB32" s="917"/>
      <c r="UC32" s="917"/>
      <c r="UD32" s="917"/>
      <c r="UE32" s="917"/>
      <c r="UF32" s="917"/>
      <c r="UG32" s="917"/>
      <c r="UH32" s="917"/>
      <c r="UI32" s="917"/>
      <c r="UJ32" s="917"/>
      <c r="UK32" s="917"/>
      <c r="UL32" s="917"/>
      <c r="UM32" s="917"/>
      <c r="UN32" s="917"/>
      <c r="UO32" s="917"/>
      <c r="UP32" s="917"/>
      <c r="UQ32" s="917"/>
      <c r="UR32" s="917"/>
      <c r="US32" s="917"/>
      <c r="UT32" s="917"/>
      <c r="UU32" s="917"/>
      <c r="UV32" s="917"/>
      <c r="UW32" s="917"/>
      <c r="UX32" s="917"/>
      <c r="UY32" s="917"/>
      <c r="UZ32" s="917"/>
      <c r="VA32" s="917"/>
      <c r="VB32" s="917"/>
      <c r="VC32" s="917"/>
      <c r="VD32" s="917"/>
      <c r="VE32" s="917"/>
      <c r="VF32" s="917"/>
      <c r="VG32" s="917"/>
      <c r="VH32" s="917"/>
      <c r="VI32" s="917"/>
      <c r="VJ32" s="917"/>
      <c r="VK32" s="917"/>
      <c r="VL32" s="917"/>
      <c r="VM32" s="917"/>
      <c r="VN32" s="917"/>
      <c r="VO32" s="917"/>
      <c r="VP32" s="917"/>
      <c r="VQ32" s="917"/>
      <c r="VR32" s="917"/>
      <c r="VS32" s="917"/>
      <c r="VT32" s="917"/>
      <c r="VU32" s="917"/>
      <c r="VV32" s="917"/>
      <c r="VW32" s="917"/>
      <c r="VX32" s="917"/>
      <c r="VY32" s="917"/>
      <c r="VZ32" s="917"/>
      <c r="WA32" s="917"/>
      <c r="WB32" s="917"/>
      <c r="WC32" s="917"/>
      <c r="WD32" s="917"/>
      <c r="WE32" s="917"/>
      <c r="WF32" s="917"/>
      <c r="WG32" s="917"/>
      <c r="WH32" s="917"/>
      <c r="WI32" s="917"/>
      <c r="WJ32" s="917"/>
      <c r="WK32" s="917"/>
      <c r="WL32" s="917"/>
      <c r="WM32" s="917"/>
      <c r="WN32" s="917"/>
      <c r="WO32" s="917"/>
      <c r="WP32" s="917"/>
      <c r="WQ32" s="917"/>
      <c r="WR32" s="917"/>
      <c r="WS32" s="917"/>
      <c r="WT32" s="917"/>
      <c r="WU32" s="917"/>
      <c r="WV32" s="917"/>
      <c r="WW32" s="917"/>
      <c r="WX32" s="917"/>
      <c r="WY32" s="917"/>
      <c r="WZ32" s="917"/>
      <c r="XA32" s="917"/>
      <c r="XB32" s="917"/>
      <c r="XC32" s="917"/>
      <c r="XD32" s="917"/>
      <c r="XE32" s="917"/>
      <c r="XF32" s="917"/>
      <c r="XG32" s="917"/>
      <c r="XH32" s="917"/>
      <c r="XI32" s="917"/>
      <c r="XJ32" s="917"/>
      <c r="XK32" s="917"/>
      <c r="XL32" s="917"/>
      <c r="XM32" s="917"/>
      <c r="XN32" s="917"/>
      <c r="XO32" s="917"/>
      <c r="XP32" s="917"/>
      <c r="XQ32" s="917"/>
      <c r="XR32" s="917"/>
      <c r="XS32" s="917"/>
      <c r="XT32" s="917"/>
      <c r="XU32" s="917"/>
      <c r="XV32" s="917"/>
      <c r="XW32" s="917"/>
      <c r="XX32" s="917"/>
      <c r="XY32" s="917"/>
      <c r="XZ32" s="917"/>
      <c r="YA32" s="917"/>
      <c r="YB32" s="917"/>
      <c r="YC32" s="917"/>
      <c r="YD32" s="917"/>
      <c r="YE32" s="917"/>
      <c r="YF32" s="917"/>
      <c r="YG32" s="917"/>
      <c r="YH32" s="917"/>
      <c r="YI32" s="917"/>
      <c r="YJ32" s="917"/>
      <c r="YK32" s="917"/>
      <c r="YL32" s="917"/>
      <c r="YM32" s="917"/>
      <c r="YN32" s="917"/>
      <c r="YO32" s="917"/>
      <c r="YP32" s="917"/>
      <c r="YQ32" s="917"/>
      <c r="YR32" s="917"/>
      <c r="YS32" s="917"/>
      <c r="YT32" s="917"/>
      <c r="YU32" s="917"/>
      <c r="YV32" s="917"/>
      <c r="YW32" s="917"/>
      <c r="YX32" s="917"/>
      <c r="YY32" s="917"/>
      <c r="YZ32" s="917"/>
      <c r="ZA32" s="917"/>
      <c r="ZB32" s="917"/>
      <c r="ZC32" s="917"/>
      <c r="ZD32" s="917"/>
      <c r="ZE32" s="917"/>
      <c r="ZF32" s="917"/>
      <c r="ZG32" s="917"/>
      <c r="ZH32" s="917"/>
      <c r="ZI32" s="917"/>
      <c r="ZJ32" s="917"/>
      <c r="ZK32" s="917"/>
      <c r="ZL32" s="917"/>
      <c r="ZM32" s="917"/>
      <c r="ZN32" s="917"/>
      <c r="ZO32" s="917"/>
      <c r="ZP32" s="917"/>
      <c r="ZQ32" s="917"/>
      <c r="ZR32" s="917"/>
      <c r="ZS32" s="917"/>
      <c r="ZT32" s="917"/>
      <c r="ZU32" s="917"/>
      <c r="ZV32" s="917"/>
      <c r="ZW32" s="917"/>
      <c r="ZX32" s="917"/>
      <c r="ZY32" s="917"/>
      <c r="ZZ32" s="917"/>
      <c r="AAA32" s="917"/>
      <c r="AAB32" s="917"/>
      <c r="AAC32" s="917"/>
      <c r="AAD32" s="917"/>
      <c r="AAE32" s="917"/>
      <c r="AAF32" s="917"/>
      <c r="AAG32" s="917"/>
      <c r="AAH32" s="917"/>
      <c r="AAI32" s="917"/>
      <c r="AAJ32" s="917"/>
      <c r="AAK32" s="917"/>
      <c r="AAL32" s="917"/>
      <c r="AAM32" s="917"/>
      <c r="AAN32" s="917"/>
      <c r="AAO32" s="917"/>
      <c r="AAP32" s="917"/>
      <c r="AAQ32" s="917"/>
      <c r="AAR32" s="917"/>
      <c r="AAS32" s="917"/>
      <c r="AAT32" s="917"/>
      <c r="AAU32" s="917"/>
      <c r="AAV32" s="917"/>
      <c r="AAW32" s="917"/>
      <c r="AAX32" s="917"/>
      <c r="AAY32" s="917"/>
      <c r="AAZ32" s="917"/>
      <c r="ABA32" s="917"/>
      <c r="ABB32" s="917"/>
      <c r="ABC32" s="917"/>
      <c r="ABD32" s="917"/>
      <c r="ABE32" s="917"/>
      <c r="ABF32" s="917"/>
      <c r="ABG32" s="917"/>
      <c r="ABH32" s="917"/>
      <c r="ABI32" s="917"/>
      <c r="ABJ32" s="917"/>
      <c r="ABK32" s="917"/>
      <c r="ABL32" s="917"/>
      <c r="ABM32" s="917"/>
      <c r="ABN32" s="917"/>
      <c r="ABO32" s="917"/>
      <c r="ABP32" s="917"/>
      <c r="ABQ32" s="917"/>
      <c r="ABR32" s="917"/>
      <c r="ABS32" s="917"/>
      <c r="ABT32" s="917"/>
      <c r="ABU32" s="917"/>
      <c r="ABV32" s="917"/>
      <c r="ABW32" s="917"/>
      <c r="ABX32" s="917"/>
      <c r="ABY32" s="917"/>
      <c r="ABZ32" s="917"/>
      <c r="ACA32" s="917"/>
      <c r="ACB32" s="917"/>
      <c r="ACC32" s="917"/>
      <c r="ACD32" s="917"/>
      <c r="ACE32" s="917"/>
      <c r="ACF32" s="917"/>
      <c r="ACG32" s="917"/>
      <c r="ACH32" s="917"/>
      <c r="ACI32" s="917"/>
      <c r="ACJ32" s="917"/>
      <c r="ACK32" s="917"/>
      <c r="ACL32" s="917"/>
      <c r="ACM32" s="917"/>
      <c r="ACN32" s="917"/>
      <c r="ACO32" s="917"/>
      <c r="ACP32" s="917"/>
      <c r="ACQ32" s="917"/>
      <c r="ACR32" s="917"/>
      <c r="ACS32" s="917"/>
      <c r="ACT32" s="917"/>
      <c r="ACU32" s="917"/>
      <c r="ACV32" s="917"/>
      <c r="ACW32" s="917"/>
      <c r="ACX32" s="917"/>
      <c r="ACY32" s="917"/>
      <c r="ACZ32" s="917"/>
      <c r="ADA32" s="917"/>
      <c r="ADB32" s="917"/>
      <c r="ADC32" s="917"/>
      <c r="ADD32" s="917"/>
      <c r="ADE32" s="917"/>
      <c r="ADF32" s="917"/>
      <c r="ADG32" s="917"/>
      <c r="ADH32" s="917"/>
      <c r="ADI32" s="917"/>
      <c r="ADJ32" s="917"/>
      <c r="ADK32" s="917"/>
      <c r="ADL32" s="917"/>
      <c r="ADM32" s="917"/>
      <c r="ADN32" s="917"/>
      <c r="ADO32" s="917"/>
      <c r="ADP32" s="917"/>
      <c r="ADQ32" s="917"/>
      <c r="ADR32" s="917"/>
      <c r="ADS32" s="917"/>
      <c r="ADT32" s="917"/>
      <c r="ADU32" s="917"/>
      <c r="ADV32" s="917"/>
      <c r="ADW32" s="917"/>
      <c r="ADX32" s="917"/>
      <c r="ADY32" s="917"/>
      <c r="ADZ32" s="917"/>
      <c r="AEA32" s="917"/>
      <c r="AEB32" s="917"/>
      <c r="AEC32" s="917"/>
      <c r="AED32" s="917"/>
      <c r="AEE32" s="917"/>
      <c r="AEF32" s="917"/>
      <c r="AEG32" s="917"/>
      <c r="AEH32" s="917"/>
      <c r="AEI32" s="917"/>
      <c r="AEJ32" s="917"/>
      <c r="AEK32" s="917"/>
      <c r="AEL32" s="917"/>
      <c r="AEM32" s="917"/>
      <c r="AEN32" s="917"/>
      <c r="AEO32" s="917"/>
      <c r="AEP32" s="917"/>
      <c r="AEQ32" s="917"/>
      <c r="AER32" s="917"/>
      <c r="AES32" s="917"/>
      <c r="AET32" s="917"/>
      <c r="AEU32" s="917"/>
      <c r="AEV32" s="917"/>
      <c r="AEW32" s="917"/>
      <c r="AEX32" s="917"/>
      <c r="AEY32" s="917"/>
      <c r="AEZ32" s="917"/>
      <c r="AFA32" s="917"/>
      <c r="AFB32" s="917"/>
      <c r="AFC32" s="917"/>
      <c r="AFD32" s="917"/>
      <c r="AFE32" s="917"/>
      <c r="AFF32" s="917"/>
      <c r="AFG32" s="917"/>
      <c r="AFH32" s="917"/>
      <c r="AFI32" s="917"/>
      <c r="AFJ32" s="917"/>
      <c r="AFK32" s="917"/>
      <c r="AFL32" s="917"/>
      <c r="AFM32" s="917"/>
      <c r="AFN32" s="917"/>
      <c r="AFO32" s="917"/>
      <c r="AFP32" s="917"/>
      <c r="AFQ32" s="917"/>
      <c r="AFR32" s="917"/>
      <c r="AFS32" s="917"/>
      <c r="AFT32" s="917"/>
      <c r="AFU32" s="917"/>
      <c r="AFV32" s="917"/>
      <c r="AFW32" s="917"/>
      <c r="AFX32" s="917"/>
      <c r="AFY32" s="917"/>
      <c r="AFZ32" s="917"/>
      <c r="AGA32" s="917"/>
      <c r="AGB32" s="917"/>
      <c r="AGC32" s="917"/>
      <c r="AGD32" s="917"/>
      <c r="AGE32" s="917"/>
      <c r="AGF32" s="917"/>
      <c r="AGG32" s="917"/>
      <c r="AGH32" s="917"/>
      <c r="AGI32" s="917"/>
      <c r="AGJ32" s="917"/>
      <c r="AGK32" s="917"/>
      <c r="AGL32" s="917"/>
      <c r="AGM32" s="917"/>
      <c r="AGN32" s="917"/>
      <c r="AGO32" s="917"/>
      <c r="AGP32" s="917"/>
      <c r="AGQ32" s="917"/>
      <c r="AGR32" s="917"/>
      <c r="AGS32" s="917"/>
      <c r="AGT32" s="917"/>
      <c r="AGU32" s="917"/>
      <c r="AGV32" s="917"/>
      <c r="AGW32" s="917"/>
      <c r="AGX32" s="917"/>
      <c r="AGY32" s="917"/>
      <c r="AGZ32" s="917"/>
      <c r="AHA32" s="917"/>
      <c r="AHB32" s="917"/>
      <c r="AHC32" s="917"/>
      <c r="AHD32" s="917"/>
      <c r="AHE32" s="917"/>
      <c r="AHF32" s="917"/>
      <c r="AHG32" s="917"/>
      <c r="AHH32" s="917"/>
      <c r="AHI32" s="917"/>
      <c r="AHJ32" s="917"/>
      <c r="AHK32" s="917"/>
      <c r="AHL32" s="917"/>
      <c r="AHM32" s="917"/>
      <c r="AHN32" s="917"/>
      <c r="AHO32" s="917"/>
      <c r="AHP32" s="917"/>
      <c r="AHQ32" s="917"/>
      <c r="AHR32" s="917"/>
      <c r="AHS32" s="917"/>
      <c r="AHT32" s="917"/>
      <c r="AHU32" s="917"/>
      <c r="AHV32" s="917"/>
      <c r="AHW32" s="917"/>
      <c r="AHX32" s="917"/>
      <c r="AHY32" s="917"/>
      <c r="AHZ32" s="917"/>
      <c r="AIA32" s="917"/>
      <c r="AIB32" s="917"/>
      <c r="AIC32" s="917"/>
      <c r="AID32" s="917"/>
      <c r="AIE32" s="917"/>
      <c r="AIF32" s="917"/>
      <c r="AIG32" s="917"/>
      <c r="AIH32" s="917"/>
      <c r="AII32" s="917"/>
      <c r="AIJ32" s="917"/>
      <c r="AIK32" s="917"/>
      <c r="AIL32" s="917"/>
      <c r="AIM32" s="917"/>
      <c r="AIN32" s="917"/>
      <c r="AIO32" s="917"/>
      <c r="AIP32" s="917"/>
      <c r="AIQ32" s="917"/>
      <c r="AIR32" s="917"/>
      <c r="AIS32" s="917"/>
      <c r="AIT32" s="917"/>
      <c r="AIU32" s="917"/>
      <c r="AIV32" s="917"/>
      <c r="AIW32" s="917"/>
      <c r="AIX32" s="917"/>
      <c r="AIY32" s="917"/>
      <c r="AIZ32" s="917"/>
      <c r="AJA32" s="917"/>
      <c r="AJB32" s="917"/>
      <c r="AJC32" s="917"/>
      <c r="AJD32" s="917"/>
      <c r="AJE32" s="917"/>
      <c r="AJF32" s="917"/>
      <c r="AJG32" s="917"/>
      <c r="AJH32" s="917"/>
      <c r="AJI32" s="917"/>
      <c r="AJJ32" s="917"/>
      <c r="AJK32" s="917"/>
      <c r="AJL32" s="917"/>
      <c r="AJM32" s="917"/>
      <c r="AJN32" s="917"/>
      <c r="AJO32" s="917"/>
      <c r="AJP32" s="917"/>
      <c r="AJQ32" s="917"/>
      <c r="AJR32" s="917"/>
      <c r="AJS32" s="917"/>
      <c r="AJT32" s="917"/>
      <c r="AJU32" s="917"/>
      <c r="AJV32" s="917"/>
      <c r="AJW32" s="917"/>
      <c r="AJX32" s="917"/>
      <c r="AJY32" s="917"/>
      <c r="AJZ32" s="917"/>
      <c r="AKA32" s="917"/>
      <c r="AKB32" s="917"/>
      <c r="AKC32" s="917"/>
      <c r="AKD32" s="917"/>
      <c r="AKE32" s="917"/>
      <c r="AKF32" s="917"/>
      <c r="AKG32" s="917"/>
      <c r="AKH32" s="917"/>
      <c r="AKI32" s="917"/>
      <c r="AKJ32" s="917"/>
      <c r="AKK32" s="917"/>
      <c r="AKL32" s="917"/>
      <c r="AKM32" s="917"/>
      <c r="AKN32" s="917"/>
      <c r="AKO32" s="917"/>
      <c r="AKP32" s="917"/>
      <c r="AKQ32" s="917"/>
      <c r="AKR32" s="917"/>
      <c r="AKS32" s="917"/>
      <c r="AKT32" s="917"/>
      <c r="AKU32" s="917"/>
      <c r="AKV32" s="917"/>
      <c r="AKW32" s="917"/>
      <c r="AKX32" s="917"/>
      <c r="AKY32" s="917"/>
      <c r="AKZ32" s="917"/>
      <c r="ALA32" s="917"/>
      <c r="ALB32" s="917"/>
      <c r="ALC32" s="917"/>
      <c r="ALD32" s="917"/>
      <c r="ALE32" s="917"/>
      <c r="ALF32" s="917"/>
      <c r="ALG32" s="917"/>
      <c r="ALH32" s="917"/>
      <c r="ALI32" s="917"/>
      <c r="ALJ32" s="917"/>
      <c r="ALK32" s="917"/>
      <c r="ALL32" s="917"/>
      <c r="ALM32" s="917"/>
      <c r="ALN32" s="917"/>
      <c r="ALO32" s="917"/>
      <c r="ALP32" s="917"/>
      <c r="ALQ32" s="917"/>
      <c r="ALR32" s="917"/>
      <c r="ALS32" s="917"/>
      <c r="ALT32" s="917"/>
      <c r="ALU32" s="917"/>
      <c r="ALV32" s="917"/>
      <c r="ALW32" s="917"/>
      <c r="ALX32" s="917"/>
      <c r="ALY32" s="917"/>
      <c r="ALZ32" s="917"/>
      <c r="AMA32" s="917"/>
      <c r="AMB32" s="917"/>
      <c r="AMC32" s="917"/>
      <c r="AMD32" s="917"/>
      <c r="AME32" s="917"/>
      <c r="AMF32" s="917"/>
      <c r="AMG32" s="917"/>
      <c r="AMH32" s="917"/>
      <c r="AMI32" s="917"/>
      <c r="AMJ32" s="917"/>
      <c r="AMK32" s="917"/>
      <c r="AML32" s="917"/>
      <c r="AMM32" s="917"/>
      <c r="AMN32" s="917"/>
      <c r="AMO32" s="917"/>
      <c r="AMP32" s="917"/>
      <c r="AMQ32" s="917"/>
      <c r="AMR32" s="917"/>
      <c r="AMS32" s="917"/>
      <c r="AMT32" s="917"/>
      <c r="AMU32" s="917"/>
      <c r="AMV32" s="917"/>
      <c r="AMW32" s="917"/>
      <c r="AMX32" s="917"/>
      <c r="AMY32" s="917"/>
      <c r="AMZ32" s="917"/>
      <c r="ANA32" s="917"/>
      <c r="ANB32" s="917"/>
      <c r="ANC32" s="917"/>
      <c r="AND32" s="917"/>
      <c r="ANE32" s="917"/>
      <c r="ANF32" s="917"/>
      <c r="ANG32" s="917"/>
      <c r="ANH32" s="917"/>
      <c r="ANI32" s="917"/>
      <c r="ANJ32" s="917"/>
      <c r="ANK32" s="917"/>
      <c r="ANL32" s="917"/>
      <c r="ANM32" s="917"/>
      <c r="ANN32" s="917"/>
      <c r="ANO32" s="917"/>
      <c r="ANP32" s="917"/>
      <c r="ANQ32" s="917"/>
      <c r="ANR32" s="917"/>
      <c r="ANS32" s="917"/>
      <c r="ANT32" s="917"/>
      <c r="ANU32" s="917"/>
      <c r="ANV32" s="917"/>
      <c r="ANW32" s="917"/>
      <c r="ANX32" s="917"/>
      <c r="ANY32" s="917"/>
      <c r="ANZ32" s="917"/>
      <c r="AOA32" s="917"/>
      <c r="AOB32" s="917"/>
      <c r="AOC32" s="917"/>
      <c r="AOD32" s="917"/>
      <c r="AOE32" s="917"/>
      <c r="AOF32" s="917"/>
      <c r="AOG32" s="917"/>
      <c r="AOH32" s="917"/>
      <c r="AOI32" s="917"/>
      <c r="AOJ32" s="917"/>
      <c r="AOK32" s="917"/>
      <c r="AOL32" s="917"/>
      <c r="AOM32" s="917"/>
      <c r="AON32" s="917"/>
      <c r="AOO32" s="917"/>
      <c r="AOP32" s="917"/>
      <c r="AOQ32" s="917"/>
      <c r="AOR32" s="917"/>
      <c r="AOS32" s="917"/>
      <c r="AOT32" s="917"/>
      <c r="AOU32" s="917"/>
      <c r="AOV32" s="917"/>
      <c r="AOW32" s="917"/>
      <c r="AOX32" s="917"/>
      <c r="AOY32" s="917"/>
      <c r="AOZ32" s="917"/>
      <c r="APA32" s="917"/>
      <c r="APB32" s="917"/>
      <c r="APC32" s="917"/>
      <c r="APD32" s="917"/>
      <c r="APE32" s="917"/>
      <c r="APF32" s="917"/>
      <c r="APG32" s="917"/>
      <c r="APH32" s="917"/>
      <c r="API32" s="917"/>
      <c r="APJ32" s="917"/>
      <c r="APK32" s="917"/>
      <c r="APL32" s="917"/>
      <c r="APM32" s="917"/>
      <c r="APN32" s="917"/>
      <c r="APO32" s="917"/>
      <c r="APP32" s="917"/>
      <c r="APQ32" s="917"/>
      <c r="APR32" s="917"/>
      <c r="APS32" s="917"/>
      <c r="APT32" s="917"/>
      <c r="APU32" s="917"/>
      <c r="APV32" s="917"/>
      <c r="APW32" s="917"/>
      <c r="APX32" s="917"/>
      <c r="APY32" s="917"/>
      <c r="APZ32" s="917"/>
      <c r="AQA32" s="917"/>
      <c r="AQB32" s="917"/>
      <c r="AQC32" s="917"/>
      <c r="AQD32" s="917"/>
      <c r="AQE32" s="917"/>
      <c r="AQF32" s="917"/>
      <c r="AQG32" s="917"/>
      <c r="AQH32" s="917"/>
      <c r="AQI32" s="917"/>
      <c r="AQJ32" s="917"/>
      <c r="AQK32" s="917"/>
      <c r="AQL32" s="917"/>
      <c r="AQM32" s="917"/>
      <c r="AQN32" s="917"/>
      <c r="AQO32" s="917"/>
      <c r="AQP32" s="917"/>
      <c r="AQQ32" s="917"/>
      <c r="AQR32" s="917"/>
      <c r="AQS32" s="917"/>
      <c r="AQT32" s="917"/>
      <c r="AQU32" s="917"/>
      <c r="AQV32" s="917"/>
      <c r="AQW32" s="917"/>
      <c r="AQX32" s="917"/>
      <c r="AQY32" s="917"/>
      <c r="AQZ32" s="917"/>
      <c r="ARA32" s="917"/>
      <c r="ARB32" s="917"/>
      <c r="ARC32" s="917"/>
      <c r="ARD32" s="917"/>
      <c r="ARE32" s="917"/>
      <c r="ARF32" s="917"/>
      <c r="ARG32" s="917"/>
      <c r="ARH32" s="917"/>
      <c r="ARI32" s="917"/>
      <c r="ARJ32" s="917"/>
      <c r="ARK32" s="917"/>
      <c r="ARL32" s="917"/>
      <c r="ARM32" s="917"/>
      <c r="ARN32" s="917"/>
      <c r="ARO32" s="917"/>
      <c r="ARP32" s="917"/>
      <c r="ARQ32" s="917"/>
      <c r="ARR32" s="917"/>
      <c r="ARS32" s="917"/>
      <c r="ART32" s="917"/>
      <c r="ARU32" s="917"/>
      <c r="ARV32" s="917"/>
      <c r="ARW32" s="917"/>
      <c r="ARX32" s="917"/>
      <c r="ARY32" s="917"/>
      <c r="ARZ32" s="917"/>
      <c r="ASA32" s="917"/>
      <c r="ASB32" s="917"/>
      <c r="ASC32" s="917"/>
      <c r="ASD32" s="917"/>
      <c r="ASE32" s="917"/>
      <c r="ASF32" s="917"/>
      <c r="ASG32" s="917"/>
      <c r="ASH32" s="917"/>
      <c r="ASI32" s="917"/>
      <c r="ASJ32" s="917"/>
      <c r="ASK32" s="917"/>
      <c r="ASL32" s="917"/>
      <c r="ASM32" s="917"/>
      <c r="ASN32" s="917"/>
      <c r="ASO32" s="917"/>
      <c r="ASP32" s="917"/>
      <c r="ASQ32" s="917"/>
      <c r="ASR32" s="917"/>
      <c r="ASS32" s="917"/>
      <c r="AST32" s="917"/>
      <c r="ASU32" s="917"/>
      <c r="ASV32" s="917"/>
      <c r="ASW32" s="917"/>
      <c r="ASX32" s="917"/>
      <c r="ASY32" s="917"/>
      <c r="ASZ32" s="917"/>
      <c r="ATA32" s="917"/>
      <c r="ATB32" s="917"/>
      <c r="ATC32" s="917"/>
      <c r="ATD32" s="917"/>
      <c r="ATE32" s="917"/>
      <c r="ATF32" s="917"/>
      <c r="ATG32" s="917"/>
      <c r="ATH32" s="917"/>
      <c r="ATI32" s="917"/>
      <c r="ATJ32" s="917"/>
      <c r="ATK32" s="917"/>
      <c r="ATL32" s="917"/>
      <c r="ATM32" s="917"/>
      <c r="ATN32" s="917"/>
      <c r="ATO32" s="917"/>
      <c r="ATP32" s="917"/>
      <c r="ATQ32" s="917"/>
      <c r="ATR32" s="917"/>
      <c r="ATS32" s="917"/>
      <c r="ATT32" s="917"/>
      <c r="ATU32" s="917"/>
      <c r="ATV32" s="917"/>
      <c r="ATW32" s="917"/>
      <c r="ATX32" s="917"/>
      <c r="ATY32" s="917"/>
      <c r="ATZ32" s="917"/>
      <c r="AUA32" s="917"/>
      <c r="AUB32" s="917"/>
      <c r="AUC32" s="917"/>
      <c r="AUD32" s="917"/>
      <c r="AUE32" s="917"/>
      <c r="AUF32" s="917"/>
      <c r="AUG32" s="917"/>
      <c r="AUH32" s="917"/>
      <c r="AUI32" s="917"/>
      <c r="AUJ32" s="917"/>
      <c r="AUK32" s="917"/>
      <c r="AUL32" s="917"/>
      <c r="AUM32" s="917"/>
      <c r="AUN32" s="917"/>
      <c r="AUO32" s="917"/>
      <c r="AUP32" s="917"/>
      <c r="AUQ32" s="917"/>
      <c r="AUR32" s="917"/>
      <c r="AUS32" s="917"/>
      <c r="AUT32" s="917"/>
      <c r="AUU32" s="917"/>
      <c r="AUV32" s="917"/>
      <c r="AUW32" s="917"/>
      <c r="AUX32" s="917"/>
      <c r="AUY32" s="917"/>
      <c r="AUZ32" s="917"/>
      <c r="AVA32" s="917"/>
      <c r="AVB32" s="917"/>
      <c r="AVC32" s="917"/>
      <c r="AVD32" s="917"/>
      <c r="AVE32" s="917"/>
      <c r="AVF32" s="917"/>
      <c r="AVG32" s="917"/>
      <c r="AVH32" s="917"/>
      <c r="AVI32" s="917"/>
      <c r="AVJ32" s="917"/>
      <c r="AVK32" s="917"/>
      <c r="AVL32" s="917"/>
      <c r="AVM32" s="917"/>
      <c r="AVN32" s="917"/>
      <c r="AVO32" s="917"/>
      <c r="AVP32" s="917"/>
      <c r="AVQ32" s="917"/>
      <c r="AVR32" s="917"/>
      <c r="AVS32" s="917"/>
      <c r="AVT32" s="917"/>
      <c r="AVU32" s="917"/>
      <c r="AVV32" s="917"/>
      <c r="AVW32" s="917"/>
      <c r="AVX32" s="917"/>
      <c r="AVY32" s="917"/>
      <c r="AVZ32" s="917"/>
      <c r="AWA32" s="917"/>
      <c r="AWB32" s="917"/>
      <c r="AWC32" s="917"/>
      <c r="AWD32" s="917"/>
      <c r="AWE32" s="917"/>
      <c r="AWF32" s="917"/>
      <c r="AWG32" s="917"/>
      <c r="AWH32" s="917"/>
      <c r="AWI32" s="917"/>
      <c r="AWJ32" s="917"/>
      <c r="AWK32" s="917"/>
      <c r="AWL32" s="917"/>
      <c r="AWM32" s="917"/>
      <c r="AWN32" s="917"/>
      <c r="AWO32" s="917"/>
      <c r="AWP32" s="917"/>
      <c r="AWQ32" s="917"/>
      <c r="AWR32" s="917"/>
      <c r="AWS32" s="917"/>
      <c r="AWT32" s="917"/>
      <c r="AWU32" s="917"/>
      <c r="AWV32" s="917"/>
      <c r="AWW32" s="917"/>
      <c r="AWX32" s="917"/>
      <c r="AWY32" s="917"/>
      <c r="AWZ32" s="917"/>
      <c r="AXA32" s="917"/>
      <c r="AXB32" s="917"/>
      <c r="AXC32" s="917"/>
      <c r="AXD32" s="917"/>
      <c r="AXE32" s="917"/>
      <c r="AXF32" s="917"/>
      <c r="AXG32" s="917"/>
      <c r="AXH32" s="917"/>
      <c r="AXI32" s="917"/>
      <c r="AXJ32" s="917"/>
      <c r="AXK32" s="917"/>
      <c r="AXL32" s="917"/>
      <c r="AXM32" s="917"/>
      <c r="AXN32" s="917"/>
      <c r="AXO32" s="917"/>
      <c r="AXP32" s="917"/>
      <c r="AXQ32" s="917"/>
      <c r="AXR32" s="917"/>
      <c r="AXS32" s="917"/>
      <c r="AXT32" s="917"/>
      <c r="AXU32" s="917"/>
      <c r="AXV32" s="917"/>
      <c r="AXW32" s="917"/>
      <c r="AXX32" s="917"/>
      <c r="AXY32" s="917"/>
      <c r="AXZ32" s="917"/>
      <c r="AYA32" s="917"/>
      <c r="AYB32" s="917"/>
      <c r="AYC32" s="917"/>
      <c r="AYD32" s="917"/>
      <c r="AYE32" s="917"/>
      <c r="AYF32" s="917"/>
      <c r="AYG32" s="917"/>
      <c r="AYH32" s="917"/>
      <c r="AYI32" s="917"/>
      <c r="AYJ32" s="917"/>
      <c r="AYK32" s="917"/>
      <c r="AYL32" s="917"/>
      <c r="AYM32" s="917"/>
      <c r="AYN32" s="917"/>
      <c r="AYO32" s="917"/>
      <c r="AYP32" s="917"/>
      <c r="AYQ32" s="917"/>
      <c r="AYR32" s="917"/>
      <c r="AYS32" s="917"/>
      <c r="AYT32" s="917"/>
      <c r="AYU32" s="917"/>
      <c r="AYV32" s="917"/>
      <c r="AYW32" s="917"/>
      <c r="AYX32" s="917"/>
      <c r="AYY32" s="917"/>
      <c r="AYZ32" s="917"/>
      <c r="AZA32" s="917"/>
      <c r="AZB32" s="917"/>
      <c r="AZC32" s="917"/>
      <c r="AZD32" s="917"/>
      <c r="AZE32" s="917"/>
      <c r="AZF32" s="917"/>
      <c r="AZG32" s="917"/>
      <c r="AZH32" s="917"/>
      <c r="AZI32" s="917"/>
      <c r="AZJ32" s="917"/>
      <c r="AZK32" s="917"/>
      <c r="AZL32" s="917"/>
      <c r="AZM32" s="917"/>
      <c r="AZN32" s="917"/>
      <c r="AZO32" s="917"/>
      <c r="AZP32" s="917"/>
      <c r="AZQ32" s="917"/>
      <c r="AZR32" s="917"/>
      <c r="AZS32" s="917"/>
      <c r="AZT32" s="917"/>
      <c r="AZU32" s="917"/>
      <c r="AZV32" s="917"/>
      <c r="AZW32" s="917"/>
      <c r="AZX32" s="917"/>
      <c r="AZY32" s="917"/>
      <c r="AZZ32" s="917"/>
      <c r="BAA32" s="917"/>
      <c r="BAB32" s="917"/>
      <c r="BAC32" s="917"/>
      <c r="BAD32" s="917"/>
      <c r="BAE32" s="917"/>
      <c r="BAF32" s="917"/>
      <c r="BAG32" s="917"/>
      <c r="BAH32" s="917"/>
      <c r="BAI32" s="917"/>
      <c r="BAJ32" s="917"/>
      <c r="BAK32" s="917"/>
      <c r="BAL32" s="917"/>
      <c r="BAM32" s="917"/>
      <c r="BAN32" s="917"/>
      <c r="BAO32" s="917"/>
      <c r="BAP32" s="917"/>
      <c r="BAQ32" s="917"/>
      <c r="BAR32" s="917"/>
      <c r="BAS32" s="917"/>
      <c r="BAT32" s="917"/>
      <c r="BAU32" s="917"/>
      <c r="BAV32" s="917"/>
      <c r="BAW32" s="917"/>
      <c r="BAX32" s="917"/>
      <c r="BAY32" s="917"/>
      <c r="BAZ32" s="917"/>
      <c r="BBA32" s="917"/>
      <c r="BBB32" s="917"/>
      <c r="BBC32" s="917"/>
      <c r="BBD32" s="917"/>
      <c r="BBE32" s="917"/>
      <c r="BBF32" s="917"/>
      <c r="BBG32" s="917"/>
      <c r="BBH32" s="917"/>
      <c r="BBI32" s="917"/>
      <c r="BBJ32" s="917"/>
      <c r="BBK32" s="917"/>
      <c r="BBL32" s="917"/>
      <c r="BBM32" s="917"/>
      <c r="BBN32" s="917"/>
      <c r="BBO32" s="917"/>
      <c r="BBP32" s="917"/>
      <c r="BBQ32" s="917"/>
      <c r="BBR32" s="917"/>
      <c r="BBS32" s="917"/>
      <c r="BBT32" s="917"/>
      <c r="BBU32" s="917"/>
      <c r="BBV32" s="917"/>
      <c r="BBW32" s="917"/>
      <c r="BBX32" s="917"/>
      <c r="BBY32" s="917"/>
      <c r="BBZ32" s="917"/>
      <c r="BCA32" s="917"/>
      <c r="BCB32" s="917"/>
      <c r="BCC32" s="917"/>
      <c r="BCD32" s="917"/>
      <c r="BCE32" s="917"/>
      <c r="BCF32" s="917"/>
      <c r="BCG32" s="917"/>
      <c r="BCH32" s="917"/>
      <c r="BCI32" s="917"/>
      <c r="BCJ32" s="917"/>
      <c r="BCK32" s="917"/>
      <c r="BCL32" s="917"/>
      <c r="BCM32" s="917"/>
      <c r="BCN32" s="917"/>
      <c r="BCO32" s="917"/>
      <c r="BCP32" s="917"/>
      <c r="BCQ32" s="917"/>
      <c r="BCR32" s="917"/>
      <c r="BCS32" s="917"/>
      <c r="BCT32" s="917"/>
      <c r="BCU32" s="917"/>
      <c r="BCV32" s="917"/>
      <c r="BCW32" s="917"/>
      <c r="BCX32" s="917"/>
      <c r="BCY32" s="917"/>
      <c r="BCZ32" s="917"/>
      <c r="BDA32" s="917"/>
      <c r="BDB32" s="917"/>
      <c r="BDC32" s="917"/>
      <c r="BDD32" s="917"/>
      <c r="BDE32" s="917"/>
      <c r="BDF32" s="917"/>
      <c r="BDG32" s="917"/>
      <c r="BDH32" s="917"/>
      <c r="BDI32" s="917"/>
      <c r="BDJ32" s="917"/>
      <c r="BDK32" s="917"/>
      <c r="BDL32" s="917"/>
      <c r="BDM32" s="917"/>
      <c r="BDN32" s="917"/>
      <c r="BDO32" s="917"/>
      <c r="BDP32" s="917"/>
      <c r="BDQ32" s="917"/>
      <c r="BDR32" s="917"/>
      <c r="BDS32" s="917"/>
      <c r="BDT32" s="917"/>
      <c r="BDU32" s="917"/>
      <c r="BDV32" s="917"/>
      <c r="BDW32" s="917"/>
      <c r="BDX32" s="917"/>
      <c r="BDY32" s="917"/>
      <c r="BDZ32" s="917"/>
      <c r="BEA32" s="917"/>
      <c r="BEB32" s="917"/>
      <c r="BEC32" s="917"/>
      <c r="BED32" s="917"/>
      <c r="BEE32" s="917"/>
      <c r="BEF32" s="917"/>
      <c r="BEG32" s="917"/>
      <c r="BEH32" s="917"/>
      <c r="BEI32" s="917"/>
      <c r="BEJ32" s="917"/>
      <c r="BEK32" s="917"/>
      <c r="BEL32" s="917"/>
      <c r="BEM32" s="917"/>
      <c r="BEN32" s="917"/>
      <c r="BEO32" s="917"/>
      <c r="BEP32" s="917"/>
      <c r="BEQ32" s="917"/>
      <c r="BER32" s="917"/>
      <c r="BES32" s="917"/>
      <c r="BET32" s="917"/>
      <c r="BEU32" s="917"/>
      <c r="BEV32" s="917"/>
      <c r="BEW32" s="917"/>
      <c r="BEX32" s="917"/>
      <c r="BEY32" s="917"/>
      <c r="BEZ32" s="917"/>
      <c r="BFA32" s="917"/>
      <c r="BFB32" s="917"/>
      <c r="BFC32" s="917"/>
      <c r="BFD32" s="917"/>
      <c r="BFE32" s="917"/>
      <c r="BFF32" s="917"/>
      <c r="BFG32" s="917"/>
      <c r="BFH32" s="917"/>
      <c r="BFI32" s="917"/>
      <c r="BFJ32" s="917"/>
      <c r="BFK32" s="917"/>
      <c r="BFL32" s="917"/>
      <c r="BFM32" s="917"/>
      <c r="BFN32" s="917"/>
      <c r="BFO32" s="917"/>
      <c r="BFP32" s="917"/>
      <c r="BFQ32" s="917"/>
      <c r="BFR32" s="917"/>
      <c r="BFS32" s="917"/>
      <c r="BFT32" s="917"/>
      <c r="BFU32" s="917"/>
      <c r="BFV32" s="917"/>
      <c r="BFW32" s="917"/>
      <c r="BFX32" s="917"/>
      <c r="BFY32" s="917"/>
      <c r="BFZ32" s="917"/>
      <c r="BGA32" s="917"/>
      <c r="BGB32" s="917"/>
      <c r="BGC32" s="917"/>
      <c r="BGD32" s="917"/>
      <c r="BGE32" s="917"/>
      <c r="BGF32" s="917"/>
      <c r="BGG32" s="917"/>
      <c r="BGH32" s="917"/>
      <c r="BGI32" s="917"/>
      <c r="BGJ32" s="917"/>
      <c r="BGK32" s="917"/>
      <c r="BGL32" s="917"/>
      <c r="BGM32" s="917"/>
      <c r="BGN32" s="917"/>
      <c r="BGO32" s="917"/>
      <c r="BGP32" s="917"/>
      <c r="BGQ32" s="917"/>
      <c r="BGR32" s="917"/>
      <c r="BGS32" s="917"/>
      <c r="BGT32" s="917"/>
      <c r="BGU32" s="917"/>
      <c r="BGV32" s="917"/>
      <c r="BGW32" s="917"/>
      <c r="BGX32" s="917"/>
      <c r="BGY32" s="917"/>
      <c r="BGZ32" s="917"/>
      <c r="BHA32" s="917"/>
      <c r="BHB32" s="917"/>
      <c r="BHC32" s="917"/>
      <c r="BHD32" s="917"/>
      <c r="BHE32" s="917"/>
      <c r="BHF32" s="917"/>
      <c r="BHG32" s="917"/>
      <c r="BHH32" s="917"/>
      <c r="BHI32" s="917"/>
      <c r="BHJ32" s="917"/>
      <c r="BHK32" s="917"/>
      <c r="BHL32" s="917"/>
      <c r="BHM32" s="917"/>
      <c r="BHN32" s="917"/>
      <c r="BHO32" s="917"/>
      <c r="BHP32" s="917"/>
      <c r="BHQ32" s="917"/>
      <c r="BHR32" s="917"/>
      <c r="BHS32" s="917"/>
      <c r="BHT32" s="917"/>
      <c r="BHU32" s="917"/>
      <c r="BHV32" s="917"/>
      <c r="BHW32" s="917"/>
      <c r="BHX32" s="917"/>
      <c r="BHY32" s="917"/>
      <c r="BHZ32" s="917"/>
      <c r="BIA32" s="917"/>
      <c r="BIB32" s="917"/>
      <c r="BIC32" s="917"/>
      <c r="BID32" s="917"/>
      <c r="BIE32" s="917"/>
      <c r="BIF32" s="917"/>
      <c r="BIG32" s="917"/>
      <c r="BIH32" s="917"/>
      <c r="BII32" s="917"/>
      <c r="BIJ32" s="917"/>
      <c r="BIK32" s="917"/>
      <c r="BIL32" s="917"/>
      <c r="BIM32" s="917"/>
      <c r="BIN32" s="917"/>
      <c r="BIO32" s="917"/>
      <c r="BIP32" s="917"/>
      <c r="BIQ32" s="917"/>
      <c r="BIR32" s="917"/>
      <c r="BIS32" s="917"/>
      <c r="BIT32" s="917"/>
      <c r="BIU32" s="917"/>
      <c r="BIV32" s="917"/>
      <c r="BIW32" s="917"/>
      <c r="BIX32" s="917"/>
      <c r="BIY32" s="917"/>
      <c r="BIZ32" s="917"/>
      <c r="BJA32" s="917"/>
      <c r="BJB32" s="917"/>
      <c r="BJC32" s="917"/>
      <c r="BJD32" s="917"/>
      <c r="BJE32" s="917"/>
      <c r="BJF32" s="917"/>
      <c r="BJG32" s="917"/>
      <c r="BJH32" s="917"/>
      <c r="BJI32" s="917"/>
      <c r="BJJ32" s="917"/>
      <c r="BJK32" s="917"/>
      <c r="BJL32" s="917"/>
      <c r="BJM32" s="917"/>
      <c r="BJN32" s="917"/>
      <c r="BJO32" s="917"/>
      <c r="BJP32" s="917"/>
      <c r="BJQ32" s="917"/>
      <c r="BJR32" s="917"/>
      <c r="BJS32" s="917"/>
      <c r="BJT32" s="917"/>
      <c r="BJU32" s="917"/>
      <c r="BJV32" s="917"/>
      <c r="BJW32" s="917"/>
      <c r="BJX32" s="917"/>
      <c r="BJY32" s="917"/>
      <c r="BJZ32" s="917"/>
      <c r="BKA32" s="917"/>
      <c r="BKB32" s="917"/>
      <c r="BKC32" s="917"/>
      <c r="BKD32" s="917"/>
      <c r="BKE32" s="917"/>
      <c r="BKF32" s="917"/>
      <c r="BKG32" s="917"/>
      <c r="BKH32" s="917"/>
      <c r="BKI32" s="917"/>
      <c r="BKJ32" s="917"/>
      <c r="BKK32" s="917"/>
      <c r="BKL32" s="917"/>
      <c r="BKM32" s="917"/>
      <c r="BKN32" s="917"/>
      <c r="BKO32" s="917"/>
      <c r="BKP32" s="917"/>
      <c r="BKQ32" s="917"/>
      <c r="BKR32" s="917"/>
      <c r="BKS32" s="917"/>
      <c r="BKT32" s="917"/>
      <c r="BKU32" s="917"/>
      <c r="BKV32" s="917"/>
      <c r="BKW32" s="917"/>
      <c r="BKX32" s="917"/>
      <c r="BKY32" s="917"/>
      <c r="BKZ32" s="917"/>
      <c r="BLA32" s="917"/>
      <c r="BLB32" s="917"/>
      <c r="BLC32" s="917"/>
      <c r="BLD32" s="917"/>
      <c r="BLE32" s="917"/>
      <c r="BLF32" s="917"/>
      <c r="BLG32" s="917"/>
      <c r="BLH32" s="917"/>
      <c r="BLI32" s="917"/>
      <c r="BLJ32" s="917"/>
      <c r="BLK32" s="917"/>
      <c r="BLL32" s="917"/>
      <c r="BLM32" s="917"/>
      <c r="BLN32" s="917"/>
      <c r="BLO32" s="917"/>
      <c r="BLP32" s="917"/>
      <c r="BLQ32" s="917"/>
      <c r="BLR32" s="917"/>
      <c r="BLS32" s="917"/>
      <c r="BLT32" s="917"/>
      <c r="BLU32" s="917"/>
      <c r="BLV32" s="917"/>
      <c r="BLW32" s="917"/>
      <c r="BLX32" s="917"/>
      <c r="BLY32" s="917"/>
      <c r="BLZ32" s="917"/>
      <c r="BMA32" s="917"/>
      <c r="BMB32" s="917"/>
      <c r="BMC32" s="917"/>
      <c r="BMD32" s="917"/>
      <c r="BME32" s="917"/>
      <c r="BMF32" s="917"/>
      <c r="BMG32" s="917"/>
      <c r="BMH32" s="917"/>
      <c r="BMI32" s="917"/>
      <c r="BMJ32" s="917"/>
      <c r="BMK32" s="917"/>
      <c r="BML32" s="917"/>
      <c r="BMM32" s="917"/>
      <c r="BMN32" s="917"/>
      <c r="BMO32" s="917"/>
      <c r="BMP32" s="917"/>
      <c r="BMQ32" s="917"/>
      <c r="BMR32" s="917"/>
      <c r="BMS32" s="917"/>
      <c r="BMT32" s="917"/>
      <c r="BMU32" s="917"/>
      <c r="BMV32" s="917"/>
      <c r="BMW32" s="917"/>
      <c r="BMX32" s="917"/>
      <c r="BMY32" s="917"/>
      <c r="BMZ32" s="917"/>
      <c r="BNA32" s="917"/>
      <c r="BNB32" s="917"/>
      <c r="BNC32" s="917"/>
      <c r="BND32" s="917"/>
      <c r="BNE32" s="917"/>
      <c r="BNF32" s="917"/>
      <c r="BNG32" s="917"/>
      <c r="BNH32" s="917"/>
      <c r="BNI32" s="917"/>
      <c r="BNJ32" s="917"/>
      <c r="BNK32" s="917"/>
      <c r="BNL32" s="917"/>
      <c r="BNM32" s="917"/>
      <c r="BNN32" s="917"/>
      <c r="BNO32" s="917"/>
      <c r="BNP32" s="917"/>
      <c r="BNQ32" s="917"/>
      <c r="BNR32" s="917"/>
      <c r="BNS32" s="917"/>
      <c r="BNT32" s="917"/>
      <c r="BNU32" s="917"/>
      <c r="BNV32" s="917"/>
      <c r="BNW32" s="917"/>
      <c r="BNX32" s="917"/>
      <c r="BNY32" s="917"/>
      <c r="BNZ32" s="917"/>
      <c r="BOA32" s="917"/>
      <c r="BOB32" s="917"/>
      <c r="BOC32" s="917"/>
      <c r="BOD32" s="917"/>
      <c r="BOE32" s="917"/>
      <c r="BOF32" s="917"/>
      <c r="BOG32" s="917"/>
      <c r="BOH32" s="917"/>
      <c r="BOI32" s="917"/>
      <c r="BOJ32" s="917"/>
      <c r="BOK32" s="917"/>
      <c r="BOL32" s="917"/>
      <c r="BOM32" s="917"/>
      <c r="BON32" s="917"/>
      <c r="BOO32" s="917"/>
      <c r="BOP32" s="917"/>
      <c r="BOQ32" s="917"/>
      <c r="BOR32" s="917"/>
      <c r="BOS32" s="917"/>
      <c r="BOT32" s="917"/>
      <c r="BOU32" s="917"/>
      <c r="BOV32" s="917"/>
      <c r="BOW32" s="917"/>
      <c r="BOX32" s="917"/>
      <c r="BOY32" s="917"/>
      <c r="BOZ32" s="917"/>
      <c r="BPA32" s="917"/>
      <c r="BPB32" s="917"/>
      <c r="BPC32" s="917"/>
      <c r="BPD32" s="917"/>
      <c r="BPE32" s="917"/>
      <c r="BPF32" s="917"/>
      <c r="BPG32" s="917"/>
      <c r="BPH32" s="917"/>
      <c r="BPI32" s="917"/>
      <c r="BPJ32" s="917"/>
      <c r="BPK32" s="917"/>
      <c r="BPL32" s="917"/>
      <c r="BPM32" s="917"/>
      <c r="BPN32" s="917"/>
      <c r="BPO32" s="917"/>
      <c r="BPP32" s="917"/>
      <c r="BPQ32" s="917"/>
      <c r="BPR32" s="917"/>
      <c r="BPS32" s="917"/>
      <c r="BPT32" s="917"/>
      <c r="BPU32" s="917"/>
      <c r="BPV32" s="917"/>
      <c r="BPW32" s="917"/>
      <c r="BPX32" s="917"/>
      <c r="BPY32" s="917"/>
      <c r="BPZ32" s="917"/>
      <c r="BQA32" s="917"/>
      <c r="BQB32" s="917"/>
      <c r="BQC32" s="917"/>
      <c r="BQD32" s="917"/>
      <c r="BQE32" s="917"/>
      <c r="BQF32" s="917"/>
      <c r="BQG32" s="917"/>
      <c r="BQH32" s="917"/>
      <c r="BQI32" s="917"/>
      <c r="BQJ32" s="917"/>
      <c r="BQK32" s="917"/>
      <c r="BQL32" s="917"/>
      <c r="BQM32" s="917"/>
      <c r="BQN32" s="917"/>
      <c r="BQO32" s="917"/>
      <c r="BQP32" s="917"/>
      <c r="BQQ32" s="917"/>
      <c r="BQR32" s="917"/>
      <c r="BQS32" s="917"/>
      <c r="BQT32" s="917"/>
      <c r="BQU32" s="917"/>
      <c r="BQV32" s="917"/>
      <c r="BQW32" s="917"/>
      <c r="BQX32" s="917"/>
      <c r="BQY32" s="917"/>
      <c r="BQZ32" s="917"/>
      <c r="BRA32" s="917"/>
      <c r="BRB32" s="917"/>
      <c r="BRC32" s="917"/>
      <c r="BRD32" s="917"/>
      <c r="BRE32" s="917"/>
      <c r="BRF32" s="917"/>
      <c r="BRG32" s="917"/>
      <c r="BRH32" s="917"/>
      <c r="BRI32" s="917"/>
      <c r="BRJ32" s="917"/>
      <c r="BRK32" s="917"/>
      <c r="BRL32" s="917"/>
      <c r="BRM32" s="917"/>
      <c r="BRN32" s="917"/>
      <c r="BRO32" s="917"/>
      <c r="BRP32" s="917"/>
      <c r="BRQ32" s="917"/>
      <c r="BRR32" s="917"/>
      <c r="BRS32" s="917"/>
      <c r="BRT32" s="917"/>
      <c r="BRU32" s="917"/>
      <c r="BRV32" s="917"/>
      <c r="BRW32" s="917"/>
      <c r="BRX32" s="917"/>
      <c r="BRY32" s="917"/>
      <c r="BRZ32" s="917"/>
      <c r="BSA32" s="917"/>
      <c r="BSB32" s="917"/>
      <c r="BSC32" s="917"/>
      <c r="BSD32" s="917"/>
      <c r="BSE32" s="917"/>
      <c r="BSF32" s="917"/>
      <c r="BSG32" s="917"/>
      <c r="BSH32" s="917"/>
      <c r="BSI32" s="917"/>
      <c r="BSJ32" s="917"/>
      <c r="BSK32" s="917"/>
      <c r="BSL32" s="917"/>
      <c r="BSM32" s="917"/>
      <c r="BSN32" s="917"/>
      <c r="BSO32" s="917"/>
      <c r="BSP32" s="917"/>
      <c r="BSQ32" s="917"/>
      <c r="BSR32" s="917"/>
      <c r="BSS32" s="917"/>
      <c r="BST32" s="917"/>
      <c r="BSU32" s="917"/>
      <c r="BSV32" s="917"/>
      <c r="BSW32" s="917"/>
      <c r="BSX32" s="917"/>
      <c r="BSY32" s="917"/>
      <c r="BSZ32" s="917"/>
      <c r="BTA32" s="917"/>
      <c r="BTB32" s="917"/>
      <c r="BTC32" s="917"/>
      <c r="BTD32" s="917"/>
      <c r="BTE32" s="917"/>
      <c r="BTF32" s="917"/>
      <c r="BTG32" s="917"/>
      <c r="BTH32" s="917"/>
      <c r="BTI32" s="917"/>
      <c r="BTJ32" s="917"/>
      <c r="BTK32" s="917"/>
      <c r="BTL32" s="917"/>
      <c r="BTM32" s="917"/>
      <c r="BTN32" s="917"/>
      <c r="BTO32" s="917"/>
      <c r="BTP32" s="917"/>
      <c r="BTQ32" s="917"/>
      <c r="BTR32" s="917"/>
      <c r="BTS32" s="917"/>
      <c r="BTT32" s="917"/>
      <c r="BTU32" s="917"/>
      <c r="BTV32" s="917"/>
      <c r="BTW32" s="917"/>
      <c r="BTX32" s="917"/>
      <c r="BTY32" s="917"/>
      <c r="BTZ32" s="917"/>
      <c r="BUA32" s="917"/>
      <c r="BUB32" s="917"/>
      <c r="BUC32" s="917"/>
      <c r="BUD32" s="917"/>
      <c r="BUE32" s="917"/>
      <c r="BUF32" s="917"/>
      <c r="BUG32" s="917"/>
      <c r="BUH32" s="917"/>
      <c r="BUI32" s="917"/>
      <c r="BUJ32" s="917"/>
      <c r="BUK32" s="917"/>
      <c r="BUL32" s="917"/>
      <c r="BUM32" s="917"/>
      <c r="BUN32" s="917"/>
      <c r="BUO32" s="917"/>
      <c r="BUP32" s="917"/>
      <c r="BUQ32" s="917"/>
      <c r="BUR32" s="917"/>
      <c r="BUS32" s="917"/>
      <c r="BUT32" s="917"/>
      <c r="BUU32" s="917"/>
      <c r="BUV32" s="917"/>
      <c r="BUW32" s="917"/>
      <c r="BUX32" s="917"/>
      <c r="BUY32" s="917"/>
      <c r="BUZ32" s="917"/>
      <c r="BVA32" s="917"/>
      <c r="BVB32" s="917"/>
      <c r="BVC32" s="917"/>
      <c r="BVD32" s="917"/>
      <c r="BVE32" s="917"/>
      <c r="BVF32" s="917"/>
      <c r="BVG32" s="917"/>
      <c r="BVH32" s="917"/>
      <c r="BVI32" s="917"/>
      <c r="BVJ32" s="917"/>
      <c r="BVK32" s="917"/>
      <c r="BVL32" s="917"/>
      <c r="BVM32" s="917"/>
      <c r="BVN32" s="917"/>
      <c r="BVO32" s="917"/>
      <c r="BVP32" s="917"/>
      <c r="BVQ32" s="917"/>
      <c r="BVR32" s="917"/>
      <c r="BVS32" s="917"/>
      <c r="BVT32" s="917"/>
      <c r="BVU32" s="917"/>
      <c r="BVV32" s="917"/>
      <c r="BVW32" s="917"/>
      <c r="BVX32" s="917"/>
      <c r="BVY32" s="917"/>
      <c r="BVZ32" s="917"/>
      <c r="BWA32" s="917"/>
      <c r="BWB32" s="917"/>
      <c r="BWC32" s="917"/>
      <c r="BWD32" s="917"/>
      <c r="BWE32" s="917"/>
      <c r="BWF32" s="917"/>
      <c r="BWG32" s="917"/>
      <c r="BWH32" s="917"/>
      <c r="BWI32" s="917"/>
      <c r="BWJ32" s="917"/>
      <c r="BWK32" s="917"/>
      <c r="BWL32" s="917"/>
      <c r="BWM32" s="917"/>
      <c r="BWN32" s="917"/>
      <c r="BWO32" s="917"/>
      <c r="BWP32" s="917"/>
      <c r="BWQ32" s="917"/>
      <c r="BWR32" s="917"/>
      <c r="BWS32" s="917"/>
      <c r="BWT32" s="917"/>
      <c r="BWU32" s="917"/>
      <c r="BWV32" s="917"/>
      <c r="BWW32" s="917"/>
      <c r="BWX32" s="917"/>
      <c r="BWY32" s="917"/>
      <c r="BWZ32" s="917"/>
      <c r="BXA32" s="917"/>
      <c r="BXB32" s="917"/>
      <c r="BXC32" s="917"/>
      <c r="BXD32" s="917"/>
      <c r="BXE32" s="917"/>
      <c r="BXF32" s="917"/>
      <c r="BXG32" s="917"/>
      <c r="BXH32" s="917"/>
      <c r="BXI32" s="917"/>
      <c r="BXJ32" s="917"/>
      <c r="BXK32" s="917"/>
      <c r="BXL32" s="917"/>
      <c r="BXM32" s="917"/>
      <c r="BXN32" s="917"/>
      <c r="BXO32" s="917"/>
      <c r="BXP32" s="917"/>
      <c r="BXQ32" s="917"/>
      <c r="BXR32" s="917"/>
      <c r="BXS32" s="917"/>
      <c r="BXT32" s="917"/>
      <c r="BXU32" s="917"/>
      <c r="BXV32" s="917"/>
      <c r="BXW32" s="917"/>
      <c r="BXX32" s="917"/>
      <c r="BXY32" s="917"/>
      <c r="BXZ32" s="917"/>
      <c r="BYA32" s="917"/>
      <c r="BYB32" s="917"/>
      <c r="BYC32" s="917"/>
      <c r="BYD32" s="917"/>
      <c r="BYE32" s="917"/>
      <c r="BYF32" s="917"/>
      <c r="BYG32" s="917"/>
      <c r="BYH32" s="917"/>
      <c r="BYI32" s="917"/>
      <c r="BYJ32" s="917"/>
      <c r="BYK32" s="917"/>
      <c r="BYL32" s="917"/>
      <c r="BYM32" s="917"/>
      <c r="BYN32" s="917"/>
      <c r="BYO32" s="917"/>
      <c r="BYP32" s="917"/>
      <c r="BYQ32" s="917"/>
      <c r="BYR32" s="917"/>
      <c r="BYS32" s="917"/>
      <c r="BYT32" s="917"/>
      <c r="BYU32" s="917"/>
      <c r="BYV32" s="917"/>
      <c r="BYW32" s="917"/>
      <c r="BYX32" s="917"/>
      <c r="BYY32" s="917"/>
      <c r="BYZ32" s="917"/>
      <c r="BZA32" s="917"/>
      <c r="BZB32" s="917"/>
      <c r="BZC32" s="917"/>
      <c r="BZD32" s="917"/>
      <c r="BZE32" s="917"/>
      <c r="BZF32" s="917"/>
      <c r="BZG32" s="917"/>
      <c r="BZH32" s="917"/>
      <c r="BZI32" s="917"/>
      <c r="BZJ32" s="917"/>
      <c r="BZK32" s="917"/>
      <c r="BZL32" s="917"/>
      <c r="BZM32" s="917"/>
      <c r="BZN32" s="917"/>
      <c r="BZO32" s="917"/>
      <c r="BZP32" s="917"/>
      <c r="BZQ32" s="917"/>
      <c r="BZR32" s="917"/>
      <c r="BZS32" s="917"/>
      <c r="BZT32" s="917"/>
      <c r="BZU32" s="917"/>
      <c r="BZV32" s="917"/>
      <c r="BZW32" s="917"/>
      <c r="BZX32" s="917"/>
      <c r="BZY32" s="917"/>
      <c r="BZZ32" s="917"/>
      <c r="CAA32" s="917"/>
      <c r="CAB32" s="917"/>
      <c r="CAC32" s="917"/>
      <c r="CAD32" s="917"/>
      <c r="CAE32" s="917"/>
      <c r="CAF32" s="917"/>
      <c r="CAG32" s="917"/>
      <c r="CAH32" s="917"/>
      <c r="CAI32" s="917"/>
      <c r="CAJ32" s="917"/>
      <c r="CAK32" s="917"/>
      <c r="CAL32" s="917"/>
      <c r="CAM32" s="917"/>
      <c r="CAN32" s="917"/>
      <c r="CAO32" s="917"/>
      <c r="CAP32" s="917"/>
      <c r="CAQ32" s="917"/>
      <c r="CAR32" s="917"/>
      <c r="CAS32" s="917"/>
      <c r="CAT32" s="917"/>
      <c r="CAU32" s="917"/>
      <c r="CAV32" s="917"/>
      <c r="CAW32" s="917"/>
      <c r="CAX32" s="917"/>
      <c r="CAY32" s="917"/>
      <c r="CAZ32" s="917"/>
      <c r="CBA32" s="917"/>
      <c r="CBB32" s="917"/>
      <c r="CBC32" s="917"/>
      <c r="CBD32" s="917"/>
      <c r="CBE32" s="917"/>
      <c r="CBF32" s="917"/>
      <c r="CBG32" s="917"/>
      <c r="CBH32" s="917"/>
      <c r="CBI32" s="917"/>
      <c r="CBJ32" s="917"/>
      <c r="CBK32" s="917"/>
      <c r="CBL32" s="917"/>
      <c r="CBM32" s="917"/>
      <c r="CBN32" s="917"/>
      <c r="CBO32" s="917"/>
      <c r="CBP32" s="917"/>
      <c r="CBQ32" s="917"/>
      <c r="CBR32" s="917"/>
      <c r="CBS32" s="917"/>
      <c r="CBT32" s="917"/>
      <c r="CBU32" s="917"/>
      <c r="CBV32" s="917"/>
      <c r="CBW32" s="917"/>
      <c r="CBX32" s="917"/>
      <c r="CBY32" s="917"/>
      <c r="CBZ32" s="917"/>
      <c r="CCA32" s="917"/>
      <c r="CCB32" s="917"/>
      <c r="CCC32" s="917"/>
      <c r="CCD32" s="917"/>
      <c r="CCE32" s="917"/>
      <c r="CCF32" s="917"/>
      <c r="CCG32" s="917"/>
      <c r="CCH32" s="917"/>
      <c r="CCI32" s="917"/>
      <c r="CCJ32" s="917"/>
      <c r="CCK32" s="917"/>
      <c r="CCL32" s="917"/>
      <c r="CCM32" s="917"/>
      <c r="CCN32" s="917"/>
      <c r="CCO32" s="917"/>
      <c r="CCP32" s="917"/>
      <c r="CCQ32" s="917"/>
      <c r="CCR32" s="917"/>
      <c r="CCS32" s="917"/>
      <c r="CCT32" s="917"/>
      <c r="CCU32" s="917"/>
      <c r="CCV32" s="917"/>
      <c r="CCW32" s="917"/>
      <c r="CCX32" s="917"/>
      <c r="CCY32" s="917"/>
      <c r="CCZ32" s="917"/>
      <c r="CDA32" s="917"/>
      <c r="CDB32" s="917"/>
      <c r="CDC32" s="917"/>
      <c r="CDD32" s="917"/>
      <c r="CDE32" s="917"/>
      <c r="CDF32" s="917"/>
      <c r="CDG32" s="917"/>
      <c r="CDH32" s="917"/>
      <c r="CDI32" s="917"/>
      <c r="CDJ32" s="917"/>
      <c r="CDK32" s="917"/>
      <c r="CDL32" s="917"/>
      <c r="CDM32" s="917"/>
      <c r="CDN32" s="917"/>
      <c r="CDO32" s="917"/>
      <c r="CDP32" s="917"/>
      <c r="CDQ32" s="917"/>
      <c r="CDR32" s="917"/>
      <c r="CDS32" s="917"/>
      <c r="CDT32" s="917"/>
      <c r="CDU32" s="917"/>
      <c r="CDV32" s="917"/>
      <c r="CDW32" s="917"/>
      <c r="CDX32" s="917"/>
      <c r="CDY32" s="917"/>
      <c r="CDZ32" s="917"/>
      <c r="CEA32" s="917"/>
      <c r="CEB32" s="917"/>
      <c r="CEC32" s="917"/>
      <c r="CED32" s="917"/>
      <c r="CEE32" s="917"/>
      <c r="CEF32" s="917"/>
      <c r="CEG32" s="917"/>
      <c r="CEH32" s="917"/>
      <c r="CEI32" s="917"/>
      <c r="CEJ32" s="917"/>
      <c r="CEK32" s="917"/>
      <c r="CEL32" s="917"/>
      <c r="CEM32" s="917"/>
      <c r="CEN32" s="917"/>
      <c r="CEO32" s="917"/>
      <c r="CEP32" s="917"/>
      <c r="CEQ32" s="917"/>
      <c r="CER32" s="917"/>
      <c r="CES32" s="917"/>
      <c r="CET32" s="917"/>
      <c r="CEU32" s="917"/>
      <c r="CEV32" s="917"/>
      <c r="CEW32" s="917"/>
      <c r="CEX32" s="917"/>
      <c r="CEY32" s="917"/>
      <c r="CEZ32" s="917"/>
      <c r="CFA32" s="917"/>
      <c r="CFB32" s="917"/>
      <c r="CFC32" s="917"/>
      <c r="CFD32" s="917"/>
      <c r="CFE32" s="917"/>
      <c r="CFF32" s="917"/>
      <c r="CFG32" s="917"/>
      <c r="CFH32" s="917"/>
      <c r="CFI32" s="917"/>
      <c r="CFJ32" s="917"/>
      <c r="CFK32" s="917"/>
      <c r="CFL32" s="917"/>
      <c r="CFM32" s="917"/>
      <c r="CFN32" s="917"/>
      <c r="CFO32" s="917"/>
      <c r="CFP32" s="917"/>
      <c r="CFQ32" s="917"/>
      <c r="CFR32" s="917"/>
      <c r="CFS32" s="917"/>
      <c r="CFT32" s="917"/>
      <c r="CFU32" s="917"/>
      <c r="CFV32" s="917"/>
      <c r="CFW32" s="917"/>
      <c r="CFX32" s="917"/>
      <c r="CFY32" s="917"/>
      <c r="CFZ32" s="917"/>
      <c r="CGA32" s="917"/>
      <c r="CGB32" s="917"/>
      <c r="CGC32" s="917"/>
      <c r="CGD32" s="917"/>
      <c r="CGE32" s="917"/>
      <c r="CGF32" s="917"/>
      <c r="CGG32" s="917"/>
      <c r="CGH32" s="917"/>
      <c r="CGI32" s="917"/>
      <c r="CGJ32" s="917"/>
      <c r="CGK32" s="917"/>
      <c r="CGL32" s="917"/>
      <c r="CGM32" s="917"/>
      <c r="CGN32" s="917"/>
      <c r="CGO32" s="917"/>
      <c r="CGP32" s="917"/>
      <c r="CGQ32" s="917"/>
      <c r="CGR32" s="917"/>
      <c r="CGS32" s="917"/>
      <c r="CGT32" s="917"/>
      <c r="CGU32" s="917"/>
      <c r="CGV32" s="917"/>
      <c r="CGW32" s="917"/>
      <c r="CGX32" s="917"/>
      <c r="CGY32" s="917"/>
      <c r="CGZ32" s="917"/>
      <c r="CHA32" s="917"/>
      <c r="CHB32" s="917"/>
      <c r="CHC32" s="917"/>
      <c r="CHD32" s="917"/>
      <c r="CHE32" s="917"/>
      <c r="CHF32" s="917"/>
      <c r="CHG32" s="917"/>
      <c r="CHH32" s="917"/>
      <c r="CHI32" s="917"/>
      <c r="CHJ32" s="917"/>
      <c r="CHK32" s="917"/>
      <c r="CHL32" s="917"/>
      <c r="CHM32" s="917"/>
      <c r="CHN32" s="917"/>
      <c r="CHO32" s="917"/>
      <c r="CHP32" s="917"/>
      <c r="CHQ32" s="917"/>
      <c r="CHR32" s="917"/>
      <c r="CHS32" s="917"/>
      <c r="CHT32" s="917"/>
      <c r="CHU32" s="917"/>
      <c r="CHV32" s="917"/>
      <c r="CHW32" s="917"/>
      <c r="CHX32" s="917"/>
      <c r="CHY32" s="917"/>
      <c r="CHZ32" s="917"/>
      <c r="CIA32" s="917"/>
      <c r="CIB32" s="917"/>
      <c r="CIC32" s="917"/>
      <c r="CID32" s="917"/>
      <c r="CIE32" s="917"/>
      <c r="CIF32" s="917"/>
      <c r="CIG32" s="917"/>
      <c r="CIH32" s="917"/>
      <c r="CII32" s="917"/>
      <c r="CIJ32" s="917"/>
      <c r="CIK32" s="917"/>
      <c r="CIL32" s="917"/>
      <c r="CIM32" s="917"/>
      <c r="CIN32" s="917"/>
      <c r="CIO32" s="917"/>
      <c r="CIP32" s="917"/>
      <c r="CIQ32" s="917"/>
      <c r="CIR32" s="917"/>
      <c r="CIS32" s="917"/>
      <c r="CIT32" s="917"/>
      <c r="CIU32" s="917"/>
      <c r="CIV32" s="917"/>
      <c r="CIW32" s="917"/>
      <c r="CIX32" s="917"/>
      <c r="CIY32" s="917"/>
      <c r="CIZ32" s="917"/>
      <c r="CJA32" s="917"/>
      <c r="CJB32" s="917"/>
      <c r="CJC32" s="917"/>
      <c r="CJD32" s="917"/>
      <c r="CJE32" s="917"/>
      <c r="CJF32" s="917"/>
      <c r="CJG32" s="917"/>
      <c r="CJH32" s="917"/>
      <c r="CJI32" s="917"/>
      <c r="CJJ32" s="917"/>
      <c r="CJK32" s="917"/>
      <c r="CJL32" s="917"/>
      <c r="CJM32" s="917"/>
      <c r="CJN32" s="917"/>
      <c r="CJO32" s="917"/>
      <c r="CJP32" s="917"/>
      <c r="CJQ32" s="917"/>
      <c r="CJR32" s="917"/>
      <c r="CJS32" s="917"/>
      <c r="CJT32" s="917"/>
      <c r="CJU32" s="917"/>
      <c r="CJV32" s="917"/>
      <c r="CJW32" s="917"/>
      <c r="CJX32" s="917"/>
      <c r="CJY32" s="917"/>
      <c r="CJZ32" s="917"/>
      <c r="CKA32" s="917"/>
      <c r="CKB32" s="917"/>
      <c r="CKC32" s="917"/>
      <c r="CKD32" s="917"/>
      <c r="CKE32" s="917"/>
      <c r="CKF32" s="917"/>
      <c r="CKG32" s="917"/>
      <c r="CKH32" s="917"/>
      <c r="CKI32" s="917"/>
      <c r="CKJ32" s="917"/>
      <c r="CKK32" s="917"/>
      <c r="CKL32" s="917"/>
      <c r="CKM32" s="917"/>
      <c r="CKN32" s="917"/>
      <c r="CKO32" s="917"/>
      <c r="CKP32" s="917"/>
      <c r="CKQ32" s="917"/>
      <c r="CKR32" s="917"/>
      <c r="CKS32" s="917"/>
      <c r="CKT32" s="917"/>
      <c r="CKU32" s="917"/>
      <c r="CKV32" s="917"/>
      <c r="CKW32" s="917"/>
      <c r="CKX32" s="917"/>
      <c r="CKY32" s="917"/>
      <c r="CKZ32" s="917"/>
      <c r="CLA32" s="917"/>
      <c r="CLB32" s="917"/>
      <c r="CLC32" s="917"/>
      <c r="CLD32" s="917"/>
      <c r="CLE32" s="917"/>
      <c r="CLF32" s="917"/>
      <c r="CLG32" s="917"/>
      <c r="CLH32" s="917"/>
      <c r="CLI32" s="917"/>
      <c r="CLJ32" s="917"/>
      <c r="CLK32" s="917"/>
      <c r="CLL32" s="917"/>
      <c r="CLM32" s="917"/>
      <c r="CLN32" s="917"/>
      <c r="CLO32" s="917"/>
      <c r="CLP32" s="917"/>
      <c r="CLQ32" s="917"/>
      <c r="CLR32" s="917"/>
      <c r="CLS32" s="917"/>
      <c r="CLT32" s="917"/>
      <c r="CLU32" s="917"/>
      <c r="CLV32" s="917"/>
      <c r="CLW32" s="917"/>
      <c r="CLX32" s="917"/>
      <c r="CLY32" s="917"/>
      <c r="CLZ32" s="917"/>
      <c r="CMA32" s="917"/>
      <c r="CMB32" s="917"/>
      <c r="CMC32" s="917"/>
      <c r="CMD32" s="917"/>
      <c r="CME32" s="917"/>
      <c r="CMF32" s="917"/>
      <c r="CMG32" s="917"/>
      <c r="CMH32" s="917"/>
      <c r="CMI32" s="917"/>
      <c r="CMJ32" s="917"/>
      <c r="CMK32" s="917"/>
      <c r="CML32" s="917"/>
      <c r="CMM32" s="917"/>
      <c r="CMN32" s="917"/>
      <c r="CMO32" s="917"/>
      <c r="CMP32" s="917"/>
      <c r="CMQ32" s="917"/>
      <c r="CMR32" s="917"/>
      <c r="CMS32" s="917"/>
      <c r="CMT32" s="917"/>
      <c r="CMU32" s="917"/>
      <c r="CMV32" s="917"/>
      <c r="CMW32" s="917"/>
      <c r="CMX32" s="917"/>
      <c r="CMY32" s="917"/>
      <c r="CMZ32" s="917"/>
      <c r="CNA32" s="917"/>
      <c r="CNB32" s="917"/>
      <c r="CNC32" s="917"/>
      <c r="CND32" s="917"/>
      <c r="CNE32" s="917"/>
      <c r="CNF32" s="917"/>
      <c r="CNG32" s="917"/>
      <c r="CNH32" s="917"/>
      <c r="CNI32" s="917"/>
      <c r="CNJ32" s="917"/>
      <c r="CNK32" s="917"/>
      <c r="CNL32" s="917"/>
      <c r="CNM32" s="917"/>
      <c r="CNN32" s="917"/>
      <c r="CNO32" s="917"/>
      <c r="CNP32" s="917"/>
      <c r="CNQ32" s="917"/>
      <c r="CNR32" s="917"/>
      <c r="CNS32" s="917"/>
      <c r="CNT32" s="917"/>
      <c r="CNU32" s="917"/>
      <c r="CNV32" s="917"/>
      <c r="CNW32" s="917"/>
      <c r="CNX32" s="917"/>
      <c r="CNY32" s="917"/>
      <c r="CNZ32" s="917"/>
      <c r="COA32" s="917"/>
      <c r="COB32" s="917"/>
      <c r="COC32" s="917"/>
      <c r="COD32" s="917"/>
      <c r="COE32" s="917"/>
      <c r="COF32" s="917"/>
      <c r="COG32" s="917"/>
      <c r="COH32" s="917"/>
      <c r="COI32" s="917"/>
      <c r="COJ32" s="917"/>
      <c r="COK32" s="917"/>
      <c r="COL32" s="917"/>
      <c r="COM32" s="917"/>
      <c r="CON32" s="917"/>
      <c r="COO32" s="917"/>
      <c r="COP32" s="917"/>
      <c r="COQ32" s="917"/>
      <c r="COR32" s="917"/>
      <c r="COS32" s="917"/>
      <c r="COT32" s="917"/>
      <c r="COU32" s="917"/>
      <c r="COV32" s="917"/>
      <c r="COW32" s="917"/>
      <c r="COX32" s="917"/>
      <c r="COY32" s="917"/>
      <c r="COZ32" s="917"/>
      <c r="CPA32" s="917"/>
      <c r="CPB32" s="917"/>
      <c r="CPC32" s="917"/>
      <c r="CPD32" s="917"/>
      <c r="CPE32" s="917"/>
      <c r="CPF32" s="917"/>
      <c r="CPG32" s="917"/>
      <c r="CPH32" s="917"/>
      <c r="CPI32" s="917"/>
      <c r="CPJ32" s="917"/>
      <c r="CPK32" s="917"/>
      <c r="CPL32" s="917"/>
      <c r="CPM32" s="917"/>
      <c r="CPN32" s="917"/>
      <c r="CPO32" s="917"/>
      <c r="CPP32" s="917"/>
      <c r="CPQ32" s="917"/>
      <c r="CPR32" s="917"/>
      <c r="CPS32" s="917"/>
      <c r="CPT32" s="917"/>
      <c r="CPU32" s="917"/>
      <c r="CPV32" s="917"/>
      <c r="CPW32" s="917"/>
      <c r="CPX32" s="917"/>
      <c r="CPY32" s="917"/>
      <c r="CPZ32" s="917"/>
      <c r="CQA32" s="917"/>
      <c r="CQB32" s="917"/>
      <c r="CQC32" s="917"/>
      <c r="CQD32" s="917"/>
      <c r="CQE32" s="917"/>
      <c r="CQF32" s="917"/>
      <c r="CQG32" s="917"/>
      <c r="CQH32" s="917"/>
      <c r="CQI32" s="917"/>
      <c r="CQJ32" s="917"/>
      <c r="CQK32" s="917"/>
      <c r="CQL32" s="917"/>
      <c r="CQM32" s="917"/>
      <c r="CQN32" s="917"/>
      <c r="CQO32" s="917"/>
      <c r="CQP32" s="917"/>
      <c r="CQQ32" s="917"/>
      <c r="CQR32" s="917"/>
      <c r="CQS32" s="917"/>
      <c r="CQT32" s="917"/>
      <c r="CQU32" s="917"/>
      <c r="CQV32" s="917"/>
      <c r="CQW32" s="917"/>
      <c r="CQX32" s="917"/>
      <c r="CQY32" s="917"/>
      <c r="CQZ32" s="917"/>
      <c r="CRA32" s="917"/>
      <c r="CRB32" s="917"/>
      <c r="CRC32" s="917"/>
      <c r="CRD32" s="917"/>
      <c r="CRE32" s="917"/>
      <c r="CRF32" s="917"/>
      <c r="CRG32" s="917"/>
      <c r="CRH32" s="917"/>
      <c r="CRI32" s="917"/>
      <c r="CRJ32" s="917"/>
      <c r="CRK32" s="917"/>
      <c r="CRL32" s="917"/>
      <c r="CRM32" s="917"/>
      <c r="CRN32" s="917"/>
      <c r="CRO32" s="917"/>
      <c r="CRP32" s="917"/>
      <c r="CRQ32" s="917"/>
      <c r="CRR32" s="917"/>
      <c r="CRS32" s="917"/>
      <c r="CRT32" s="917"/>
      <c r="CRU32" s="917"/>
      <c r="CRV32" s="917"/>
      <c r="CRW32" s="917"/>
      <c r="CRX32" s="917"/>
      <c r="CRY32" s="917"/>
      <c r="CRZ32" s="917"/>
      <c r="CSA32" s="917"/>
      <c r="CSB32" s="917"/>
      <c r="CSC32" s="917"/>
      <c r="CSD32" s="917"/>
      <c r="CSE32" s="917"/>
      <c r="CSF32" s="917"/>
      <c r="CSG32" s="917"/>
      <c r="CSH32" s="917"/>
      <c r="CSI32" s="917"/>
      <c r="CSJ32" s="917"/>
      <c r="CSK32" s="917"/>
      <c r="CSL32" s="917"/>
      <c r="CSM32" s="917"/>
      <c r="CSN32" s="917"/>
      <c r="CSO32" s="917"/>
      <c r="CSP32" s="917"/>
      <c r="CSQ32" s="917"/>
      <c r="CSR32" s="917"/>
      <c r="CSS32" s="917"/>
      <c r="CST32" s="917"/>
      <c r="CSU32" s="917"/>
      <c r="CSV32" s="917"/>
      <c r="CSW32" s="917"/>
      <c r="CSX32" s="917"/>
      <c r="CSY32" s="917"/>
      <c r="CSZ32" s="917"/>
      <c r="CTA32" s="917"/>
      <c r="CTB32" s="917"/>
      <c r="CTC32" s="917"/>
      <c r="CTD32" s="917"/>
      <c r="CTE32" s="917"/>
      <c r="CTF32" s="917"/>
      <c r="CTG32" s="917"/>
      <c r="CTH32" s="917"/>
      <c r="CTI32" s="917"/>
      <c r="CTJ32" s="917"/>
      <c r="CTK32" s="917"/>
      <c r="CTL32" s="917"/>
      <c r="CTM32" s="917"/>
      <c r="CTN32" s="917"/>
      <c r="CTO32" s="917"/>
      <c r="CTP32" s="917"/>
      <c r="CTQ32" s="917"/>
      <c r="CTR32" s="917"/>
      <c r="CTS32" s="917"/>
      <c r="CTT32" s="917"/>
      <c r="CTU32" s="917"/>
      <c r="CTV32" s="917"/>
      <c r="CTW32" s="917"/>
      <c r="CTX32" s="917"/>
      <c r="CTY32" s="917"/>
      <c r="CTZ32" s="917"/>
      <c r="CUA32" s="917"/>
      <c r="CUB32" s="917"/>
      <c r="CUC32" s="917"/>
      <c r="CUD32" s="917"/>
      <c r="CUE32" s="917"/>
      <c r="CUF32" s="917"/>
      <c r="CUG32" s="917"/>
      <c r="CUH32" s="917"/>
      <c r="CUI32" s="917"/>
      <c r="CUJ32" s="917"/>
      <c r="CUK32" s="917"/>
      <c r="CUL32" s="917"/>
      <c r="CUM32" s="917"/>
      <c r="CUN32" s="917"/>
      <c r="CUO32" s="917"/>
      <c r="CUP32" s="917"/>
      <c r="CUQ32" s="917"/>
      <c r="CUR32" s="917"/>
      <c r="CUS32" s="917"/>
      <c r="CUT32" s="917"/>
      <c r="CUU32" s="917"/>
      <c r="CUV32" s="917"/>
      <c r="CUW32" s="917"/>
      <c r="CUX32" s="917"/>
      <c r="CUY32" s="917"/>
      <c r="CUZ32" s="917"/>
      <c r="CVA32" s="917"/>
      <c r="CVB32" s="917"/>
      <c r="CVC32" s="917"/>
      <c r="CVD32" s="917"/>
      <c r="CVE32" s="917"/>
      <c r="CVF32" s="917"/>
      <c r="CVG32" s="917"/>
      <c r="CVH32" s="917"/>
      <c r="CVI32" s="917"/>
      <c r="CVJ32" s="917"/>
      <c r="CVK32" s="917"/>
      <c r="CVL32" s="917"/>
      <c r="CVM32" s="917"/>
      <c r="CVN32" s="917"/>
      <c r="CVO32" s="917"/>
      <c r="CVP32" s="917"/>
      <c r="CVQ32" s="917"/>
      <c r="CVR32" s="917"/>
      <c r="CVS32" s="917"/>
      <c r="CVT32" s="917"/>
      <c r="CVU32" s="917"/>
      <c r="CVV32" s="917"/>
      <c r="CVW32" s="917"/>
      <c r="CVX32" s="917"/>
      <c r="CVY32" s="917"/>
      <c r="CVZ32" s="917"/>
      <c r="CWA32" s="917"/>
      <c r="CWB32" s="917"/>
      <c r="CWC32" s="917"/>
      <c r="CWD32" s="917"/>
      <c r="CWE32" s="917"/>
      <c r="CWF32" s="917"/>
      <c r="CWG32" s="917"/>
      <c r="CWH32" s="917"/>
      <c r="CWI32" s="917"/>
      <c r="CWJ32" s="917"/>
      <c r="CWK32" s="917"/>
      <c r="CWL32" s="917"/>
      <c r="CWM32" s="917"/>
      <c r="CWN32" s="917"/>
      <c r="CWO32" s="917"/>
      <c r="CWP32" s="917"/>
      <c r="CWQ32" s="917"/>
      <c r="CWR32" s="917"/>
      <c r="CWS32" s="917"/>
      <c r="CWT32" s="917"/>
      <c r="CWU32" s="917"/>
      <c r="CWV32" s="917"/>
      <c r="CWW32" s="917"/>
      <c r="CWX32" s="917"/>
      <c r="CWY32" s="917"/>
      <c r="CWZ32" s="917"/>
      <c r="CXA32" s="917"/>
      <c r="CXB32" s="917"/>
      <c r="CXC32" s="917"/>
      <c r="CXD32" s="917"/>
      <c r="CXE32" s="917"/>
      <c r="CXF32" s="917"/>
      <c r="CXG32" s="917"/>
      <c r="CXH32" s="917"/>
      <c r="CXI32" s="917"/>
      <c r="CXJ32" s="917"/>
      <c r="CXK32" s="917"/>
      <c r="CXL32" s="917"/>
      <c r="CXM32" s="917"/>
      <c r="CXN32" s="917"/>
      <c r="CXO32" s="917"/>
      <c r="CXP32" s="917"/>
      <c r="CXQ32" s="917"/>
      <c r="CXR32" s="917"/>
      <c r="CXS32" s="917"/>
      <c r="CXT32" s="917"/>
      <c r="CXU32" s="917"/>
      <c r="CXV32" s="917"/>
      <c r="CXW32" s="917"/>
      <c r="CXX32" s="917"/>
      <c r="CXY32" s="917"/>
      <c r="CXZ32" s="917"/>
      <c r="CYA32" s="917"/>
      <c r="CYB32" s="917"/>
      <c r="CYC32" s="917"/>
      <c r="CYD32" s="917"/>
      <c r="CYE32" s="917"/>
      <c r="CYF32" s="917"/>
      <c r="CYG32" s="917"/>
      <c r="CYH32" s="917"/>
      <c r="CYI32" s="917"/>
      <c r="CYJ32" s="917"/>
      <c r="CYK32" s="917"/>
      <c r="CYL32" s="917"/>
      <c r="CYM32" s="917"/>
      <c r="CYN32" s="917"/>
      <c r="CYO32" s="917"/>
      <c r="CYP32" s="917"/>
      <c r="CYQ32" s="917"/>
      <c r="CYR32" s="917"/>
      <c r="CYS32" s="917"/>
      <c r="CYT32" s="917"/>
      <c r="CYU32" s="917"/>
      <c r="CYV32" s="917"/>
      <c r="CYW32" s="917"/>
      <c r="CYX32" s="917"/>
      <c r="CYY32" s="917"/>
      <c r="CYZ32" s="917"/>
      <c r="CZA32" s="917"/>
      <c r="CZB32" s="917"/>
      <c r="CZC32" s="917"/>
      <c r="CZD32" s="917"/>
      <c r="CZE32" s="917"/>
      <c r="CZF32" s="917"/>
      <c r="CZG32" s="917"/>
      <c r="CZH32" s="917"/>
      <c r="CZI32" s="917"/>
      <c r="CZJ32" s="917"/>
      <c r="CZK32" s="917"/>
      <c r="CZL32" s="917"/>
      <c r="CZM32" s="917"/>
      <c r="CZN32" s="917"/>
      <c r="CZO32" s="917"/>
      <c r="CZP32" s="917"/>
      <c r="CZQ32" s="917"/>
      <c r="CZR32" s="917"/>
      <c r="CZS32" s="917"/>
      <c r="CZT32" s="917"/>
      <c r="CZU32" s="917"/>
      <c r="CZV32" s="917"/>
      <c r="CZW32" s="917"/>
      <c r="CZX32" s="917"/>
      <c r="CZY32" s="917"/>
      <c r="CZZ32" s="917"/>
      <c r="DAA32" s="917"/>
      <c r="DAB32" s="917"/>
      <c r="DAC32" s="917"/>
      <c r="DAD32" s="917"/>
      <c r="DAE32" s="917"/>
      <c r="DAF32" s="917"/>
      <c r="DAG32" s="917"/>
      <c r="DAH32" s="917"/>
      <c r="DAI32" s="917"/>
      <c r="DAJ32" s="917"/>
      <c r="DAK32" s="917"/>
      <c r="DAL32" s="917"/>
      <c r="DAM32" s="917"/>
      <c r="DAN32" s="917"/>
      <c r="DAO32" s="917"/>
      <c r="DAP32" s="917"/>
      <c r="DAQ32" s="917"/>
      <c r="DAR32" s="917"/>
      <c r="DAS32" s="917"/>
      <c r="DAT32" s="917"/>
      <c r="DAU32" s="917"/>
      <c r="DAV32" s="917"/>
      <c r="DAW32" s="917"/>
      <c r="DAX32" s="917"/>
      <c r="DAY32" s="917"/>
      <c r="DAZ32" s="917"/>
      <c r="DBA32" s="917"/>
      <c r="DBB32" s="917"/>
      <c r="DBC32" s="917"/>
      <c r="DBD32" s="917"/>
      <c r="DBE32" s="917"/>
      <c r="DBF32" s="917"/>
      <c r="DBG32" s="917"/>
      <c r="DBH32" s="917"/>
      <c r="DBI32" s="917"/>
      <c r="DBJ32" s="917"/>
      <c r="DBK32" s="917"/>
      <c r="DBL32" s="917"/>
      <c r="DBM32" s="917"/>
      <c r="DBN32" s="917"/>
      <c r="DBO32" s="917"/>
      <c r="DBP32" s="917"/>
      <c r="DBQ32" s="917"/>
      <c r="DBR32" s="917"/>
      <c r="DBS32" s="917"/>
      <c r="DBT32" s="917"/>
      <c r="DBU32" s="917"/>
      <c r="DBV32" s="917"/>
      <c r="DBW32" s="917"/>
      <c r="DBX32" s="917"/>
      <c r="DBY32" s="917"/>
      <c r="DBZ32" s="917"/>
      <c r="DCA32" s="917"/>
      <c r="DCB32" s="917"/>
      <c r="DCC32" s="917"/>
      <c r="DCD32" s="917"/>
      <c r="DCE32" s="917"/>
      <c r="DCF32" s="917"/>
      <c r="DCG32" s="917"/>
      <c r="DCH32" s="917"/>
      <c r="DCI32" s="917"/>
      <c r="DCJ32" s="917"/>
      <c r="DCK32" s="917"/>
      <c r="DCL32" s="917"/>
      <c r="DCM32" s="917"/>
      <c r="DCN32" s="917"/>
      <c r="DCO32" s="917"/>
      <c r="DCP32" s="917"/>
      <c r="DCQ32" s="917"/>
      <c r="DCR32" s="917"/>
      <c r="DCS32" s="917"/>
      <c r="DCT32" s="917"/>
      <c r="DCU32" s="917"/>
      <c r="DCV32" s="917"/>
      <c r="DCW32" s="917"/>
      <c r="DCX32" s="917"/>
      <c r="DCY32" s="917"/>
      <c r="DCZ32" s="917"/>
      <c r="DDA32" s="917"/>
      <c r="DDB32" s="917"/>
      <c r="DDC32" s="917"/>
      <c r="DDD32" s="917"/>
      <c r="DDE32" s="917"/>
      <c r="DDF32" s="917"/>
      <c r="DDG32" s="917"/>
      <c r="DDH32" s="917"/>
      <c r="DDI32" s="917"/>
      <c r="DDJ32" s="917"/>
      <c r="DDK32" s="917"/>
      <c r="DDL32" s="917"/>
      <c r="DDM32" s="917"/>
      <c r="DDN32" s="917"/>
      <c r="DDO32" s="917"/>
      <c r="DDP32" s="917"/>
      <c r="DDQ32" s="917"/>
      <c r="DDR32" s="917"/>
      <c r="DDS32" s="917"/>
      <c r="DDT32" s="917"/>
      <c r="DDU32" s="917"/>
      <c r="DDV32" s="917"/>
      <c r="DDW32" s="917"/>
      <c r="DDX32" s="917"/>
      <c r="DDY32" s="917"/>
      <c r="DDZ32" s="917"/>
      <c r="DEA32" s="917"/>
      <c r="DEB32" s="917"/>
      <c r="DEC32" s="917"/>
      <c r="DED32" s="917"/>
      <c r="DEE32" s="917"/>
      <c r="DEF32" s="917"/>
      <c r="DEG32" s="917"/>
      <c r="DEH32" s="917"/>
      <c r="DEI32" s="917"/>
      <c r="DEJ32" s="917"/>
      <c r="DEK32" s="917"/>
      <c r="DEL32" s="917"/>
      <c r="DEM32" s="917"/>
      <c r="DEN32" s="917"/>
      <c r="DEO32" s="917"/>
      <c r="DEP32" s="917"/>
      <c r="DEQ32" s="917"/>
      <c r="DER32" s="917"/>
      <c r="DES32" s="917"/>
      <c r="DET32" s="917"/>
      <c r="DEU32" s="917"/>
      <c r="DEV32" s="917"/>
      <c r="DEW32" s="917"/>
      <c r="DEX32" s="917"/>
      <c r="DEY32" s="917"/>
      <c r="DEZ32" s="917"/>
      <c r="DFA32" s="917"/>
      <c r="DFB32" s="917"/>
      <c r="DFC32" s="917"/>
      <c r="DFD32" s="917"/>
      <c r="DFE32" s="917"/>
      <c r="DFF32" s="917"/>
      <c r="DFG32" s="917"/>
      <c r="DFH32" s="917"/>
      <c r="DFI32" s="917"/>
      <c r="DFJ32" s="917"/>
      <c r="DFK32" s="917"/>
      <c r="DFL32" s="917"/>
      <c r="DFM32" s="917"/>
      <c r="DFN32" s="917"/>
      <c r="DFO32" s="917"/>
      <c r="DFP32" s="917"/>
      <c r="DFQ32" s="917"/>
      <c r="DFR32" s="917"/>
      <c r="DFS32" s="917"/>
      <c r="DFT32" s="917"/>
      <c r="DFU32" s="917"/>
      <c r="DFV32" s="917"/>
      <c r="DFW32" s="917"/>
      <c r="DFX32" s="917"/>
      <c r="DFY32" s="917"/>
      <c r="DFZ32" s="917"/>
      <c r="DGA32" s="917"/>
      <c r="DGB32" s="917"/>
      <c r="DGC32" s="917"/>
      <c r="DGD32" s="917"/>
      <c r="DGE32" s="917"/>
      <c r="DGF32" s="917"/>
      <c r="DGG32" s="917"/>
      <c r="DGH32" s="917"/>
      <c r="DGI32" s="917"/>
      <c r="DGJ32" s="917"/>
      <c r="DGK32" s="917"/>
      <c r="DGL32" s="917"/>
      <c r="DGM32" s="917"/>
      <c r="DGN32" s="917"/>
      <c r="DGO32" s="917"/>
      <c r="DGP32" s="917"/>
      <c r="DGQ32" s="917"/>
      <c r="DGR32" s="917"/>
      <c r="DGS32" s="917"/>
      <c r="DGT32" s="917"/>
      <c r="DGU32" s="917"/>
      <c r="DGV32" s="917"/>
      <c r="DGW32" s="917"/>
      <c r="DGX32" s="917"/>
      <c r="DGY32" s="917"/>
      <c r="DGZ32" s="917"/>
      <c r="DHA32" s="917"/>
      <c r="DHB32" s="917"/>
      <c r="DHC32" s="917"/>
      <c r="DHD32" s="917"/>
      <c r="DHE32" s="917"/>
      <c r="DHF32" s="917"/>
      <c r="DHG32" s="917"/>
      <c r="DHH32" s="917"/>
      <c r="DHI32" s="917"/>
      <c r="DHJ32" s="917"/>
      <c r="DHK32" s="917"/>
      <c r="DHL32" s="917"/>
      <c r="DHM32" s="917"/>
      <c r="DHN32" s="917"/>
      <c r="DHO32" s="917"/>
      <c r="DHP32" s="917"/>
      <c r="DHQ32" s="917"/>
      <c r="DHR32" s="917"/>
      <c r="DHS32" s="917"/>
      <c r="DHT32" s="917"/>
      <c r="DHU32" s="917"/>
      <c r="DHV32" s="917"/>
      <c r="DHW32" s="917"/>
      <c r="DHX32" s="917"/>
      <c r="DHY32" s="917"/>
      <c r="DHZ32" s="917"/>
      <c r="DIA32" s="917"/>
      <c r="DIB32" s="917"/>
      <c r="DIC32" s="917"/>
      <c r="DID32" s="917"/>
      <c r="DIE32" s="917"/>
      <c r="DIF32" s="917"/>
      <c r="DIG32" s="917"/>
      <c r="DIH32" s="917"/>
      <c r="DII32" s="917"/>
      <c r="DIJ32" s="917"/>
      <c r="DIK32" s="917"/>
      <c r="DIL32" s="917"/>
      <c r="DIM32" s="917"/>
      <c r="DIN32" s="917"/>
      <c r="DIO32" s="917"/>
      <c r="DIP32" s="917"/>
      <c r="DIQ32" s="917"/>
      <c r="DIR32" s="917"/>
      <c r="DIS32" s="917"/>
      <c r="DIT32" s="917"/>
      <c r="DIU32" s="917"/>
      <c r="DIV32" s="917"/>
      <c r="DIW32" s="917"/>
      <c r="DIX32" s="917"/>
      <c r="DIY32" s="917"/>
      <c r="DIZ32" s="917"/>
      <c r="DJA32" s="917"/>
      <c r="DJB32" s="917"/>
      <c r="DJC32" s="917"/>
      <c r="DJD32" s="917"/>
      <c r="DJE32" s="917"/>
      <c r="DJF32" s="917"/>
      <c r="DJG32" s="917"/>
      <c r="DJH32" s="917"/>
      <c r="DJI32" s="917"/>
      <c r="DJJ32" s="917"/>
      <c r="DJK32" s="917"/>
      <c r="DJL32" s="917"/>
      <c r="DJM32" s="917"/>
      <c r="DJN32" s="917"/>
      <c r="DJO32" s="917"/>
      <c r="DJP32" s="917"/>
      <c r="DJQ32" s="917"/>
      <c r="DJR32" s="917"/>
      <c r="DJS32" s="917"/>
      <c r="DJT32" s="917"/>
      <c r="DJU32" s="917"/>
      <c r="DJV32" s="917"/>
      <c r="DJW32" s="917"/>
      <c r="DJX32" s="917"/>
      <c r="DJY32" s="917"/>
      <c r="DJZ32" s="917"/>
      <c r="DKA32" s="917"/>
      <c r="DKB32" s="917"/>
      <c r="DKC32" s="917"/>
      <c r="DKD32" s="917"/>
      <c r="DKE32" s="917"/>
      <c r="DKF32" s="917"/>
      <c r="DKG32" s="917"/>
      <c r="DKH32" s="917"/>
      <c r="DKI32" s="917"/>
      <c r="DKJ32" s="917"/>
      <c r="DKK32" s="917"/>
      <c r="DKL32" s="917"/>
      <c r="DKM32" s="917"/>
      <c r="DKN32" s="917"/>
      <c r="DKO32" s="917"/>
      <c r="DKP32" s="917"/>
      <c r="DKQ32" s="917"/>
      <c r="DKR32" s="917"/>
      <c r="DKS32" s="917"/>
      <c r="DKT32" s="917"/>
      <c r="DKU32" s="917"/>
      <c r="DKV32" s="917"/>
      <c r="DKW32" s="917"/>
      <c r="DKX32" s="917"/>
      <c r="DKY32" s="917"/>
      <c r="DKZ32" s="917"/>
      <c r="DLA32" s="917"/>
      <c r="DLB32" s="917"/>
      <c r="DLC32" s="917"/>
      <c r="DLD32" s="917"/>
      <c r="DLE32" s="917"/>
      <c r="DLF32" s="917"/>
      <c r="DLG32" s="917"/>
      <c r="DLH32" s="917"/>
      <c r="DLI32" s="917"/>
      <c r="DLJ32" s="917"/>
      <c r="DLK32" s="917"/>
      <c r="DLL32" s="917"/>
      <c r="DLM32" s="917"/>
      <c r="DLN32" s="917"/>
      <c r="DLO32" s="917"/>
      <c r="DLP32" s="917"/>
      <c r="DLQ32" s="917"/>
      <c r="DLR32" s="917"/>
      <c r="DLS32" s="917"/>
      <c r="DLT32" s="917"/>
      <c r="DLU32" s="917"/>
      <c r="DLV32" s="917"/>
      <c r="DLW32" s="917"/>
      <c r="DLX32" s="917"/>
      <c r="DLY32" s="917"/>
      <c r="DLZ32" s="917"/>
      <c r="DMA32" s="917"/>
      <c r="DMB32" s="917"/>
      <c r="DMC32" s="917"/>
      <c r="DMD32" s="917"/>
      <c r="DME32" s="917"/>
      <c r="DMF32" s="917"/>
      <c r="DMG32" s="917"/>
      <c r="DMH32" s="917"/>
      <c r="DMI32" s="917"/>
      <c r="DMJ32" s="917"/>
      <c r="DMK32" s="917"/>
      <c r="DML32" s="917"/>
      <c r="DMM32" s="917"/>
      <c r="DMN32" s="917"/>
      <c r="DMO32" s="917"/>
      <c r="DMP32" s="917"/>
      <c r="DMQ32" s="917"/>
      <c r="DMR32" s="917"/>
      <c r="DMS32" s="917"/>
      <c r="DMT32" s="917"/>
      <c r="DMU32" s="917"/>
      <c r="DMV32" s="917"/>
      <c r="DMW32" s="917"/>
      <c r="DMX32" s="917"/>
      <c r="DMY32" s="917"/>
      <c r="DMZ32" s="917"/>
      <c r="DNA32" s="917"/>
      <c r="DNB32" s="917"/>
      <c r="DNC32" s="917"/>
      <c r="DND32" s="917"/>
      <c r="DNE32" s="917"/>
      <c r="DNF32" s="917"/>
      <c r="DNG32" s="917"/>
      <c r="DNH32" s="917"/>
      <c r="DNI32" s="917"/>
      <c r="DNJ32" s="917"/>
      <c r="DNK32" s="917"/>
      <c r="DNL32" s="917"/>
      <c r="DNM32" s="917"/>
      <c r="DNN32" s="917"/>
      <c r="DNO32" s="917"/>
      <c r="DNP32" s="917"/>
      <c r="DNQ32" s="917"/>
      <c r="DNR32" s="917"/>
      <c r="DNS32" s="917"/>
      <c r="DNT32" s="917"/>
      <c r="DNU32" s="917"/>
      <c r="DNV32" s="917"/>
      <c r="DNW32" s="917"/>
      <c r="DNX32" s="917"/>
      <c r="DNY32" s="917"/>
      <c r="DNZ32" s="917"/>
      <c r="DOA32" s="917"/>
      <c r="DOB32" s="917"/>
      <c r="DOC32" s="917"/>
      <c r="DOD32" s="917"/>
      <c r="DOE32" s="917"/>
      <c r="DOF32" s="917"/>
      <c r="DOG32" s="917"/>
      <c r="DOH32" s="917"/>
      <c r="DOI32" s="917"/>
      <c r="DOJ32" s="917"/>
      <c r="DOK32" s="917"/>
      <c r="DOL32" s="917"/>
      <c r="DOM32" s="917"/>
      <c r="DON32" s="917"/>
      <c r="DOO32" s="917"/>
      <c r="DOP32" s="917"/>
      <c r="DOQ32" s="917"/>
      <c r="DOR32" s="917"/>
      <c r="DOS32" s="917"/>
      <c r="DOT32" s="917"/>
      <c r="DOU32" s="917"/>
      <c r="DOV32" s="917"/>
      <c r="DOW32" s="917"/>
      <c r="DOX32" s="917"/>
      <c r="DOY32" s="917"/>
      <c r="DOZ32" s="917"/>
      <c r="DPA32" s="917"/>
      <c r="DPB32" s="917"/>
      <c r="DPC32" s="917"/>
      <c r="DPD32" s="917"/>
      <c r="DPE32" s="917"/>
      <c r="DPF32" s="917"/>
      <c r="DPG32" s="917"/>
      <c r="DPH32" s="917"/>
      <c r="DPI32" s="917"/>
      <c r="DPJ32" s="917"/>
      <c r="DPK32" s="917"/>
      <c r="DPL32" s="917"/>
      <c r="DPM32" s="917"/>
      <c r="DPN32" s="917"/>
      <c r="DPO32" s="917"/>
      <c r="DPP32" s="917"/>
      <c r="DPQ32" s="917"/>
      <c r="DPR32" s="917"/>
      <c r="DPS32" s="917"/>
      <c r="DPT32" s="917"/>
      <c r="DPU32" s="917"/>
      <c r="DPV32" s="917"/>
      <c r="DPW32" s="917"/>
      <c r="DPX32" s="917"/>
      <c r="DPY32" s="917"/>
      <c r="DPZ32" s="917"/>
      <c r="DQA32" s="917"/>
      <c r="DQB32" s="917"/>
      <c r="DQC32" s="917"/>
      <c r="DQD32" s="917"/>
      <c r="DQE32" s="917"/>
      <c r="DQF32" s="917"/>
      <c r="DQG32" s="917"/>
      <c r="DQH32" s="917"/>
      <c r="DQI32" s="917"/>
      <c r="DQJ32" s="917"/>
      <c r="DQK32" s="917"/>
      <c r="DQL32" s="917"/>
      <c r="DQM32" s="917"/>
      <c r="DQN32" s="917"/>
      <c r="DQO32" s="917"/>
      <c r="DQP32" s="917"/>
      <c r="DQQ32" s="917"/>
      <c r="DQR32" s="917"/>
      <c r="DQS32" s="917"/>
      <c r="DQT32" s="917"/>
      <c r="DQU32" s="917"/>
      <c r="DQV32" s="917"/>
      <c r="DQW32" s="917"/>
      <c r="DQX32" s="917"/>
      <c r="DQY32" s="917"/>
      <c r="DQZ32" s="917"/>
      <c r="DRA32" s="917"/>
      <c r="DRB32" s="917"/>
      <c r="DRC32" s="917"/>
      <c r="DRD32" s="917"/>
      <c r="DRE32" s="917"/>
      <c r="DRF32" s="917"/>
      <c r="DRG32" s="917"/>
      <c r="DRH32" s="917"/>
      <c r="DRI32" s="917"/>
      <c r="DRJ32" s="917"/>
      <c r="DRK32" s="917"/>
      <c r="DRL32" s="917"/>
      <c r="DRM32" s="917"/>
      <c r="DRN32" s="917"/>
      <c r="DRO32" s="917"/>
      <c r="DRP32" s="917"/>
      <c r="DRQ32" s="917"/>
      <c r="DRR32" s="917"/>
      <c r="DRS32" s="917"/>
      <c r="DRT32" s="917"/>
      <c r="DRU32" s="917"/>
      <c r="DRV32" s="917"/>
      <c r="DRW32" s="917"/>
      <c r="DRX32" s="917"/>
      <c r="DRY32" s="917"/>
      <c r="DRZ32" s="917"/>
      <c r="DSA32" s="917"/>
      <c r="DSB32" s="917"/>
      <c r="DSC32" s="917"/>
      <c r="DSD32" s="917"/>
      <c r="DSE32" s="917"/>
      <c r="DSF32" s="917"/>
      <c r="DSG32" s="917"/>
      <c r="DSH32" s="917"/>
      <c r="DSI32" s="917"/>
      <c r="DSJ32" s="917"/>
      <c r="DSK32" s="917"/>
      <c r="DSL32" s="917"/>
      <c r="DSM32" s="917"/>
      <c r="DSN32" s="917"/>
      <c r="DSO32" s="917"/>
      <c r="DSP32" s="917"/>
      <c r="DSQ32" s="917"/>
      <c r="DSR32" s="917"/>
      <c r="DSS32" s="917"/>
      <c r="DST32" s="917"/>
      <c r="DSU32" s="917"/>
      <c r="DSV32" s="917"/>
      <c r="DSW32" s="917"/>
      <c r="DSX32" s="917"/>
      <c r="DSY32" s="917"/>
      <c r="DSZ32" s="917"/>
      <c r="DTA32" s="917"/>
      <c r="DTB32" s="917"/>
      <c r="DTC32" s="917"/>
      <c r="DTD32" s="917"/>
      <c r="DTE32" s="917"/>
      <c r="DTF32" s="917"/>
      <c r="DTG32" s="917"/>
      <c r="DTH32" s="917"/>
      <c r="DTI32" s="917"/>
      <c r="DTJ32" s="917"/>
      <c r="DTK32" s="917"/>
      <c r="DTL32" s="917"/>
      <c r="DTM32" s="917"/>
      <c r="DTN32" s="917"/>
      <c r="DTO32" s="917"/>
      <c r="DTP32" s="917"/>
      <c r="DTQ32" s="917"/>
      <c r="DTR32" s="917"/>
      <c r="DTS32" s="917"/>
      <c r="DTT32" s="917"/>
      <c r="DTU32" s="917"/>
      <c r="DTV32" s="917"/>
      <c r="DTW32" s="917"/>
      <c r="DTX32" s="917"/>
      <c r="DTY32" s="917"/>
      <c r="DTZ32" s="917"/>
      <c r="DUA32" s="917"/>
      <c r="DUB32" s="917"/>
      <c r="DUC32" s="917"/>
      <c r="DUD32" s="917"/>
      <c r="DUE32" s="917"/>
      <c r="DUF32" s="917"/>
      <c r="DUG32" s="917"/>
      <c r="DUH32" s="917"/>
      <c r="DUI32" s="917"/>
      <c r="DUJ32" s="917"/>
      <c r="DUK32" s="917"/>
      <c r="DUL32" s="917"/>
      <c r="DUM32" s="917"/>
      <c r="DUN32" s="917"/>
      <c r="DUO32" s="917"/>
      <c r="DUP32" s="917"/>
      <c r="DUQ32" s="917"/>
      <c r="DUR32" s="917"/>
      <c r="DUS32" s="917"/>
      <c r="DUT32" s="917"/>
      <c r="DUU32" s="917"/>
      <c r="DUV32" s="917"/>
      <c r="DUW32" s="917"/>
      <c r="DUX32" s="917"/>
      <c r="DUY32" s="917"/>
      <c r="DUZ32" s="917"/>
      <c r="DVA32" s="917"/>
      <c r="DVB32" s="917"/>
      <c r="DVC32" s="917"/>
      <c r="DVD32" s="917"/>
      <c r="DVE32" s="917"/>
      <c r="DVF32" s="917"/>
      <c r="DVG32" s="917"/>
      <c r="DVH32" s="917"/>
      <c r="DVI32" s="917"/>
      <c r="DVJ32" s="917"/>
      <c r="DVK32" s="917"/>
      <c r="DVL32" s="917"/>
      <c r="DVM32" s="917"/>
      <c r="DVN32" s="917"/>
      <c r="DVO32" s="917"/>
      <c r="DVP32" s="917"/>
      <c r="DVQ32" s="917"/>
      <c r="DVR32" s="917"/>
      <c r="DVS32" s="917"/>
      <c r="DVT32" s="917"/>
      <c r="DVU32" s="917"/>
      <c r="DVV32" s="917"/>
      <c r="DVW32" s="917"/>
      <c r="DVX32" s="917"/>
      <c r="DVY32" s="917"/>
      <c r="DVZ32" s="917"/>
      <c r="DWA32" s="917"/>
      <c r="DWB32" s="917"/>
      <c r="DWC32" s="917"/>
      <c r="DWD32" s="917"/>
      <c r="DWE32" s="917"/>
      <c r="DWF32" s="917"/>
      <c r="DWG32" s="917"/>
      <c r="DWH32" s="917"/>
      <c r="DWI32" s="917"/>
      <c r="DWJ32" s="917"/>
      <c r="DWK32" s="917"/>
      <c r="DWL32" s="917"/>
      <c r="DWM32" s="917"/>
      <c r="DWN32" s="917"/>
      <c r="DWO32" s="917"/>
      <c r="DWP32" s="917"/>
      <c r="DWQ32" s="917"/>
      <c r="DWR32" s="917"/>
      <c r="DWS32" s="917"/>
      <c r="DWT32" s="917"/>
      <c r="DWU32" s="917"/>
      <c r="DWV32" s="917"/>
      <c r="DWW32" s="917"/>
      <c r="DWX32" s="917"/>
      <c r="DWY32" s="917"/>
      <c r="DWZ32" s="917"/>
      <c r="DXA32" s="917"/>
      <c r="DXB32" s="917"/>
      <c r="DXC32" s="917"/>
      <c r="DXD32" s="917"/>
      <c r="DXE32" s="917"/>
      <c r="DXF32" s="917"/>
      <c r="DXG32" s="917"/>
      <c r="DXH32" s="917"/>
      <c r="DXI32" s="917"/>
      <c r="DXJ32" s="917"/>
      <c r="DXK32" s="917"/>
      <c r="DXL32" s="917"/>
      <c r="DXM32" s="917"/>
      <c r="DXN32" s="917"/>
      <c r="DXO32" s="917"/>
      <c r="DXP32" s="917"/>
      <c r="DXQ32" s="917"/>
      <c r="DXR32" s="917"/>
      <c r="DXS32" s="917"/>
      <c r="DXT32" s="917"/>
      <c r="DXU32" s="917"/>
      <c r="DXV32" s="917"/>
      <c r="DXW32" s="917"/>
      <c r="DXX32" s="917"/>
      <c r="DXY32" s="917"/>
      <c r="DXZ32" s="917"/>
      <c r="DYA32" s="917"/>
      <c r="DYB32" s="917"/>
      <c r="DYC32" s="917"/>
      <c r="DYD32" s="917"/>
      <c r="DYE32" s="917"/>
      <c r="DYF32" s="917"/>
      <c r="DYG32" s="917"/>
      <c r="DYH32" s="917"/>
      <c r="DYI32" s="917"/>
      <c r="DYJ32" s="917"/>
      <c r="DYK32" s="917"/>
      <c r="DYL32" s="917"/>
      <c r="DYM32" s="917"/>
      <c r="DYN32" s="917"/>
      <c r="DYO32" s="917"/>
      <c r="DYP32" s="917"/>
      <c r="DYQ32" s="917"/>
      <c r="DYR32" s="917"/>
      <c r="DYS32" s="917"/>
      <c r="DYT32" s="917"/>
      <c r="DYU32" s="917"/>
      <c r="DYV32" s="917"/>
      <c r="DYW32" s="917"/>
      <c r="DYX32" s="917"/>
      <c r="DYY32" s="917"/>
      <c r="DYZ32" s="917"/>
      <c r="DZA32" s="917"/>
      <c r="DZB32" s="917"/>
      <c r="DZC32" s="917"/>
      <c r="DZD32" s="917"/>
      <c r="DZE32" s="917"/>
      <c r="DZF32" s="917"/>
      <c r="DZG32" s="917"/>
      <c r="DZH32" s="917"/>
      <c r="DZI32" s="917"/>
      <c r="DZJ32" s="917"/>
      <c r="DZK32" s="917"/>
      <c r="DZL32" s="917"/>
      <c r="DZM32" s="917"/>
      <c r="DZN32" s="917"/>
      <c r="DZO32" s="917"/>
      <c r="DZP32" s="917"/>
      <c r="DZQ32" s="917"/>
      <c r="DZR32" s="917"/>
      <c r="DZS32" s="917"/>
      <c r="DZT32" s="917"/>
      <c r="DZU32" s="917"/>
      <c r="DZV32" s="917"/>
      <c r="DZW32" s="917"/>
      <c r="DZX32" s="917"/>
      <c r="DZY32" s="917"/>
      <c r="DZZ32" s="917"/>
      <c r="EAA32" s="917"/>
      <c r="EAB32" s="917"/>
      <c r="EAC32" s="917"/>
      <c r="EAD32" s="917"/>
      <c r="EAE32" s="917"/>
      <c r="EAF32" s="917"/>
      <c r="EAG32" s="917"/>
      <c r="EAH32" s="917"/>
      <c r="EAI32" s="917"/>
      <c r="EAJ32" s="917"/>
      <c r="EAK32" s="917"/>
      <c r="EAL32" s="917"/>
      <c r="EAM32" s="917"/>
      <c r="EAN32" s="917"/>
      <c r="EAO32" s="917"/>
      <c r="EAP32" s="917"/>
      <c r="EAQ32" s="917"/>
      <c r="EAR32" s="917"/>
      <c r="EAS32" s="917"/>
      <c r="EAT32" s="917"/>
      <c r="EAU32" s="917"/>
      <c r="EAV32" s="917"/>
      <c r="EAW32" s="917"/>
      <c r="EAX32" s="917"/>
      <c r="EAY32" s="917"/>
      <c r="EAZ32" s="917"/>
      <c r="EBA32" s="917"/>
      <c r="EBB32" s="917"/>
      <c r="EBC32" s="917"/>
      <c r="EBD32" s="917"/>
      <c r="EBE32" s="917"/>
      <c r="EBF32" s="917"/>
      <c r="EBG32" s="917"/>
      <c r="EBH32" s="917"/>
      <c r="EBI32" s="917"/>
      <c r="EBJ32" s="917"/>
      <c r="EBK32" s="917"/>
      <c r="EBL32" s="917"/>
      <c r="EBM32" s="917"/>
      <c r="EBN32" s="917"/>
      <c r="EBO32" s="917"/>
      <c r="EBP32" s="917"/>
      <c r="EBQ32" s="917"/>
      <c r="EBR32" s="917"/>
      <c r="EBS32" s="917"/>
      <c r="EBT32" s="917"/>
      <c r="EBU32" s="917"/>
      <c r="EBV32" s="917"/>
      <c r="EBW32" s="917"/>
      <c r="EBX32" s="917"/>
      <c r="EBY32" s="917"/>
      <c r="EBZ32" s="917"/>
      <c r="ECA32" s="917"/>
      <c r="ECB32" s="917"/>
      <c r="ECC32" s="917"/>
      <c r="ECD32" s="917"/>
      <c r="ECE32" s="917"/>
      <c r="ECF32" s="917"/>
      <c r="ECG32" s="917"/>
      <c r="ECH32" s="917"/>
      <c r="ECI32" s="917"/>
      <c r="ECJ32" s="917"/>
      <c r="ECK32" s="917"/>
      <c r="ECL32" s="917"/>
      <c r="ECM32" s="917"/>
      <c r="ECN32" s="917"/>
      <c r="ECO32" s="917"/>
      <c r="ECP32" s="917"/>
      <c r="ECQ32" s="917"/>
      <c r="ECR32" s="917"/>
      <c r="ECS32" s="917"/>
      <c r="ECT32" s="917"/>
      <c r="ECU32" s="917"/>
      <c r="ECV32" s="917"/>
      <c r="ECW32" s="917"/>
      <c r="ECX32" s="917"/>
      <c r="ECY32" s="917"/>
      <c r="ECZ32" s="917"/>
      <c r="EDA32" s="917"/>
      <c r="EDB32" s="917"/>
      <c r="EDC32" s="917"/>
      <c r="EDD32" s="917"/>
      <c r="EDE32" s="917"/>
      <c r="EDF32" s="917"/>
      <c r="EDG32" s="917"/>
      <c r="EDH32" s="917"/>
      <c r="EDI32" s="917"/>
      <c r="EDJ32" s="917"/>
      <c r="EDK32" s="917"/>
      <c r="EDL32" s="917"/>
      <c r="EDM32" s="917"/>
      <c r="EDN32" s="917"/>
      <c r="EDO32" s="917"/>
      <c r="EDP32" s="917"/>
      <c r="EDQ32" s="917"/>
      <c r="EDR32" s="917"/>
      <c r="EDS32" s="917"/>
      <c r="EDT32" s="917"/>
      <c r="EDU32" s="917"/>
      <c r="EDV32" s="917"/>
      <c r="EDW32" s="917"/>
      <c r="EDX32" s="917"/>
      <c r="EDY32" s="917"/>
      <c r="EDZ32" s="917"/>
      <c r="EEA32" s="917"/>
      <c r="EEB32" s="917"/>
      <c r="EEC32" s="917"/>
      <c r="EED32" s="917"/>
      <c r="EEE32" s="917"/>
      <c r="EEF32" s="917"/>
      <c r="EEG32" s="917"/>
      <c r="EEH32" s="917"/>
      <c r="EEI32" s="917"/>
      <c r="EEJ32" s="917"/>
      <c r="EEK32" s="917"/>
      <c r="EEL32" s="917"/>
      <c r="EEM32" s="917"/>
      <c r="EEN32" s="917"/>
      <c r="EEO32" s="917"/>
      <c r="EEP32" s="917"/>
      <c r="EEQ32" s="917"/>
      <c r="EER32" s="917"/>
      <c r="EES32" s="917"/>
      <c r="EET32" s="917"/>
      <c r="EEU32" s="917"/>
      <c r="EEV32" s="917"/>
      <c r="EEW32" s="917"/>
      <c r="EEX32" s="917"/>
      <c r="EEY32" s="917"/>
      <c r="EEZ32" s="917"/>
      <c r="EFA32" s="917"/>
      <c r="EFB32" s="917"/>
      <c r="EFC32" s="917"/>
      <c r="EFD32" s="917"/>
      <c r="EFE32" s="917"/>
      <c r="EFF32" s="917"/>
      <c r="EFG32" s="917"/>
      <c r="EFH32" s="917"/>
      <c r="EFI32" s="917"/>
      <c r="EFJ32" s="917"/>
      <c r="EFK32" s="917"/>
      <c r="EFL32" s="917"/>
      <c r="EFM32" s="917"/>
      <c r="EFN32" s="917"/>
      <c r="EFO32" s="917"/>
      <c r="EFP32" s="917"/>
      <c r="EFQ32" s="917"/>
      <c r="EFR32" s="917"/>
      <c r="EFS32" s="917"/>
      <c r="EFT32" s="917"/>
      <c r="EFU32" s="917"/>
      <c r="EFV32" s="917"/>
      <c r="EFW32" s="917"/>
      <c r="EFX32" s="917"/>
      <c r="EFY32" s="917"/>
      <c r="EFZ32" s="917"/>
      <c r="EGA32" s="917"/>
      <c r="EGB32" s="917"/>
      <c r="EGC32" s="917"/>
      <c r="EGD32" s="917"/>
      <c r="EGE32" s="917"/>
      <c r="EGF32" s="917"/>
      <c r="EGG32" s="917"/>
      <c r="EGH32" s="917"/>
      <c r="EGI32" s="917"/>
      <c r="EGJ32" s="917"/>
      <c r="EGK32" s="917"/>
      <c r="EGL32" s="917"/>
      <c r="EGM32" s="917"/>
      <c r="EGN32" s="917"/>
      <c r="EGO32" s="917"/>
      <c r="EGP32" s="917"/>
      <c r="EGQ32" s="917"/>
      <c r="EGR32" s="917"/>
      <c r="EGS32" s="917"/>
      <c r="EGT32" s="917"/>
      <c r="EGU32" s="917"/>
      <c r="EGV32" s="917"/>
      <c r="EGW32" s="917"/>
      <c r="EGX32" s="917"/>
      <c r="EGY32" s="917"/>
      <c r="EGZ32" s="917"/>
      <c r="EHA32" s="917"/>
      <c r="EHB32" s="917"/>
      <c r="EHC32" s="917"/>
      <c r="EHD32" s="917"/>
      <c r="EHE32" s="917"/>
      <c r="EHF32" s="917"/>
      <c r="EHG32" s="917"/>
      <c r="EHH32" s="917"/>
      <c r="EHI32" s="917"/>
      <c r="EHJ32" s="917"/>
      <c r="EHK32" s="917"/>
      <c r="EHL32" s="917"/>
      <c r="EHM32" s="917"/>
      <c r="EHN32" s="917"/>
      <c r="EHO32" s="917"/>
      <c r="EHP32" s="917"/>
      <c r="EHQ32" s="917"/>
      <c r="EHR32" s="917"/>
      <c r="EHS32" s="917"/>
      <c r="EHT32" s="917"/>
      <c r="EHU32" s="917"/>
      <c r="EHV32" s="917"/>
      <c r="EHW32" s="917"/>
      <c r="EHX32" s="917"/>
      <c r="EHY32" s="917"/>
      <c r="EHZ32" s="917"/>
      <c r="EIA32" s="917"/>
      <c r="EIB32" s="917"/>
      <c r="EIC32" s="917"/>
      <c r="EID32" s="917"/>
      <c r="EIE32" s="917"/>
      <c r="EIF32" s="917"/>
      <c r="EIG32" s="917"/>
      <c r="EIH32" s="917"/>
      <c r="EII32" s="917"/>
      <c r="EIJ32" s="917"/>
      <c r="EIK32" s="917"/>
      <c r="EIL32" s="917"/>
      <c r="EIM32" s="917"/>
      <c r="EIN32" s="917"/>
      <c r="EIO32" s="917"/>
      <c r="EIP32" s="917"/>
      <c r="EIQ32" s="917"/>
      <c r="EIR32" s="917"/>
      <c r="EIS32" s="917"/>
      <c r="EIT32" s="917"/>
      <c r="EIU32" s="917"/>
      <c r="EIV32" s="917"/>
      <c r="EIW32" s="917"/>
      <c r="EIX32" s="917"/>
      <c r="EIY32" s="917"/>
      <c r="EIZ32" s="917"/>
      <c r="EJA32" s="917"/>
      <c r="EJB32" s="917"/>
      <c r="EJC32" s="917"/>
      <c r="EJD32" s="917"/>
      <c r="EJE32" s="917"/>
      <c r="EJF32" s="917"/>
      <c r="EJG32" s="917"/>
      <c r="EJH32" s="917"/>
      <c r="EJI32" s="917"/>
      <c r="EJJ32" s="917"/>
      <c r="EJK32" s="917"/>
      <c r="EJL32" s="917"/>
      <c r="EJM32" s="917"/>
      <c r="EJN32" s="917"/>
      <c r="EJO32" s="917"/>
      <c r="EJP32" s="917"/>
      <c r="EJQ32" s="917"/>
      <c r="EJR32" s="917"/>
      <c r="EJS32" s="917"/>
      <c r="EJT32" s="917"/>
      <c r="EJU32" s="917"/>
    </row>
    <row r="33" spans="1:3661" s="49" customFormat="1" ht="26.1" hidden="1" customHeight="1">
      <c r="B33" s="1198"/>
      <c r="C33" s="1205">
        <v>7</v>
      </c>
      <c r="D33" s="922" t="s">
        <v>6</v>
      </c>
      <c r="E33" s="759"/>
      <c r="F33" s="126"/>
      <c r="G33" s="760"/>
      <c r="H33" s="760"/>
      <c r="I33" s="128"/>
      <c r="J33" s="433"/>
      <c r="K33" s="910"/>
      <c r="L33" s="126"/>
      <c r="M33" s="421"/>
      <c r="N33" s="910"/>
      <c r="O33" s="126"/>
      <c r="P33" s="764"/>
      <c r="Q33" s="909"/>
      <c r="R33" s="126"/>
      <c r="S33" s="421"/>
      <c r="T33" s="910"/>
      <c r="U33" s="126"/>
      <c r="V33" s="382"/>
      <c r="W33" s="910"/>
      <c r="X33" s="126"/>
      <c r="Y33" s="421"/>
      <c r="Z33" s="910"/>
      <c r="AA33" s="126"/>
      <c r="AB33" s="433"/>
      <c r="AC33" s="739"/>
      <c r="AD33" s="126"/>
      <c r="AE33" s="421"/>
      <c r="AF33" s="739"/>
      <c r="AG33" s="126"/>
      <c r="AH33" s="382"/>
      <c r="AI33" s="909"/>
      <c r="AJ33" s="126"/>
      <c r="AK33" s="125"/>
      <c r="AL33" s="910"/>
      <c r="AM33" s="126"/>
      <c r="AN33" s="433"/>
      <c r="AO33" s="114"/>
    </row>
    <row r="34" spans="1:3661" s="47" customFormat="1" ht="25.5" hidden="1" customHeight="1" thickBot="1">
      <c r="A34" s="49"/>
      <c r="B34" s="1198"/>
      <c r="C34" s="1204"/>
      <c r="D34" s="449" t="s">
        <v>7</v>
      </c>
      <c r="E34" s="757"/>
      <c r="F34" s="111"/>
      <c r="G34" s="758"/>
      <c r="H34" s="758"/>
      <c r="I34" s="110"/>
      <c r="J34" s="437"/>
      <c r="K34" s="758"/>
      <c r="L34" s="111"/>
      <c r="M34" s="108"/>
      <c r="N34" s="731"/>
      <c r="O34" s="111"/>
      <c r="P34" s="767"/>
      <c r="Q34" s="801"/>
      <c r="R34" s="111"/>
      <c r="S34" s="108"/>
      <c r="T34" s="802"/>
      <c r="U34" s="111"/>
      <c r="V34" s="385"/>
      <c r="W34" s="758"/>
      <c r="X34" s="111"/>
      <c r="Y34" s="108"/>
      <c r="Z34" s="731"/>
      <c r="AA34" s="111"/>
      <c r="AB34" s="385"/>
      <c r="AC34" s="680"/>
      <c r="AD34" s="111"/>
      <c r="AE34" s="108"/>
      <c r="AF34" s="594"/>
      <c r="AG34" s="111"/>
      <c r="AH34" s="385"/>
      <c r="AI34" s="419"/>
      <c r="AJ34" s="111"/>
      <c r="AK34" s="112"/>
      <c r="AL34" s="420"/>
      <c r="AM34" s="111"/>
      <c r="AN34" s="437"/>
      <c r="AO34" s="114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  <c r="GB34" s="49"/>
      <c r="GC34" s="49"/>
      <c r="GD34" s="49"/>
      <c r="GE34" s="49"/>
      <c r="GF34" s="49"/>
      <c r="GG34" s="49"/>
      <c r="GH34" s="49"/>
      <c r="GI34" s="49"/>
      <c r="GJ34" s="49"/>
      <c r="GK34" s="49"/>
      <c r="GL34" s="49"/>
      <c r="GM34" s="49"/>
      <c r="GN34" s="49"/>
      <c r="GO34" s="49"/>
      <c r="GP34" s="49"/>
      <c r="GQ34" s="49"/>
      <c r="GR34" s="49"/>
      <c r="GS34" s="49"/>
      <c r="GT34" s="49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49"/>
      <c r="HG34" s="49"/>
      <c r="HH34" s="49"/>
      <c r="HI34" s="49"/>
      <c r="HJ34" s="49"/>
      <c r="HK34" s="49"/>
      <c r="HL34" s="49"/>
      <c r="HM34" s="49"/>
      <c r="HN34" s="49"/>
      <c r="HO34" s="49"/>
      <c r="HP34" s="49"/>
      <c r="HQ34" s="49"/>
      <c r="HR34" s="49"/>
      <c r="HS34" s="49"/>
      <c r="HT34" s="49"/>
      <c r="HU34" s="49"/>
      <c r="HV34" s="49"/>
      <c r="HW34" s="49"/>
      <c r="HX34" s="49"/>
      <c r="HY34" s="49"/>
      <c r="HZ34" s="49"/>
      <c r="IA34" s="49"/>
      <c r="IB34" s="49"/>
      <c r="IC34" s="49"/>
      <c r="ID34" s="49"/>
      <c r="IE34" s="49"/>
      <c r="IF34" s="49"/>
      <c r="IG34" s="49"/>
      <c r="IH34" s="49"/>
      <c r="II34" s="49"/>
      <c r="IJ34" s="49"/>
      <c r="IK34" s="49"/>
      <c r="IL34" s="49"/>
      <c r="IM34" s="49"/>
      <c r="IN34" s="49"/>
      <c r="IO34" s="49"/>
      <c r="IP34" s="49"/>
      <c r="IQ34" s="49"/>
      <c r="IR34" s="49"/>
      <c r="IS34" s="49"/>
      <c r="IT34" s="49"/>
      <c r="IU34" s="49"/>
      <c r="IV34" s="49"/>
      <c r="IW34" s="49"/>
      <c r="IX34" s="49"/>
      <c r="IY34" s="49"/>
      <c r="IZ34" s="49"/>
      <c r="JA34" s="49"/>
      <c r="JB34" s="49"/>
      <c r="JC34" s="49"/>
      <c r="JD34" s="49"/>
      <c r="JE34" s="49"/>
      <c r="JF34" s="49"/>
      <c r="JG34" s="49"/>
      <c r="JH34" s="49"/>
      <c r="JI34" s="49"/>
      <c r="JJ34" s="49"/>
      <c r="JK34" s="49"/>
      <c r="JL34" s="49"/>
      <c r="JM34" s="49"/>
      <c r="JN34" s="49"/>
      <c r="JO34" s="49"/>
      <c r="JP34" s="49"/>
      <c r="JQ34" s="49"/>
      <c r="JR34" s="49"/>
      <c r="JS34" s="49"/>
      <c r="JT34" s="49"/>
      <c r="JU34" s="49"/>
      <c r="JV34" s="49"/>
      <c r="JW34" s="49"/>
      <c r="JX34" s="49"/>
      <c r="JY34" s="49"/>
      <c r="JZ34" s="49"/>
      <c r="KA34" s="49"/>
      <c r="KB34" s="49"/>
      <c r="KC34" s="49"/>
      <c r="KD34" s="49"/>
      <c r="KE34" s="49"/>
      <c r="KF34" s="49"/>
      <c r="KG34" s="49"/>
      <c r="KH34" s="49"/>
      <c r="KI34" s="49"/>
      <c r="KJ34" s="49"/>
      <c r="KK34" s="49"/>
      <c r="KL34" s="49"/>
      <c r="KM34" s="49"/>
      <c r="KN34" s="49"/>
      <c r="KO34" s="49"/>
      <c r="KP34" s="49"/>
      <c r="KQ34" s="49"/>
      <c r="KR34" s="49"/>
      <c r="KS34" s="49"/>
      <c r="KT34" s="49"/>
      <c r="KU34" s="49"/>
      <c r="KV34" s="49"/>
      <c r="KW34" s="49"/>
      <c r="KX34" s="49"/>
      <c r="KY34" s="49"/>
      <c r="KZ34" s="49"/>
      <c r="LA34" s="49"/>
      <c r="LB34" s="49"/>
      <c r="LC34" s="49"/>
      <c r="LD34" s="49"/>
      <c r="LE34" s="49"/>
      <c r="LF34" s="49"/>
      <c r="LG34" s="49"/>
      <c r="LH34" s="49"/>
      <c r="LI34" s="49"/>
      <c r="LJ34" s="49"/>
      <c r="LK34" s="49"/>
      <c r="LL34" s="49"/>
      <c r="LM34" s="49"/>
      <c r="LN34" s="49"/>
      <c r="LO34" s="49"/>
      <c r="LP34" s="49"/>
      <c r="LQ34" s="49"/>
      <c r="LR34" s="49"/>
      <c r="LS34" s="49"/>
      <c r="LT34" s="49"/>
      <c r="LU34" s="49"/>
      <c r="LV34" s="49"/>
      <c r="LW34" s="49"/>
      <c r="LX34" s="49"/>
      <c r="LY34" s="49"/>
      <c r="LZ34" s="49"/>
      <c r="MA34" s="49"/>
      <c r="MB34" s="49"/>
      <c r="MC34" s="49"/>
      <c r="MD34" s="49"/>
      <c r="ME34" s="49"/>
      <c r="MF34" s="49"/>
      <c r="MG34" s="49"/>
      <c r="MH34" s="49"/>
      <c r="MI34" s="49"/>
      <c r="MJ34" s="49"/>
      <c r="MK34" s="49"/>
      <c r="ML34" s="49"/>
      <c r="MM34" s="49"/>
      <c r="MN34" s="49"/>
      <c r="MO34" s="49"/>
      <c r="MP34" s="49"/>
      <c r="MQ34" s="49"/>
      <c r="MR34" s="49"/>
      <c r="MS34" s="49"/>
      <c r="MT34" s="49"/>
      <c r="MU34" s="49"/>
      <c r="MV34" s="49"/>
      <c r="MW34" s="49"/>
      <c r="MX34" s="49"/>
      <c r="MY34" s="49"/>
      <c r="MZ34" s="49"/>
      <c r="NA34" s="49"/>
      <c r="NB34" s="49"/>
      <c r="NC34" s="49"/>
      <c r="ND34" s="49"/>
      <c r="NE34" s="49"/>
      <c r="NF34" s="49"/>
      <c r="NG34" s="49"/>
      <c r="NH34" s="49"/>
      <c r="NI34" s="49"/>
      <c r="NJ34" s="49"/>
      <c r="NK34" s="49"/>
      <c r="NL34" s="49"/>
      <c r="NM34" s="49"/>
      <c r="NN34" s="49"/>
      <c r="NO34" s="49"/>
      <c r="NP34" s="49"/>
      <c r="NQ34" s="49"/>
      <c r="NR34" s="49"/>
      <c r="NS34" s="49"/>
      <c r="NT34" s="49"/>
      <c r="NU34" s="49"/>
      <c r="NV34" s="49"/>
      <c r="NW34" s="49"/>
      <c r="NX34" s="49"/>
      <c r="NY34" s="49"/>
      <c r="NZ34" s="49"/>
      <c r="OA34" s="49"/>
      <c r="OB34" s="49"/>
      <c r="OC34" s="49"/>
      <c r="OD34" s="49"/>
      <c r="OE34" s="49"/>
      <c r="OF34" s="49"/>
      <c r="OG34" s="49"/>
      <c r="OH34" s="49"/>
      <c r="OI34" s="49"/>
      <c r="OJ34" s="49"/>
      <c r="OK34" s="49"/>
      <c r="OL34" s="49"/>
      <c r="OM34" s="49"/>
      <c r="ON34" s="49"/>
      <c r="OO34" s="49"/>
      <c r="OP34" s="49"/>
      <c r="OQ34" s="49"/>
      <c r="OR34" s="49"/>
      <c r="OS34" s="49"/>
      <c r="OT34" s="49"/>
      <c r="OU34" s="49"/>
      <c r="OV34" s="49"/>
      <c r="OW34" s="49"/>
      <c r="OX34" s="49"/>
      <c r="OY34" s="49"/>
      <c r="OZ34" s="49"/>
      <c r="PA34" s="49"/>
      <c r="PB34" s="49"/>
      <c r="PC34" s="49"/>
      <c r="PD34" s="49"/>
      <c r="PE34" s="49"/>
      <c r="PF34" s="49"/>
      <c r="PG34" s="49"/>
      <c r="PH34" s="49"/>
      <c r="PI34" s="49"/>
      <c r="PJ34" s="49"/>
      <c r="PK34" s="49"/>
      <c r="PL34" s="49"/>
      <c r="PM34" s="49"/>
      <c r="PN34" s="49"/>
      <c r="PO34" s="49"/>
      <c r="PP34" s="49"/>
      <c r="PQ34" s="49"/>
      <c r="PR34" s="49"/>
      <c r="PS34" s="49"/>
      <c r="PT34" s="49"/>
      <c r="PU34" s="49"/>
      <c r="PV34" s="49"/>
      <c r="PW34" s="49"/>
      <c r="PX34" s="49"/>
      <c r="PY34" s="49"/>
      <c r="PZ34" s="49"/>
      <c r="QA34" s="49"/>
      <c r="QB34" s="49"/>
      <c r="QC34" s="49"/>
      <c r="QD34" s="49"/>
      <c r="QE34" s="49"/>
      <c r="QF34" s="49"/>
      <c r="QG34" s="49"/>
      <c r="QH34" s="49"/>
      <c r="QI34" s="49"/>
      <c r="QJ34" s="49"/>
      <c r="QK34" s="49"/>
      <c r="QL34" s="49"/>
      <c r="QM34" s="49"/>
      <c r="QN34" s="49"/>
      <c r="QO34" s="49"/>
      <c r="QP34" s="49"/>
      <c r="QQ34" s="49"/>
      <c r="QR34" s="49"/>
      <c r="QS34" s="49"/>
      <c r="QT34" s="49"/>
      <c r="QU34" s="49"/>
      <c r="QV34" s="49"/>
      <c r="QW34" s="49"/>
      <c r="QX34" s="49"/>
      <c r="QY34" s="49"/>
      <c r="QZ34" s="49"/>
      <c r="RA34" s="49"/>
      <c r="RB34" s="49"/>
      <c r="RC34" s="49"/>
      <c r="RD34" s="49"/>
      <c r="RE34" s="49"/>
      <c r="RF34" s="49"/>
      <c r="RG34" s="49"/>
      <c r="RH34" s="49"/>
      <c r="RI34" s="49"/>
      <c r="RJ34" s="49"/>
      <c r="RK34" s="49"/>
      <c r="RL34" s="49"/>
      <c r="RM34" s="49"/>
      <c r="RN34" s="49"/>
      <c r="RO34" s="49"/>
      <c r="RP34" s="49"/>
      <c r="RQ34" s="49"/>
      <c r="RR34" s="49"/>
      <c r="RS34" s="49"/>
      <c r="RT34" s="49"/>
      <c r="RU34" s="49"/>
      <c r="RV34" s="49"/>
      <c r="RW34" s="49"/>
      <c r="RX34" s="49"/>
      <c r="RY34" s="49"/>
      <c r="RZ34" s="49"/>
      <c r="SA34" s="49"/>
      <c r="SB34" s="49"/>
      <c r="SC34" s="49"/>
      <c r="SD34" s="49"/>
      <c r="SE34" s="49"/>
      <c r="SF34" s="49"/>
      <c r="SG34" s="49"/>
      <c r="SH34" s="49"/>
      <c r="SI34" s="49"/>
      <c r="SJ34" s="49"/>
      <c r="SK34" s="49"/>
      <c r="SL34" s="49"/>
      <c r="SM34" s="49"/>
      <c r="SN34" s="49"/>
      <c r="SO34" s="49"/>
      <c r="SP34" s="49"/>
      <c r="SQ34" s="49"/>
      <c r="SR34" s="49"/>
      <c r="SS34" s="49"/>
      <c r="ST34" s="49"/>
      <c r="SU34" s="49"/>
      <c r="SV34" s="49"/>
      <c r="SW34" s="49"/>
      <c r="SX34" s="49"/>
      <c r="SY34" s="49"/>
      <c r="SZ34" s="49"/>
      <c r="TA34" s="49"/>
      <c r="TB34" s="49"/>
      <c r="TC34" s="49"/>
      <c r="TD34" s="49"/>
      <c r="TE34" s="49"/>
      <c r="TF34" s="49"/>
      <c r="TG34" s="49"/>
      <c r="TH34" s="49"/>
      <c r="TI34" s="49"/>
      <c r="TJ34" s="49"/>
      <c r="TK34" s="49"/>
      <c r="TL34" s="49"/>
      <c r="TM34" s="49"/>
      <c r="TN34" s="49"/>
      <c r="TO34" s="49"/>
      <c r="TP34" s="49"/>
      <c r="TQ34" s="49"/>
      <c r="TR34" s="49"/>
      <c r="TS34" s="49"/>
      <c r="TT34" s="49"/>
      <c r="TU34" s="49"/>
      <c r="TV34" s="49"/>
      <c r="TW34" s="49"/>
      <c r="TX34" s="49"/>
      <c r="TY34" s="49"/>
      <c r="TZ34" s="49"/>
      <c r="UA34" s="49"/>
      <c r="UB34" s="49"/>
      <c r="UC34" s="49"/>
      <c r="UD34" s="49"/>
      <c r="UE34" s="49"/>
      <c r="UF34" s="49"/>
      <c r="UG34" s="49"/>
      <c r="UH34" s="49"/>
      <c r="UI34" s="49"/>
      <c r="UJ34" s="49"/>
      <c r="UK34" s="49"/>
      <c r="UL34" s="49"/>
      <c r="UM34" s="49"/>
      <c r="UN34" s="49"/>
      <c r="UO34" s="49"/>
      <c r="UP34" s="49"/>
      <c r="UQ34" s="49"/>
      <c r="UR34" s="49"/>
      <c r="US34" s="49"/>
      <c r="UT34" s="49"/>
      <c r="UU34" s="49"/>
      <c r="UV34" s="49"/>
      <c r="UW34" s="49"/>
      <c r="UX34" s="49"/>
      <c r="UY34" s="49"/>
      <c r="UZ34" s="49"/>
      <c r="VA34" s="49"/>
      <c r="VB34" s="49"/>
      <c r="VC34" s="49"/>
      <c r="VD34" s="49"/>
      <c r="VE34" s="49"/>
      <c r="VF34" s="49"/>
      <c r="VG34" s="49"/>
      <c r="VH34" s="49"/>
      <c r="VI34" s="49"/>
      <c r="VJ34" s="49"/>
      <c r="VK34" s="49"/>
      <c r="VL34" s="49"/>
      <c r="VM34" s="49"/>
      <c r="VN34" s="49"/>
      <c r="VO34" s="49"/>
      <c r="VP34" s="49"/>
      <c r="VQ34" s="49"/>
      <c r="VR34" s="49"/>
      <c r="VS34" s="49"/>
      <c r="VT34" s="49"/>
      <c r="VU34" s="49"/>
      <c r="VV34" s="49"/>
      <c r="VW34" s="49"/>
      <c r="VX34" s="49"/>
      <c r="VY34" s="49"/>
      <c r="VZ34" s="49"/>
      <c r="WA34" s="49"/>
      <c r="WB34" s="49"/>
      <c r="WC34" s="49"/>
      <c r="WD34" s="49"/>
      <c r="WE34" s="49"/>
      <c r="WF34" s="49"/>
      <c r="WG34" s="49"/>
      <c r="WH34" s="49"/>
      <c r="WI34" s="49"/>
      <c r="WJ34" s="49"/>
      <c r="WK34" s="49"/>
      <c r="WL34" s="49"/>
      <c r="WM34" s="49"/>
      <c r="WN34" s="49"/>
      <c r="WO34" s="49"/>
      <c r="WP34" s="49"/>
      <c r="WQ34" s="49"/>
      <c r="WR34" s="49"/>
      <c r="WS34" s="49"/>
      <c r="WT34" s="49"/>
      <c r="WU34" s="49"/>
      <c r="WV34" s="49"/>
      <c r="WW34" s="49"/>
      <c r="WX34" s="49"/>
      <c r="WY34" s="49"/>
      <c r="WZ34" s="49"/>
      <c r="XA34" s="49"/>
      <c r="XB34" s="49"/>
      <c r="XC34" s="49"/>
      <c r="XD34" s="49"/>
      <c r="XE34" s="49"/>
      <c r="XF34" s="49"/>
      <c r="XG34" s="49"/>
      <c r="XH34" s="49"/>
      <c r="XI34" s="49"/>
      <c r="XJ34" s="49"/>
      <c r="XK34" s="49"/>
      <c r="XL34" s="49"/>
      <c r="XM34" s="49"/>
      <c r="XN34" s="49"/>
      <c r="XO34" s="49"/>
      <c r="XP34" s="49"/>
      <c r="XQ34" s="49"/>
      <c r="XR34" s="49"/>
      <c r="XS34" s="49"/>
      <c r="XT34" s="49"/>
      <c r="XU34" s="49"/>
      <c r="XV34" s="49"/>
      <c r="XW34" s="49"/>
      <c r="XX34" s="49"/>
      <c r="XY34" s="49"/>
      <c r="XZ34" s="49"/>
      <c r="YA34" s="49"/>
      <c r="YB34" s="49"/>
      <c r="YC34" s="49"/>
      <c r="YD34" s="49"/>
      <c r="YE34" s="49"/>
      <c r="YF34" s="49"/>
      <c r="YG34" s="49"/>
      <c r="YH34" s="49"/>
      <c r="YI34" s="49"/>
      <c r="YJ34" s="49"/>
      <c r="YK34" s="49"/>
      <c r="YL34" s="49"/>
      <c r="YM34" s="49"/>
      <c r="YN34" s="49"/>
      <c r="YO34" s="49"/>
      <c r="YP34" s="49"/>
      <c r="YQ34" s="49"/>
      <c r="YR34" s="49"/>
      <c r="YS34" s="49"/>
      <c r="YT34" s="49"/>
      <c r="YU34" s="49"/>
      <c r="YV34" s="49"/>
      <c r="YW34" s="49"/>
      <c r="YX34" s="49"/>
      <c r="YY34" s="49"/>
      <c r="YZ34" s="49"/>
      <c r="ZA34" s="49"/>
      <c r="ZB34" s="49"/>
      <c r="ZC34" s="49"/>
      <c r="ZD34" s="49"/>
      <c r="ZE34" s="49"/>
      <c r="ZF34" s="49"/>
      <c r="ZG34" s="49"/>
      <c r="ZH34" s="49"/>
      <c r="ZI34" s="49"/>
      <c r="ZJ34" s="49"/>
      <c r="ZK34" s="49"/>
      <c r="ZL34" s="49"/>
      <c r="ZM34" s="49"/>
      <c r="ZN34" s="49"/>
      <c r="ZO34" s="49"/>
      <c r="ZP34" s="49"/>
      <c r="ZQ34" s="49"/>
      <c r="ZR34" s="49"/>
      <c r="ZS34" s="49"/>
      <c r="ZT34" s="49"/>
      <c r="ZU34" s="49"/>
      <c r="ZV34" s="49"/>
      <c r="ZW34" s="49"/>
      <c r="ZX34" s="49"/>
      <c r="ZY34" s="49"/>
      <c r="ZZ34" s="49"/>
      <c r="AAA34" s="49"/>
      <c r="AAB34" s="49"/>
      <c r="AAC34" s="49"/>
      <c r="AAD34" s="49"/>
      <c r="AAE34" s="49"/>
      <c r="AAF34" s="49"/>
      <c r="AAG34" s="49"/>
      <c r="AAH34" s="49"/>
      <c r="AAI34" s="49"/>
      <c r="AAJ34" s="49"/>
      <c r="AAK34" s="49"/>
      <c r="AAL34" s="49"/>
      <c r="AAM34" s="49"/>
      <c r="AAN34" s="49"/>
      <c r="AAO34" s="49"/>
      <c r="AAP34" s="49"/>
      <c r="AAQ34" s="49"/>
      <c r="AAR34" s="49"/>
      <c r="AAS34" s="49"/>
      <c r="AAT34" s="49"/>
      <c r="AAU34" s="49"/>
      <c r="AAV34" s="49"/>
      <c r="AAW34" s="49"/>
      <c r="AAX34" s="49"/>
      <c r="AAY34" s="49"/>
      <c r="AAZ34" s="49"/>
      <c r="ABA34" s="49"/>
      <c r="ABB34" s="49"/>
      <c r="ABC34" s="49"/>
      <c r="ABD34" s="49"/>
      <c r="ABE34" s="49"/>
      <c r="ABF34" s="49"/>
      <c r="ABG34" s="49"/>
      <c r="ABH34" s="49"/>
      <c r="ABI34" s="49"/>
      <c r="ABJ34" s="49"/>
      <c r="ABK34" s="49"/>
      <c r="ABL34" s="49"/>
      <c r="ABM34" s="49"/>
      <c r="ABN34" s="49"/>
      <c r="ABO34" s="49"/>
      <c r="ABP34" s="49"/>
      <c r="ABQ34" s="49"/>
      <c r="ABR34" s="49"/>
      <c r="ABS34" s="49"/>
      <c r="ABT34" s="49"/>
      <c r="ABU34" s="49"/>
      <c r="ABV34" s="49"/>
      <c r="ABW34" s="49"/>
      <c r="ABX34" s="49"/>
      <c r="ABY34" s="49"/>
      <c r="ABZ34" s="49"/>
      <c r="ACA34" s="49"/>
      <c r="ACB34" s="49"/>
      <c r="ACC34" s="49"/>
      <c r="ACD34" s="49"/>
      <c r="ACE34" s="49"/>
      <c r="ACF34" s="49"/>
      <c r="ACG34" s="49"/>
      <c r="ACH34" s="49"/>
      <c r="ACI34" s="49"/>
      <c r="ACJ34" s="49"/>
      <c r="ACK34" s="49"/>
      <c r="ACL34" s="49"/>
      <c r="ACM34" s="49"/>
      <c r="ACN34" s="49"/>
      <c r="ACO34" s="49"/>
      <c r="ACP34" s="49"/>
      <c r="ACQ34" s="49"/>
      <c r="ACR34" s="49"/>
      <c r="ACS34" s="49"/>
      <c r="ACT34" s="49"/>
      <c r="ACU34" s="49"/>
      <c r="ACV34" s="49"/>
      <c r="ACW34" s="49"/>
      <c r="ACX34" s="49"/>
      <c r="ACY34" s="49"/>
      <c r="ACZ34" s="49"/>
      <c r="ADA34" s="49"/>
      <c r="ADB34" s="49"/>
      <c r="ADC34" s="49"/>
      <c r="ADD34" s="49"/>
      <c r="ADE34" s="49"/>
      <c r="ADF34" s="49"/>
      <c r="ADG34" s="49"/>
      <c r="ADH34" s="49"/>
      <c r="ADI34" s="49"/>
      <c r="ADJ34" s="49"/>
      <c r="ADK34" s="49"/>
      <c r="ADL34" s="49"/>
      <c r="ADM34" s="49"/>
      <c r="ADN34" s="49"/>
      <c r="ADO34" s="49"/>
      <c r="ADP34" s="49"/>
      <c r="ADQ34" s="49"/>
      <c r="ADR34" s="49"/>
      <c r="ADS34" s="49"/>
      <c r="ADT34" s="49"/>
      <c r="ADU34" s="49"/>
      <c r="ADV34" s="49"/>
      <c r="ADW34" s="49"/>
      <c r="ADX34" s="49"/>
      <c r="ADY34" s="49"/>
      <c r="ADZ34" s="49"/>
      <c r="AEA34" s="49"/>
      <c r="AEB34" s="49"/>
      <c r="AEC34" s="49"/>
      <c r="AED34" s="49"/>
      <c r="AEE34" s="49"/>
      <c r="AEF34" s="49"/>
      <c r="AEG34" s="49"/>
      <c r="AEH34" s="49"/>
      <c r="AEI34" s="49"/>
      <c r="AEJ34" s="49"/>
      <c r="AEK34" s="49"/>
      <c r="AEL34" s="49"/>
      <c r="AEM34" s="49"/>
      <c r="AEN34" s="49"/>
      <c r="AEO34" s="49"/>
      <c r="AEP34" s="49"/>
      <c r="AEQ34" s="49"/>
      <c r="AER34" s="49"/>
      <c r="AES34" s="49"/>
      <c r="AET34" s="49"/>
      <c r="AEU34" s="49"/>
      <c r="AEV34" s="49"/>
      <c r="AEW34" s="49"/>
      <c r="AEX34" s="49"/>
      <c r="AEY34" s="49"/>
      <c r="AEZ34" s="49"/>
      <c r="AFA34" s="49"/>
      <c r="AFB34" s="49"/>
      <c r="AFC34" s="49"/>
      <c r="AFD34" s="49"/>
      <c r="AFE34" s="49"/>
      <c r="AFF34" s="49"/>
      <c r="AFG34" s="49"/>
      <c r="AFH34" s="49"/>
      <c r="AFI34" s="49"/>
      <c r="AFJ34" s="49"/>
      <c r="AFK34" s="49"/>
      <c r="AFL34" s="49"/>
      <c r="AFM34" s="49"/>
      <c r="AFN34" s="49"/>
      <c r="AFO34" s="49"/>
      <c r="AFP34" s="49"/>
      <c r="AFQ34" s="49"/>
      <c r="AFR34" s="49"/>
      <c r="AFS34" s="49"/>
      <c r="AFT34" s="49"/>
      <c r="AFU34" s="49"/>
      <c r="AFV34" s="49"/>
      <c r="AFW34" s="49"/>
      <c r="AFX34" s="49"/>
      <c r="AFY34" s="49"/>
      <c r="AFZ34" s="49"/>
      <c r="AGA34" s="49"/>
      <c r="AGB34" s="49"/>
      <c r="AGC34" s="49"/>
      <c r="AGD34" s="49"/>
      <c r="AGE34" s="49"/>
      <c r="AGF34" s="49"/>
      <c r="AGG34" s="49"/>
      <c r="AGH34" s="49"/>
      <c r="AGI34" s="49"/>
      <c r="AGJ34" s="49"/>
      <c r="AGK34" s="49"/>
      <c r="AGL34" s="49"/>
      <c r="AGM34" s="49"/>
      <c r="AGN34" s="49"/>
      <c r="AGO34" s="49"/>
      <c r="AGP34" s="49"/>
      <c r="AGQ34" s="49"/>
      <c r="AGR34" s="49"/>
      <c r="AGS34" s="49"/>
      <c r="AGT34" s="49"/>
      <c r="AGU34" s="49"/>
      <c r="AGV34" s="49"/>
      <c r="AGW34" s="49"/>
      <c r="AGX34" s="49"/>
      <c r="AGY34" s="49"/>
      <c r="AGZ34" s="49"/>
      <c r="AHA34" s="49"/>
      <c r="AHB34" s="49"/>
      <c r="AHC34" s="49"/>
      <c r="AHD34" s="49"/>
      <c r="AHE34" s="49"/>
      <c r="AHF34" s="49"/>
      <c r="AHG34" s="49"/>
      <c r="AHH34" s="49"/>
      <c r="AHI34" s="49"/>
      <c r="AHJ34" s="49"/>
      <c r="AHK34" s="49"/>
      <c r="AHL34" s="49"/>
      <c r="AHM34" s="49"/>
      <c r="AHN34" s="49"/>
      <c r="AHO34" s="49"/>
      <c r="AHP34" s="49"/>
      <c r="AHQ34" s="49"/>
      <c r="AHR34" s="49"/>
      <c r="AHS34" s="49"/>
      <c r="AHT34" s="49"/>
      <c r="AHU34" s="49"/>
      <c r="AHV34" s="49"/>
      <c r="AHW34" s="49"/>
      <c r="AHX34" s="49"/>
      <c r="AHY34" s="49"/>
      <c r="AHZ34" s="49"/>
      <c r="AIA34" s="49"/>
      <c r="AIB34" s="49"/>
      <c r="AIC34" s="49"/>
      <c r="AID34" s="49"/>
      <c r="AIE34" s="49"/>
      <c r="AIF34" s="49"/>
      <c r="AIG34" s="49"/>
      <c r="AIH34" s="49"/>
      <c r="AII34" s="49"/>
      <c r="AIJ34" s="49"/>
      <c r="AIK34" s="49"/>
      <c r="AIL34" s="49"/>
      <c r="AIM34" s="49"/>
      <c r="AIN34" s="49"/>
      <c r="AIO34" s="49"/>
      <c r="AIP34" s="49"/>
      <c r="AIQ34" s="49"/>
      <c r="AIR34" s="49"/>
      <c r="AIS34" s="49"/>
      <c r="AIT34" s="49"/>
      <c r="AIU34" s="49"/>
      <c r="AIV34" s="49"/>
      <c r="AIW34" s="49"/>
      <c r="AIX34" s="49"/>
      <c r="AIY34" s="49"/>
      <c r="AIZ34" s="49"/>
      <c r="AJA34" s="49"/>
      <c r="AJB34" s="49"/>
      <c r="AJC34" s="49"/>
      <c r="AJD34" s="49"/>
      <c r="AJE34" s="49"/>
      <c r="AJF34" s="49"/>
      <c r="AJG34" s="49"/>
      <c r="AJH34" s="49"/>
      <c r="AJI34" s="49"/>
      <c r="AJJ34" s="49"/>
      <c r="AJK34" s="49"/>
      <c r="AJL34" s="49"/>
      <c r="AJM34" s="49"/>
      <c r="AJN34" s="49"/>
      <c r="AJO34" s="49"/>
      <c r="AJP34" s="49"/>
      <c r="AJQ34" s="49"/>
      <c r="AJR34" s="49"/>
      <c r="AJS34" s="49"/>
      <c r="AJT34" s="49"/>
      <c r="AJU34" s="49"/>
      <c r="AJV34" s="49"/>
      <c r="AJW34" s="49"/>
      <c r="AJX34" s="49"/>
      <c r="AJY34" s="49"/>
      <c r="AJZ34" s="49"/>
      <c r="AKA34" s="49"/>
      <c r="AKB34" s="49"/>
      <c r="AKC34" s="49"/>
      <c r="AKD34" s="49"/>
      <c r="AKE34" s="49"/>
      <c r="AKF34" s="49"/>
      <c r="AKG34" s="49"/>
      <c r="AKH34" s="49"/>
      <c r="AKI34" s="49"/>
      <c r="AKJ34" s="49"/>
      <c r="AKK34" s="49"/>
      <c r="AKL34" s="49"/>
      <c r="AKM34" s="49"/>
      <c r="AKN34" s="49"/>
      <c r="AKO34" s="49"/>
      <c r="AKP34" s="49"/>
      <c r="AKQ34" s="49"/>
      <c r="AKR34" s="49"/>
      <c r="AKS34" s="49"/>
      <c r="AKT34" s="49"/>
      <c r="AKU34" s="49"/>
      <c r="AKV34" s="49"/>
      <c r="AKW34" s="49"/>
      <c r="AKX34" s="49"/>
      <c r="AKY34" s="49"/>
      <c r="AKZ34" s="49"/>
      <c r="ALA34" s="49"/>
      <c r="ALB34" s="49"/>
      <c r="ALC34" s="49"/>
      <c r="ALD34" s="49"/>
      <c r="ALE34" s="49"/>
      <c r="ALF34" s="49"/>
      <c r="ALG34" s="49"/>
      <c r="ALH34" s="49"/>
      <c r="ALI34" s="49"/>
      <c r="ALJ34" s="49"/>
      <c r="ALK34" s="49"/>
      <c r="ALL34" s="49"/>
      <c r="ALM34" s="49"/>
      <c r="ALN34" s="49"/>
      <c r="ALO34" s="49"/>
      <c r="ALP34" s="49"/>
      <c r="ALQ34" s="49"/>
      <c r="ALR34" s="49"/>
      <c r="ALS34" s="49"/>
      <c r="ALT34" s="49"/>
      <c r="ALU34" s="49"/>
      <c r="ALV34" s="49"/>
      <c r="ALW34" s="49"/>
      <c r="ALX34" s="49"/>
      <c r="ALY34" s="49"/>
      <c r="ALZ34" s="49"/>
      <c r="AMA34" s="49"/>
      <c r="AMB34" s="49"/>
      <c r="AMC34" s="49"/>
      <c r="AMD34" s="49"/>
      <c r="AME34" s="49"/>
      <c r="AMF34" s="49"/>
      <c r="AMG34" s="49"/>
      <c r="AMH34" s="49"/>
      <c r="AMI34" s="49"/>
      <c r="AMJ34" s="49"/>
      <c r="AMK34" s="49"/>
      <c r="AML34" s="49"/>
      <c r="AMM34" s="49"/>
      <c r="AMN34" s="49"/>
      <c r="AMO34" s="49"/>
      <c r="AMP34" s="49"/>
      <c r="AMQ34" s="49"/>
      <c r="AMR34" s="49"/>
      <c r="AMS34" s="49"/>
      <c r="AMT34" s="49"/>
      <c r="AMU34" s="49"/>
      <c r="AMV34" s="49"/>
      <c r="AMW34" s="49"/>
      <c r="AMX34" s="49"/>
      <c r="AMY34" s="49"/>
      <c r="AMZ34" s="49"/>
      <c r="ANA34" s="49"/>
      <c r="ANB34" s="49"/>
      <c r="ANC34" s="49"/>
      <c r="AND34" s="49"/>
      <c r="ANE34" s="49"/>
      <c r="ANF34" s="49"/>
      <c r="ANG34" s="49"/>
      <c r="ANH34" s="49"/>
      <c r="ANI34" s="49"/>
      <c r="ANJ34" s="49"/>
      <c r="ANK34" s="49"/>
      <c r="ANL34" s="49"/>
      <c r="ANM34" s="49"/>
      <c r="ANN34" s="49"/>
      <c r="ANO34" s="49"/>
      <c r="ANP34" s="49"/>
      <c r="ANQ34" s="49"/>
      <c r="ANR34" s="49"/>
      <c r="ANS34" s="49"/>
      <c r="ANT34" s="49"/>
      <c r="ANU34" s="49"/>
      <c r="ANV34" s="49"/>
      <c r="ANW34" s="49"/>
      <c r="ANX34" s="49"/>
      <c r="ANY34" s="49"/>
      <c r="ANZ34" s="49"/>
      <c r="AOA34" s="49"/>
      <c r="AOB34" s="49"/>
      <c r="AOC34" s="49"/>
      <c r="AOD34" s="49"/>
      <c r="AOE34" s="49"/>
      <c r="AOF34" s="49"/>
      <c r="AOG34" s="49"/>
      <c r="AOH34" s="49"/>
      <c r="AOI34" s="49"/>
      <c r="AOJ34" s="49"/>
      <c r="AOK34" s="49"/>
      <c r="AOL34" s="49"/>
      <c r="AOM34" s="49"/>
      <c r="AON34" s="49"/>
      <c r="AOO34" s="49"/>
      <c r="AOP34" s="49"/>
      <c r="AOQ34" s="49"/>
      <c r="AOR34" s="49"/>
      <c r="AOS34" s="49"/>
      <c r="AOT34" s="49"/>
      <c r="AOU34" s="49"/>
      <c r="AOV34" s="49"/>
      <c r="AOW34" s="49"/>
      <c r="AOX34" s="49"/>
      <c r="AOY34" s="49"/>
      <c r="AOZ34" s="49"/>
      <c r="APA34" s="49"/>
      <c r="APB34" s="49"/>
      <c r="APC34" s="49"/>
      <c r="APD34" s="49"/>
      <c r="APE34" s="49"/>
      <c r="APF34" s="49"/>
      <c r="APG34" s="49"/>
      <c r="APH34" s="49"/>
      <c r="API34" s="49"/>
      <c r="APJ34" s="49"/>
      <c r="APK34" s="49"/>
      <c r="APL34" s="49"/>
      <c r="APM34" s="49"/>
      <c r="APN34" s="49"/>
      <c r="APO34" s="49"/>
      <c r="APP34" s="49"/>
      <c r="APQ34" s="49"/>
      <c r="APR34" s="49"/>
      <c r="APS34" s="49"/>
      <c r="APT34" s="49"/>
      <c r="APU34" s="49"/>
      <c r="APV34" s="49"/>
      <c r="APW34" s="49"/>
      <c r="APX34" s="49"/>
      <c r="APY34" s="49"/>
      <c r="APZ34" s="49"/>
      <c r="AQA34" s="49"/>
      <c r="AQB34" s="49"/>
      <c r="AQC34" s="49"/>
      <c r="AQD34" s="49"/>
      <c r="AQE34" s="49"/>
      <c r="AQF34" s="49"/>
      <c r="AQG34" s="49"/>
      <c r="AQH34" s="49"/>
      <c r="AQI34" s="49"/>
      <c r="AQJ34" s="49"/>
      <c r="AQK34" s="49"/>
      <c r="AQL34" s="49"/>
      <c r="AQM34" s="49"/>
      <c r="AQN34" s="49"/>
      <c r="AQO34" s="49"/>
      <c r="AQP34" s="49"/>
      <c r="AQQ34" s="49"/>
      <c r="AQR34" s="49"/>
      <c r="AQS34" s="49"/>
      <c r="AQT34" s="49"/>
      <c r="AQU34" s="49"/>
      <c r="AQV34" s="49"/>
      <c r="AQW34" s="49"/>
      <c r="AQX34" s="49"/>
      <c r="AQY34" s="49"/>
      <c r="AQZ34" s="49"/>
      <c r="ARA34" s="49"/>
      <c r="ARB34" s="49"/>
      <c r="ARC34" s="49"/>
      <c r="ARD34" s="49"/>
      <c r="ARE34" s="49"/>
      <c r="ARF34" s="49"/>
      <c r="ARG34" s="49"/>
      <c r="ARH34" s="49"/>
      <c r="ARI34" s="49"/>
      <c r="ARJ34" s="49"/>
      <c r="ARK34" s="49"/>
      <c r="ARL34" s="49"/>
      <c r="ARM34" s="49"/>
      <c r="ARN34" s="49"/>
      <c r="ARO34" s="49"/>
      <c r="ARP34" s="49"/>
      <c r="ARQ34" s="49"/>
      <c r="ARR34" s="49"/>
      <c r="ARS34" s="49"/>
      <c r="ART34" s="49"/>
      <c r="ARU34" s="49"/>
      <c r="ARV34" s="49"/>
      <c r="ARW34" s="49"/>
      <c r="ARX34" s="49"/>
      <c r="ARY34" s="49"/>
      <c r="ARZ34" s="49"/>
      <c r="ASA34" s="49"/>
      <c r="ASB34" s="49"/>
      <c r="ASC34" s="49"/>
      <c r="ASD34" s="49"/>
      <c r="ASE34" s="49"/>
      <c r="ASF34" s="49"/>
      <c r="ASG34" s="49"/>
      <c r="ASH34" s="49"/>
      <c r="ASI34" s="49"/>
      <c r="ASJ34" s="49"/>
      <c r="ASK34" s="49"/>
      <c r="ASL34" s="49"/>
      <c r="ASM34" s="49"/>
      <c r="ASN34" s="49"/>
      <c r="ASO34" s="49"/>
      <c r="ASP34" s="49"/>
      <c r="ASQ34" s="49"/>
      <c r="ASR34" s="49"/>
      <c r="ASS34" s="49"/>
      <c r="AST34" s="49"/>
      <c r="ASU34" s="49"/>
      <c r="ASV34" s="49"/>
      <c r="ASW34" s="49"/>
      <c r="ASX34" s="49"/>
      <c r="ASY34" s="49"/>
      <c r="ASZ34" s="49"/>
      <c r="ATA34" s="49"/>
      <c r="ATB34" s="49"/>
      <c r="ATC34" s="49"/>
      <c r="ATD34" s="49"/>
      <c r="ATE34" s="49"/>
      <c r="ATF34" s="49"/>
      <c r="ATG34" s="49"/>
      <c r="ATH34" s="49"/>
      <c r="ATI34" s="49"/>
      <c r="ATJ34" s="49"/>
      <c r="ATK34" s="49"/>
      <c r="ATL34" s="49"/>
      <c r="ATM34" s="49"/>
      <c r="ATN34" s="49"/>
      <c r="ATO34" s="49"/>
      <c r="ATP34" s="49"/>
      <c r="ATQ34" s="49"/>
      <c r="ATR34" s="49"/>
      <c r="ATS34" s="49"/>
      <c r="ATT34" s="49"/>
      <c r="ATU34" s="49"/>
      <c r="ATV34" s="49"/>
      <c r="ATW34" s="49"/>
      <c r="ATX34" s="49"/>
      <c r="ATY34" s="49"/>
      <c r="ATZ34" s="49"/>
      <c r="AUA34" s="49"/>
      <c r="AUB34" s="49"/>
      <c r="AUC34" s="49"/>
      <c r="AUD34" s="49"/>
      <c r="AUE34" s="49"/>
      <c r="AUF34" s="49"/>
      <c r="AUG34" s="49"/>
      <c r="AUH34" s="49"/>
      <c r="AUI34" s="49"/>
      <c r="AUJ34" s="49"/>
      <c r="AUK34" s="49"/>
      <c r="AUL34" s="49"/>
      <c r="AUM34" s="49"/>
      <c r="AUN34" s="49"/>
      <c r="AUO34" s="49"/>
      <c r="AUP34" s="49"/>
      <c r="AUQ34" s="49"/>
      <c r="AUR34" s="49"/>
      <c r="AUS34" s="49"/>
      <c r="AUT34" s="49"/>
      <c r="AUU34" s="49"/>
      <c r="AUV34" s="49"/>
      <c r="AUW34" s="49"/>
      <c r="AUX34" s="49"/>
      <c r="AUY34" s="49"/>
      <c r="AUZ34" s="49"/>
      <c r="AVA34" s="49"/>
      <c r="AVB34" s="49"/>
      <c r="AVC34" s="49"/>
      <c r="AVD34" s="49"/>
      <c r="AVE34" s="49"/>
      <c r="AVF34" s="49"/>
      <c r="AVG34" s="49"/>
      <c r="AVH34" s="49"/>
      <c r="AVI34" s="49"/>
      <c r="AVJ34" s="49"/>
      <c r="AVK34" s="49"/>
      <c r="AVL34" s="49"/>
      <c r="AVM34" s="49"/>
      <c r="AVN34" s="49"/>
      <c r="AVO34" s="49"/>
      <c r="AVP34" s="49"/>
      <c r="AVQ34" s="49"/>
      <c r="AVR34" s="49"/>
      <c r="AVS34" s="49"/>
      <c r="AVT34" s="49"/>
      <c r="AVU34" s="49"/>
      <c r="AVV34" s="49"/>
      <c r="AVW34" s="49"/>
      <c r="AVX34" s="49"/>
      <c r="AVY34" s="49"/>
      <c r="AVZ34" s="49"/>
      <c r="AWA34" s="49"/>
      <c r="AWB34" s="49"/>
      <c r="AWC34" s="49"/>
      <c r="AWD34" s="49"/>
      <c r="AWE34" s="49"/>
      <c r="AWF34" s="49"/>
      <c r="AWG34" s="49"/>
      <c r="AWH34" s="49"/>
      <c r="AWI34" s="49"/>
      <c r="AWJ34" s="49"/>
      <c r="AWK34" s="49"/>
      <c r="AWL34" s="49"/>
      <c r="AWM34" s="49"/>
      <c r="AWN34" s="49"/>
      <c r="AWO34" s="49"/>
      <c r="AWP34" s="49"/>
      <c r="AWQ34" s="49"/>
      <c r="AWR34" s="49"/>
      <c r="AWS34" s="49"/>
      <c r="AWT34" s="49"/>
      <c r="AWU34" s="49"/>
      <c r="AWV34" s="49"/>
      <c r="AWW34" s="49"/>
      <c r="AWX34" s="49"/>
      <c r="AWY34" s="49"/>
      <c r="AWZ34" s="49"/>
      <c r="AXA34" s="49"/>
      <c r="AXB34" s="49"/>
      <c r="AXC34" s="49"/>
      <c r="AXD34" s="49"/>
      <c r="AXE34" s="49"/>
      <c r="AXF34" s="49"/>
      <c r="AXG34" s="49"/>
      <c r="AXH34" s="49"/>
      <c r="AXI34" s="49"/>
      <c r="AXJ34" s="49"/>
      <c r="AXK34" s="49"/>
      <c r="AXL34" s="49"/>
      <c r="AXM34" s="49"/>
      <c r="AXN34" s="49"/>
      <c r="AXO34" s="49"/>
      <c r="AXP34" s="49"/>
      <c r="AXQ34" s="49"/>
      <c r="AXR34" s="49"/>
      <c r="AXS34" s="49"/>
      <c r="AXT34" s="49"/>
      <c r="AXU34" s="49"/>
      <c r="AXV34" s="49"/>
      <c r="AXW34" s="49"/>
      <c r="AXX34" s="49"/>
      <c r="AXY34" s="49"/>
      <c r="AXZ34" s="49"/>
      <c r="AYA34" s="49"/>
      <c r="AYB34" s="49"/>
      <c r="AYC34" s="49"/>
      <c r="AYD34" s="49"/>
      <c r="AYE34" s="49"/>
      <c r="AYF34" s="49"/>
      <c r="AYG34" s="49"/>
      <c r="AYH34" s="49"/>
      <c r="AYI34" s="49"/>
      <c r="AYJ34" s="49"/>
      <c r="AYK34" s="49"/>
      <c r="AYL34" s="49"/>
      <c r="AYM34" s="49"/>
      <c r="AYN34" s="49"/>
      <c r="AYO34" s="49"/>
      <c r="AYP34" s="49"/>
      <c r="AYQ34" s="49"/>
      <c r="AYR34" s="49"/>
      <c r="AYS34" s="49"/>
      <c r="AYT34" s="49"/>
      <c r="AYU34" s="49"/>
      <c r="AYV34" s="49"/>
      <c r="AYW34" s="49"/>
      <c r="AYX34" s="49"/>
      <c r="AYY34" s="49"/>
      <c r="AYZ34" s="49"/>
      <c r="AZA34" s="49"/>
      <c r="AZB34" s="49"/>
      <c r="AZC34" s="49"/>
      <c r="AZD34" s="49"/>
      <c r="AZE34" s="49"/>
      <c r="AZF34" s="49"/>
      <c r="AZG34" s="49"/>
      <c r="AZH34" s="49"/>
      <c r="AZI34" s="49"/>
      <c r="AZJ34" s="49"/>
      <c r="AZK34" s="49"/>
      <c r="AZL34" s="49"/>
      <c r="AZM34" s="49"/>
      <c r="AZN34" s="49"/>
      <c r="AZO34" s="49"/>
      <c r="AZP34" s="49"/>
      <c r="AZQ34" s="49"/>
      <c r="AZR34" s="49"/>
      <c r="AZS34" s="49"/>
      <c r="AZT34" s="49"/>
      <c r="AZU34" s="49"/>
      <c r="AZV34" s="49"/>
      <c r="AZW34" s="49"/>
      <c r="AZX34" s="49"/>
      <c r="AZY34" s="49"/>
      <c r="AZZ34" s="49"/>
      <c r="BAA34" s="49"/>
      <c r="BAB34" s="49"/>
      <c r="BAC34" s="49"/>
      <c r="BAD34" s="49"/>
      <c r="BAE34" s="49"/>
      <c r="BAF34" s="49"/>
      <c r="BAG34" s="49"/>
      <c r="BAH34" s="49"/>
      <c r="BAI34" s="49"/>
      <c r="BAJ34" s="49"/>
      <c r="BAK34" s="49"/>
      <c r="BAL34" s="49"/>
      <c r="BAM34" s="49"/>
      <c r="BAN34" s="49"/>
      <c r="BAO34" s="49"/>
      <c r="BAP34" s="49"/>
      <c r="BAQ34" s="49"/>
      <c r="BAR34" s="49"/>
      <c r="BAS34" s="49"/>
      <c r="BAT34" s="49"/>
      <c r="BAU34" s="49"/>
      <c r="BAV34" s="49"/>
      <c r="BAW34" s="49"/>
      <c r="BAX34" s="49"/>
      <c r="BAY34" s="49"/>
      <c r="BAZ34" s="49"/>
      <c r="BBA34" s="49"/>
      <c r="BBB34" s="49"/>
      <c r="BBC34" s="49"/>
      <c r="BBD34" s="49"/>
      <c r="BBE34" s="49"/>
      <c r="BBF34" s="49"/>
      <c r="BBG34" s="49"/>
      <c r="BBH34" s="49"/>
      <c r="BBI34" s="49"/>
      <c r="BBJ34" s="49"/>
      <c r="BBK34" s="49"/>
      <c r="BBL34" s="49"/>
      <c r="BBM34" s="49"/>
      <c r="BBN34" s="49"/>
      <c r="BBO34" s="49"/>
      <c r="BBP34" s="49"/>
      <c r="BBQ34" s="49"/>
      <c r="BBR34" s="49"/>
      <c r="BBS34" s="49"/>
      <c r="BBT34" s="49"/>
      <c r="BBU34" s="49"/>
      <c r="BBV34" s="49"/>
      <c r="BBW34" s="49"/>
      <c r="BBX34" s="49"/>
      <c r="BBY34" s="49"/>
      <c r="BBZ34" s="49"/>
      <c r="BCA34" s="49"/>
      <c r="BCB34" s="49"/>
      <c r="BCC34" s="49"/>
      <c r="BCD34" s="49"/>
      <c r="BCE34" s="49"/>
      <c r="BCF34" s="49"/>
      <c r="BCG34" s="49"/>
      <c r="BCH34" s="49"/>
      <c r="BCI34" s="49"/>
      <c r="BCJ34" s="49"/>
      <c r="BCK34" s="49"/>
      <c r="BCL34" s="49"/>
      <c r="BCM34" s="49"/>
      <c r="BCN34" s="49"/>
      <c r="BCO34" s="49"/>
      <c r="BCP34" s="49"/>
      <c r="BCQ34" s="49"/>
      <c r="BCR34" s="49"/>
      <c r="BCS34" s="49"/>
      <c r="BCT34" s="49"/>
      <c r="BCU34" s="49"/>
      <c r="BCV34" s="49"/>
      <c r="BCW34" s="49"/>
      <c r="BCX34" s="49"/>
      <c r="BCY34" s="49"/>
      <c r="BCZ34" s="49"/>
      <c r="BDA34" s="49"/>
      <c r="BDB34" s="49"/>
      <c r="BDC34" s="49"/>
      <c r="BDD34" s="49"/>
      <c r="BDE34" s="49"/>
      <c r="BDF34" s="49"/>
      <c r="BDG34" s="49"/>
      <c r="BDH34" s="49"/>
      <c r="BDI34" s="49"/>
      <c r="BDJ34" s="49"/>
      <c r="BDK34" s="49"/>
      <c r="BDL34" s="49"/>
      <c r="BDM34" s="49"/>
      <c r="BDN34" s="49"/>
      <c r="BDO34" s="49"/>
      <c r="BDP34" s="49"/>
      <c r="BDQ34" s="49"/>
      <c r="BDR34" s="49"/>
      <c r="BDS34" s="49"/>
      <c r="BDT34" s="49"/>
      <c r="BDU34" s="49"/>
      <c r="BDV34" s="49"/>
      <c r="BDW34" s="49"/>
      <c r="BDX34" s="49"/>
      <c r="BDY34" s="49"/>
      <c r="BDZ34" s="49"/>
      <c r="BEA34" s="49"/>
      <c r="BEB34" s="49"/>
      <c r="BEC34" s="49"/>
      <c r="BED34" s="49"/>
      <c r="BEE34" s="49"/>
      <c r="BEF34" s="49"/>
      <c r="BEG34" s="49"/>
      <c r="BEH34" s="49"/>
      <c r="BEI34" s="49"/>
      <c r="BEJ34" s="49"/>
      <c r="BEK34" s="49"/>
      <c r="BEL34" s="49"/>
      <c r="BEM34" s="49"/>
      <c r="BEN34" s="49"/>
      <c r="BEO34" s="49"/>
      <c r="BEP34" s="49"/>
      <c r="BEQ34" s="49"/>
      <c r="BER34" s="49"/>
      <c r="BES34" s="49"/>
      <c r="BET34" s="49"/>
      <c r="BEU34" s="49"/>
      <c r="BEV34" s="49"/>
      <c r="BEW34" s="49"/>
      <c r="BEX34" s="49"/>
      <c r="BEY34" s="49"/>
      <c r="BEZ34" s="49"/>
      <c r="BFA34" s="49"/>
      <c r="BFB34" s="49"/>
      <c r="BFC34" s="49"/>
      <c r="BFD34" s="49"/>
      <c r="BFE34" s="49"/>
      <c r="BFF34" s="49"/>
      <c r="BFG34" s="49"/>
      <c r="BFH34" s="49"/>
      <c r="BFI34" s="49"/>
      <c r="BFJ34" s="49"/>
      <c r="BFK34" s="49"/>
      <c r="BFL34" s="49"/>
      <c r="BFM34" s="49"/>
      <c r="BFN34" s="49"/>
      <c r="BFO34" s="49"/>
      <c r="BFP34" s="49"/>
      <c r="BFQ34" s="49"/>
      <c r="BFR34" s="49"/>
      <c r="BFS34" s="49"/>
      <c r="BFT34" s="49"/>
      <c r="BFU34" s="49"/>
      <c r="BFV34" s="49"/>
      <c r="BFW34" s="49"/>
      <c r="BFX34" s="49"/>
      <c r="BFY34" s="49"/>
      <c r="BFZ34" s="49"/>
      <c r="BGA34" s="49"/>
      <c r="BGB34" s="49"/>
      <c r="BGC34" s="49"/>
      <c r="BGD34" s="49"/>
      <c r="BGE34" s="49"/>
      <c r="BGF34" s="49"/>
      <c r="BGG34" s="49"/>
      <c r="BGH34" s="49"/>
      <c r="BGI34" s="49"/>
      <c r="BGJ34" s="49"/>
      <c r="BGK34" s="49"/>
      <c r="BGL34" s="49"/>
      <c r="BGM34" s="49"/>
      <c r="BGN34" s="49"/>
      <c r="BGO34" s="49"/>
      <c r="BGP34" s="49"/>
      <c r="BGQ34" s="49"/>
      <c r="BGR34" s="49"/>
      <c r="BGS34" s="49"/>
      <c r="BGT34" s="49"/>
      <c r="BGU34" s="49"/>
      <c r="BGV34" s="49"/>
      <c r="BGW34" s="49"/>
      <c r="BGX34" s="49"/>
      <c r="BGY34" s="49"/>
      <c r="BGZ34" s="49"/>
      <c r="BHA34" s="49"/>
      <c r="BHB34" s="49"/>
      <c r="BHC34" s="49"/>
      <c r="BHD34" s="49"/>
      <c r="BHE34" s="49"/>
      <c r="BHF34" s="49"/>
      <c r="BHG34" s="49"/>
      <c r="BHH34" s="49"/>
      <c r="BHI34" s="49"/>
      <c r="BHJ34" s="49"/>
      <c r="BHK34" s="49"/>
      <c r="BHL34" s="49"/>
      <c r="BHM34" s="49"/>
      <c r="BHN34" s="49"/>
      <c r="BHO34" s="49"/>
      <c r="BHP34" s="49"/>
      <c r="BHQ34" s="49"/>
      <c r="BHR34" s="49"/>
      <c r="BHS34" s="49"/>
      <c r="BHT34" s="49"/>
      <c r="BHU34" s="49"/>
      <c r="BHV34" s="49"/>
      <c r="BHW34" s="49"/>
      <c r="BHX34" s="49"/>
      <c r="BHY34" s="49"/>
      <c r="BHZ34" s="49"/>
      <c r="BIA34" s="49"/>
      <c r="BIB34" s="49"/>
      <c r="BIC34" s="49"/>
      <c r="BID34" s="49"/>
      <c r="BIE34" s="49"/>
      <c r="BIF34" s="49"/>
      <c r="BIG34" s="49"/>
      <c r="BIH34" s="49"/>
      <c r="BII34" s="49"/>
      <c r="BIJ34" s="49"/>
      <c r="BIK34" s="49"/>
      <c r="BIL34" s="49"/>
      <c r="BIM34" s="49"/>
      <c r="BIN34" s="49"/>
      <c r="BIO34" s="49"/>
      <c r="BIP34" s="49"/>
      <c r="BIQ34" s="49"/>
      <c r="BIR34" s="49"/>
      <c r="BIS34" s="49"/>
      <c r="BIT34" s="49"/>
      <c r="BIU34" s="49"/>
      <c r="BIV34" s="49"/>
      <c r="BIW34" s="49"/>
      <c r="BIX34" s="49"/>
      <c r="BIY34" s="49"/>
      <c r="BIZ34" s="49"/>
      <c r="BJA34" s="49"/>
      <c r="BJB34" s="49"/>
      <c r="BJC34" s="49"/>
      <c r="BJD34" s="49"/>
      <c r="BJE34" s="49"/>
      <c r="BJF34" s="49"/>
      <c r="BJG34" s="49"/>
      <c r="BJH34" s="49"/>
      <c r="BJI34" s="49"/>
      <c r="BJJ34" s="49"/>
      <c r="BJK34" s="49"/>
      <c r="BJL34" s="49"/>
      <c r="BJM34" s="49"/>
      <c r="BJN34" s="49"/>
      <c r="BJO34" s="49"/>
      <c r="BJP34" s="49"/>
      <c r="BJQ34" s="49"/>
      <c r="BJR34" s="49"/>
      <c r="BJS34" s="49"/>
      <c r="BJT34" s="49"/>
      <c r="BJU34" s="49"/>
      <c r="BJV34" s="49"/>
      <c r="BJW34" s="49"/>
      <c r="BJX34" s="49"/>
      <c r="BJY34" s="49"/>
      <c r="BJZ34" s="49"/>
      <c r="BKA34" s="49"/>
      <c r="BKB34" s="49"/>
      <c r="BKC34" s="49"/>
      <c r="BKD34" s="49"/>
      <c r="BKE34" s="49"/>
      <c r="BKF34" s="49"/>
      <c r="BKG34" s="49"/>
      <c r="BKH34" s="49"/>
      <c r="BKI34" s="49"/>
      <c r="BKJ34" s="49"/>
      <c r="BKK34" s="49"/>
      <c r="BKL34" s="49"/>
      <c r="BKM34" s="49"/>
      <c r="BKN34" s="49"/>
      <c r="BKO34" s="49"/>
      <c r="BKP34" s="49"/>
      <c r="BKQ34" s="49"/>
      <c r="BKR34" s="49"/>
      <c r="BKS34" s="49"/>
      <c r="BKT34" s="49"/>
      <c r="BKU34" s="49"/>
      <c r="BKV34" s="49"/>
      <c r="BKW34" s="49"/>
      <c r="BKX34" s="49"/>
      <c r="BKY34" s="49"/>
      <c r="BKZ34" s="49"/>
      <c r="BLA34" s="49"/>
      <c r="BLB34" s="49"/>
      <c r="BLC34" s="49"/>
      <c r="BLD34" s="49"/>
      <c r="BLE34" s="49"/>
      <c r="BLF34" s="49"/>
      <c r="BLG34" s="49"/>
      <c r="BLH34" s="49"/>
      <c r="BLI34" s="49"/>
      <c r="BLJ34" s="49"/>
      <c r="BLK34" s="49"/>
      <c r="BLL34" s="49"/>
      <c r="BLM34" s="49"/>
      <c r="BLN34" s="49"/>
      <c r="BLO34" s="49"/>
      <c r="BLP34" s="49"/>
      <c r="BLQ34" s="49"/>
      <c r="BLR34" s="49"/>
      <c r="BLS34" s="49"/>
      <c r="BLT34" s="49"/>
      <c r="BLU34" s="49"/>
      <c r="BLV34" s="49"/>
      <c r="BLW34" s="49"/>
      <c r="BLX34" s="49"/>
      <c r="BLY34" s="49"/>
      <c r="BLZ34" s="49"/>
      <c r="BMA34" s="49"/>
      <c r="BMB34" s="49"/>
      <c r="BMC34" s="49"/>
      <c r="BMD34" s="49"/>
      <c r="BME34" s="49"/>
      <c r="BMF34" s="49"/>
      <c r="BMG34" s="49"/>
      <c r="BMH34" s="49"/>
      <c r="BMI34" s="49"/>
      <c r="BMJ34" s="49"/>
      <c r="BMK34" s="49"/>
      <c r="BML34" s="49"/>
      <c r="BMM34" s="49"/>
      <c r="BMN34" s="49"/>
      <c r="BMO34" s="49"/>
      <c r="BMP34" s="49"/>
      <c r="BMQ34" s="49"/>
      <c r="BMR34" s="49"/>
      <c r="BMS34" s="49"/>
      <c r="BMT34" s="49"/>
      <c r="BMU34" s="49"/>
      <c r="BMV34" s="49"/>
      <c r="BMW34" s="49"/>
      <c r="BMX34" s="49"/>
      <c r="BMY34" s="49"/>
      <c r="BMZ34" s="49"/>
      <c r="BNA34" s="49"/>
      <c r="BNB34" s="49"/>
      <c r="BNC34" s="49"/>
      <c r="BND34" s="49"/>
      <c r="BNE34" s="49"/>
      <c r="BNF34" s="49"/>
      <c r="BNG34" s="49"/>
      <c r="BNH34" s="49"/>
      <c r="BNI34" s="49"/>
      <c r="BNJ34" s="49"/>
      <c r="BNK34" s="49"/>
      <c r="BNL34" s="49"/>
      <c r="BNM34" s="49"/>
      <c r="BNN34" s="49"/>
      <c r="BNO34" s="49"/>
      <c r="BNP34" s="49"/>
      <c r="BNQ34" s="49"/>
      <c r="BNR34" s="49"/>
      <c r="BNS34" s="49"/>
      <c r="BNT34" s="49"/>
      <c r="BNU34" s="49"/>
      <c r="BNV34" s="49"/>
      <c r="BNW34" s="49"/>
      <c r="BNX34" s="49"/>
      <c r="BNY34" s="49"/>
      <c r="BNZ34" s="49"/>
      <c r="BOA34" s="49"/>
      <c r="BOB34" s="49"/>
      <c r="BOC34" s="49"/>
      <c r="BOD34" s="49"/>
      <c r="BOE34" s="49"/>
      <c r="BOF34" s="49"/>
      <c r="BOG34" s="49"/>
      <c r="BOH34" s="49"/>
      <c r="BOI34" s="49"/>
      <c r="BOJ34" s="49"/>
      <c r="BOK34" s="49"/>
      <c r="BOL34" s="49"/>
      <c r="BOM34" s="49"/>
      <c r="BON34" s="49"/>
      <c r="BOO34" s="49"/>
      <c r="BOP34" s="49"/>
      <c r="BOQ34" s="49"/>
      <c r="BOR34" s="49"/>
      <c r="BOS34" s="49"/>
      <c r="BOT34" s="49"/>
      <c r="BOU34" s="49"/>
      <c r="BOV34" s="49"/>
      <c r="BOW34" s="49"/>
      <c r="BOX34" s="49"/>
      <c r="BOY34" s="49"/>
      <c r="BOZ34" s="49"/>
      <c r="BPA34" s="49"/>
      <c r="BPB34" s="49"/>
      <c r="BPC34" s="49"/>
      <c r="BPD34" s="49"/>
      <c r="BPE34" s="49"/>
      <c r="BPF34" s="49"/>
      <c r="BPG34" s="49"/>
      <c r="BPH34" s="49"/>
      <c r="BPI34" s="49"/>
      <c r="BPJ34" s="49"/>
      <c r="BPK34" s="49"/>
      <c r="BPL34" s="49"/>
      <c r="BPM34" s="49"/>
      <c r="BPN34" s="49"/>
      <c r="BPO34" s="49"/>
      <c r="BPP34" s="49"/>
      <c r="BPQ34" s="49"/>
      <c r="BPR34" s="49"/>
      <c r="BPS34" s="49"/>
      <c r="BPT34" s="49"/>
      <c r="BPU34" s="49"/>
      <c r="BPV34" s="49"/>
      <c r="BPW34" s="49"/>
      <c r="BPX34" s="49"/>
      <c r="BPY34" s="49"/>
      <c r="BPZ34" s="49"/>
      <c r="BQA34" s="49"/>
      <c r="BQB34" s="49"/>
      <c r="BQC34" s="49"/>
      <c r="BQD34" s="49"/>
      <c r="BQE34" s="49"/>
      <c r="BQF34" s="49"/>
      <c r="BQG34" s="49"/>
      <c r="BQH34" s="49"/>
      <c r="BQI34" s="49"/>
      <c r="BQJ34" s="49"/>
      <c r="BQK34" s="49"/>
      <c r="BQL34" s="49"/>
      <c r="BQM34" s="49"/>
      <c r="BQN34" s="49"/>
      <c r="BQO34" s="49"/>
      <c r="BQP34" s="49"/>
      <c r="BQQ34" s="49"/>
      <c r="BQR34" s="49"/>
      <c r="BQS34" s="49"/>
      <c r="BQT34" s="49"/>
      <c r="BQU34" s="49"/>
      <c r="BQV34" s="49"/>
      <c r="BQW34" s="49"/>
      <c r="BQX34" s="49"/>
      <c r="BQY34" s="49"/>
      <c r="BQZ34" s="49"/>
      <c r="BRA34" s="49"/>
      <c r="BRB34" s="49"/>
      <c r="BRC34" s="49"/>
      <c r="BRD34" s="49"/>
      <c r="BRE34" s="49"/>
      <c r="BRF34" s="49"/>
      <c r="BRG34" s="49"/>
      <c r="BRH34" s="49"/>
      <c r="BRI34" s="49"/>
      <c r="BRJ34" s="49"/>
      <c r="BRK34" s="49"/>
      <c r="BRL34" s="49"/>
      <c r="BRM34" s="49"/>
      <c r="BRN34" s="49"/>
      <c r="BRO34" s="49"/>
      <c r="BRP34" s="49"/>
      <c r="BRQ34" s="49"/>
      <c r="BRR34" s="49"/>
      <c r="BRS34" s="49"/>
      <c r="BRT34" s="49"/>
      <c r="BRU34" s="49"/>
      <c r="BRV34" s="49"/>
      <c r="BRW34" s="49"/>
      <c r="BRX34" s="49"/>
      <c r="BRY34" s="49"/>
      <c r="BRZ34" s="49"/>
      <c r="BSA34" s="49"/>
      <c r="BSB34" s="49"/>
      <c r="BSC34" s="49"/>
      <c r="BSD34" s="49"/>
      <c r="BSE34" s="49"/>
      <c r="BSF34" s="49"/>
      <c r="BSG34" s="49"/>
      <c r="BSH34" s="49"/>
      <c r="BSI34" s="49"/>
      <c r="BSJ34" s="49"/>
      <c r="BSK34" s="49"/>
      <c r="BSL34" s="49"/>
      <c r="BSM34" s="49"/>
      <c r="BSN34" s="49"/>
      <c r="BSO34" s="49"/>
      <c r="BSP34" s="49"/>
      <c r="BSQ34" s="49"/>
      <c r="BSR34" s="49"/>
      <c r="BSS34" s="49"/>
      <c r="BST34" s="49"/>
      <c r="BSU34" s="49"/>
      <c r="BSV34" s="49"/>
      <c r="BSW34" s="49"/>
      <c r="BSX34" s="49"/>
      <c r="BSY34" s="49"/>
      <c r="BSZ34" s="49"/>
      <c r="BTA34" s="49"/>
      <c r="BTB34" s="49"/>
      <c r="BTC34" s="49"/>
      <c r="BTD34" s="49"/>
      <c r="BTE34" s="49"/>
      <c r="BTF34" s="49"/>
      <c r="BTG34" s="49"/>
      <c r="BTH34" s="49"/>
      <c r="BTI34" s="49"/>
      <c r="BTJ34" s="49"/>
      <c r="BTK34" s="49"/>
      <c r="BTL34" s="49"/>
      <c r="BTM34" s="49"/>
      <c r="BTN34" s="49"/>
      <c r="BTO34" s="49"/>
      <c r="BTP34" s="49"/>
      <c r="BTQ34" s="49"/>
      <c r="BTR34" s="49"/>
      <c r="BTS34" s="49"/>
      <c r="BTT34" s="49"/>
      <c r="BTU34" s="49"/>
      <c r="BTV34" s="49"/>
      <c r="BTW34" s="49"/>
      <c r="BTX34" s="49"/>
      <c r="BTY34" s="49"/>
      <c r="BTZ34" s="49"/>
      <c r="BUA34" s="49"/>
      <c r="BUB34" s="49"/>
      <c r="BUC34" s="49"/>
      <c r="BUD34" s="49"/>
      <c r="BUE34" s="49"/>
      <c r="BUF34" s="49"/>
      <c r="BUG34" s="49"/>
      <c r="BUH34" s="49"/>
      <c r="BUI34" s="49"/>
      <c r="BUJ34" s="49"/>
      <c r="BUK34" s="49"/>
      <c r="BUL34" s="49"/>
      <c r="BUM34" s="49"/>
      <c r="BUN34" s="49"/>
      <c r="BUO34" s="49"/>
      <c r="BUP34" s="49"/>
      <c r="BUQ34" s="49"/>
      <c r="BUR34" s="49"/>
      <c r="BUS34" s="49"/>
      <c r="BUT34" s="49"/>
      <c r="BUU34" s="49"/>
      <c r="BUV34" s="49"/>
      <c r="BUW34" s="49"/>
      <c r="BUX34" s="49"/>
      <c r="BUY34" s="49"/>
      <c r="BUZ34" s="49"/>
      <c r="BVA34" s="49"/>
      <c r="BVB34" s="49"/>
      <c r="BVC34" s="49"/>
      <c r="BVD34" s="49"/>
      <c r="BVE34" s="49"/>
      <c r="BVF34" s="49"/>
      <c r="BVG34" s="49"/>
      <c r="BVH34" s="49"/>
      <c r="BVI34" s="49"/>
      <c r="BVJ34" s="49"/>
      <c r="BVK34" s="49"/>
      <c r="BVL34" s="49"/>
      <c r="BVM34" s="49"/>
      <c r="BVN34" s="49"/>
      <c r="BVO34" s="49"/>
      <c r="BVP34" s="49"/>
      <c r="BVQ34" s="49"/>
      <c r="BVR34" s="49"/>
      <c r="BVS34" s="49"/>
      <c r="BVT34" s="49"/>
      <c r="BVU34" s="49"/>
      <c r="BVV34" s="49"/>
      <c r="BVW34" s="49"/>
      <c r="BVX34" s="49"/>
      <c r="BVY34" s="49"/>
      <c r="BVZ34" s="49"/>
      <c r="BWA34" s="49"/>
      <c r="BWB34" s="49"/>
      <c r="BWC34" s="49"/>
      <c r="BWD34" s="49"/>
      <c r="BWE34" s="49"/>
      <c r="BWF34" s="49"/>
      <c r="BWG34" s="49"/>
      <c r="BWH34" s="49"/>
      <c r="BWI34" s="49"/>
      <c r="BWJ34" s="49"/>
      <c r="BWK34" s="49"/>
      <c r="BWL34" s="49"/>
      <c r="BWM34" s="49"/>
      <c r="BWN34" s="49"/>
      <c r="BWO34" s="49"/>
      <c r="BWP34" s="49"/>
      <c r="BWQ34" s="49"/>
      <c r="BWR34" s="49"/>
      <c r="BWS34" s="49"/>
      <c r="BWT34" s="49"/>
      <c r="BWU34" s="49"/>
      <c r="BWV34" s="49"/>
      <c r="BWW34" s="49"/>
      <c r="BWX34" s="49"/>
      <c r="BWY34" s="49"/>
      <c r="BWZ34" s="49"/>
      <c r="BXA34" s="49"/>
      <c r="BXB34" s="49"/>
      <c r="BXC34" s="49"/>
      <c r="BXD34" s="49"/>
      <c r="BXE34" s="49"/>
      <c r="BXF34" s="49"/>
      <c r="BXG34" s="49"/>
      <c r="BXH34" s="49"/>
      <c r="BXI34" s="49"/>
      <c r="BXJ34" s="49"/>
      <c r="BXK34" s="49"/>
      <c r="BXL34" s="49"/>
      <c r="BXM34" s="49"/>
      <c r="BXN34" s="49"/>
      <c r="BXO34" s="49"/>
      <c r="BXP34" s="49"/>
      <c r="BXQ34" s="49"/>
      <c r="BXR34" s="49"/>
      <c r="BXS34" s="49"/>
      <c r="BXT34" s="49"/>
      <c r="BXU34" s="49"/>
      <c r="BXV34" s="49"/>
      <c r="BXW34" s="49"/>
      <c r="BXX34" s="49"/>
      <c r="BXY34" s="49"/>
      <c r="BXZ34" s="49"/>
      <c r="BYA34" s="49"/>
      <c r="BYB34" s="49"/>
      <c r="BYC34" s="49"/>
      <c r="BYD34" s="49"/>
      <c r="BYE34" s="49"/>
      <c r="BYF34" s="49"/>
      <c r="BYG34" s="49"/>
      <c r="BYH34" s="49"/>
      <c r="BYI34" s="49"/>
      <c r="BYJ34" s="49"/>
      <c r="BYK34" s="49"/>
      <c r="BYL34" s="49"/>
      <c r="BYM34" s="49"/>
      <c r="BYN34" s="49"/>
      <c r="BYO34" s="49"/>
      <c r="BYP34" s="49"/>
      <c r="BYQ34" s="49"/>
      <c r="BYR34" s="49"/>
      <c r="BYS34" s="49"/>
      <c r="BYT34" s="49"/>
      <c r="BYU34" s="49"/>
      <c r="BYV34" s="49"/>
      <c r="BYW34" s="49"/>
      <c r="BYX34" s="49"/>
      <c r="BYY34" s="49"/>
      <c r="BYZ34" s="49"/>
      <c r="BZA34" s="49"/>
      <c r="BZB34" s="49"/>
      <c r="BZC34" s="49"/>
      <c r="BZD34" s="49"/>
      <c r="BZE34" s="49"/>
      <c r="BZF34" s="49"/>
      <c r="BZG34" s="49"/>
      <c r="BZH34" s="49"/>
      <c r="BZI34" s="49"/>
      <c r="BZJ34" s="49"/>
      <c r="BZK34" s="49"/>
      <c r="BZL34" s="49"/>
      <c r="BZM34" s="49"/>
      <c r="BZN34" s="49"/>
      <c r="BZO34" s="49"/>
      <c r="BZP34" s="49"/>
      <c r="BZQ34" s="49"/>
      <c r="BZR34" s="49"/>
      <c r="BZS34" s="49"/>
      <c r="BZT34" s="49"/>
      <c r="BZU34" s="49"/>
      <c r="BZV34" s="49"/>
      <c r="BZW34" s="49"/>
      <c r="BZX34" s="49"/>
      <c r="BZY34" s="49"/>
      <c r="BZZ34" s="49"/>
      <c r="CAA34" s="49"/>
      <c r="CAB34" s="49"/>
      <c r="CAC34" s="49"/>
      <c r="CAD34" s="49"/>
      <c r="CAE34" s="49"/>
      <c r="CAF34" s="49"/>
      <c r="CAG34" s="49"/>
      <c r="CAH34" s="49"/>
      <c r="CAI34" s="49"/>
      <c r="CAJ34" s="49"/>
      <c r="CAK34" s="49"/>
      <c r="CAL34" s="49"/>
      <c r="CAM34" s="49"/>
      <c r="CAN34" s="49"/>
      <c r="CAO34" s="49"/>
      <c r="CAP34" s="49"/>
      <c r="CAQ34" s="49"/>
      <c r="CAR34" s="49"/>
      <c r="CAS34" s="49"/>
      <c r="CAT34" s="49"/>
      <c r="CAU34" s="49"/>
      <c r="CAV34" s="49"/>
      <c r="CAW34" s="49"/>
      <c r="CAX34" s="49"/>
      <c r="CAY34" s="49"/>
      <c r="CAZ34" s="49"/>
      <c r="CBA34" s="49"/>
      <c r="CBB34" s="49"/>
      <c r="CBC34" s="49"/>
      <c r="CBD34" s="49"/>
      <c r="CBE34" s="49"/>
      <c r="CBF34" s="49"/>
      <c r="CBG34" s="49"/>
      <c r="CBH34" s="49"/>
      <c r="CBI34" s="49"/>
      <c r="CBJ34" s="49"/>
      <c r="CBK34" s="49"/>
      <c r="CBL34" s="49"/>
      <c r="CBM34" s="49"/>
      <c r="CBN34" s="49"/>
      <c r="CBO34" s="49"/>
      <c r="CBP34" s="49"/>
      <c r="CBQ34" s="49"/>
      <c r="CBR34" s="49"/>
      <c r="CBS34" s="49"/>
      <c r="CBT34" s="49"/>
      <c r="CBU34" s="49"/>
      <c r="CBV34" s="49"/>
      <c r="CBW34" s="49"/>
      <c r="CBX34" s="49"/>
      <c r="CBY34" s="49"/>
      <c r="CBZ34" s="49"/>
      <c r="CCA34" s="49"/>
      <c r="CCB34" s="49"/>
      <c r="CCC34" s="49"/>
      <c r="CCD34" s="49"/>
      <c r="CCE34" s="49"/>
      <c r="CCF34" s="49"/>
      <c r="CCG34" s="49"/>
      <c r="CCH34" s="49"/>
      <c r="CCI34" s="49"/>
      <c r="CCJ34" s="49"/>
      <c r="CCK34" s="49"/>
      <c r="CCL34" s="49"/>
      <c r="CCM34" s="49"/>
      <c r="CCN34" s="49"/>
      <c r="CCO34" s="49"/>
      <c r="CCP34" s="49"/>
      <c r="CCQ34" s="49"/>
      <c r="CCR34" s="49"/>
      <c r="CCS34" s="49"/>
      <c r="CCT34" s="49"/>
      <c r="CCU34" s="49"/>
      <c r="CCV34" s="49"/>
      <c r="CCW34" s="49"/>
      <c r="CCX34" s="49"/>
      <c r="CCY34" s="49"/>
      <c r="CCZ34" s="49"/>
      <c r="CDA34" s="49"/>
      <c r="CDB34" s="49"/>
      <c r="CDC34" s="49"/>
      <c r="CDD34" s="49"/>
      <c r="CDE34" s="49"/>
      <c r="CDF34" s="49"/>
      <c r="CDG34" s="49"/>
      <c r="CDH34" s="49"/>
      <c r="CDI34" s="49"/>
      <c r="CDJ34" s="49"/>
      <c r="CDK34" s="49"/>
      <c r="CDL34" s="49"/>
      <c r="CDM34" s="49"/>
      <c r="CDN34" s="49"/>
      <c r="CDO34" s="49"/>
      <c r="CDP34" s="49"/>
      <c r="CDQ34" s="49"/>
      <c r="CDR34" s="49"/>
      <c r="CDS34" s="49"/>
      <c r="CDT34" s="49"/>
      <c r="CDU34" s="49"/>
      <c r="CDV34" s="49"/>
      <c r="CDW34" s="49"/>
      <c r="CDX34" s="49"/>
      <c r="CDY34" s="49"/>
      <c r="CDZ34" s="49"/>
      <c r="CEA34" s="49"/>
      <c r="CEB34" s="49"/>
      <c r="CEC34" s="49"/>
      <c r="CED34" s="49"/>
      <c r="CEE34" s="49"/>
      <c r="CEF34" s="49"/>
      <c r="CEG34" s="49"/>
      <c r="CEH34" s="49"/>
      <c r="CEI34" s="49"/>
      <c r="CEJ34" s="49"/>
      <c r="CEK34" s="49"/>
      <c r="CEL34" s="49"/>
      <c r="CEM34" s="49"/>
      <c r="CEN34" s="49"/>
      <c r="CEO34" s="49"/>
      <c r="CEP34" s="49"/>
      <c r="CEQ34" s="49"/>
      <c r="CER34" s="49"/>
      <c r="CES34" s="49"/>
      <c r="CET34" s="49"/>
      <c r="CEU34" s="49"/>
      <c r="CEV34" s="49"/>
      <c r="CEW34" s="49"/>
      <c r="CEX34" s="49"/>
      <c r="CEY34" s="49"/>
      <c r="CEZ34" s="49"/>
      <c r="CFA34" s="49"/>
      <c r="CFB34" s="49"/>
      <c r="CFC34" s="49"/>
      <c r="CFD34" s="49"/>
      <c r="CFE34" s="49"/>
      <c r="CFF34" s="49"/>
      <c r="CFG34" s="49"/>
      <c r="CFH34" s="49"/>
      <c r="CFI34" s="49"/>
      <c r="CFJ34" s="49"/>
      <c r="CFK34" s="49"/>
      <c r="CFL34" s="49"/>
      <c r="CFM34" s="49"/>
      <c r="CFN34" s="49"/>
      <c r="CFO34" s="49"/>
      <c r="CFP34" s="49"/>
      <c r="CFQ34" s="49"/>
      <c r="CFR34" s="49"/>
      <c r="CFS34" s="49"/>
      <c r="CFT34" s="49"/>
      <c r="CFU34" s="49"/>
      <c r="CFV34" s="49"/>
      <c r="CFW34" s="49"/>
      <c r="CFX34" s="49"/>
      <c r="CFY34" s="49"/>
      <c r="CFZ34" s="49"/>
      <c r="CGA34" s="49"/>
      <c r="CGB34" s="49"/>
      <c r="CGC34" s="49"/>
      <c r="CGD34" s="49"/>
      <c r="CGE34" s="49"/>
      <c r="CGF34" s="49"/>
      <c r="CGG34" s="49"/>
      <c r="CGH34" s="49"/>
      <c r="CGI34" s="49"/>
      <c r="CGJ34" s="49"/>
      <c r="CGK34" s="49"/>
      <c r="CGL34" s="49"/>
      <c r="CGM34" s="49"/>
      <c r="CGN34" s="49"/>
      <c r="CGO34" s="49"/>
      <c r="CGP34" s="49"/>
      <c r="CGQ34" s="49"/>
      <c r="CGR34" s="49"/>
      <c r="CGS34" s="49"/>
      <c r="CGT34" s="49"/>
      <c r="CGU34" s="49"/>
      <c r="CGV34" s="49"/>
      <c r="CGW34" s="49"/>
      <c r="CGX34" s="49"/>
      <c r="CGY34" s="49"/>
      <c r="CGZ34" s="49"/>
      <c r="CHA34" s="49"/>
      <c r="CHB34" s="49"/>
      <c r="CHC34" s="49"/>
      <c r="CHD34" s="49"/>
      <c r="CHE34" s="49"/>
      <c r="CHF34" s="49"/>
      <c r="CHG34" s="49"/>
      <c r="CHH34" s="49"/>
      <c r="CHI34" s="49"/>
      <c r="CHJ34" s="49"/>
      <c r="CHK34" s="49"/>
      <c r="CHL34" s="49"/>
      <c r="CHM34" s="49"/>
      <c r="CHN34" s="49"/>
      <c r="CHO34" s="49"/>
      <c r="CHP34" s="49"/>
      <c r="CHQ34" s="49"/>
      <c r="CHR34" s="49"/>
      <c r="CHS34" s="49"/>
      <c r="CHT34" s="49"/>
      <c r="CHU34" s="49"/>
      <c r="CHV34" s="49"/>
      <c r="CHW34" s="49"/>
      <c r="CHX34" s="49"/>
      <c r="CHY34" s="49"/>
      <c r="CHZ34" s="49"/>
      <c r="CIA34" s="49"/>
      <c r="CIB34" s="49"/>
      <c r="CIC34" s="49"/>
      <c r="CID34" s="49"/>
      <c r="CIE34" s="49"/>
      <c r="CIF34" s="49"/>
      <c r="CIG34" s="49"/>
      <c r="CIH34" s="49"/>
      <c r="CII34" s="49"/>
      <c r="CIJ34" s="49"/>
      <c r="CIK34" s="49"/>
      <c r="CIL34" s="49"/>
      <c r="CIM34" s="49"/>
      <c r="CIN34" s="49"/>
      <c r="CIO34" s="49"/>
      <c r="CIP34" s="49"/>
      <c r="CIQ34" s="49"/>
      <c r="CIR34" s="49"/>
      <c r="CIS34" s="49"/>
      <c r="CIT34" s="49"/>
      <c r="CIU34" s="49"/>
      <c r="CIV34" s="49"/>
      <c r="CIW34" s="49"/>
      <c r="CIX34" s="49"/>
      <c r="CIY34" s="49"/>
      <c r="CIZ34" s="49"/>
      <c r="CJA34" s="49"/>
      <c r="CJB34" s="49"/>
      <c r="CJC34" s="49"/>
      <c r="CJD34" s="49"/>
      <c r="CJE34" s="49"/>
      <c r="CJF34" s="49"/>
      <c r="CJG34" s="49"/>
      <c r="CJH34" s="49"/>
      <c r="CJI34" s="49"/>
      <c r="CJJ34" s="49"/>
      <c r="CJK34" s="49"/>
      <c r="CJL34" s="49"/>
      <c r="CJM34" s="49"/>
      <c r="CJN34" s="49"/>
      <c r="CJO34" s="49"/>
      <c r="CJP34" s="49"/>
      <c r="CJQ34" s="49"/>
      <c r="CJR34" s="49"/>
      <c r="CJS34" s="49"/>
      <c r="CJT34" s="49"/>
      <c r="CJU34" s="49"/>
      <c r="CJV34" s="49"/>
      <c r="CJW34" s="49"/>
      <c r="CJX34" s="49"/>
      <c r="CJY34" s="49"/>
      <c r="CJZ34" s="49"/>
      <c r="CKA34" s="49"/>
      <c r="CKB34" s="49"/>
      <c r="CKC34" s="49"/>
      <c r="CKD34" s="49"/>
      <c r="CKE34" s="49"/>
      <c r="CKF34" s="49"/>
      <c r="CKG34" s="49"/>
      <c r="CKH34" s="49"/>
      <c r="CKI34" s="49"/>
      <c r="CKJ34" s="49"/>
      <c r="CKK34" s="49"/>
      <c r="CKL34" s="49"/>
      <c r="CKM34" s="49"/>
      <c r="CKN34" s="49"/>
      <c r="CKO34" s="49"/>
      <c r="CKP34" s="49"/>
      <c r="CKQ34" s="49"/>
      <c r="CKR34" s="49"/>
      <c r="CKS34" s="49"/>
      <c r="CKT34" s="49"/>
      <c r="CKU34" s="49"/>
      <c r="CKV34" s="49"/>
      <c r="CKW34" s="49"/>
      <c r="CKX34" s="49"/>
      <c r="CKY34" s="49"/>
      <c r="CKZ34" s="49"/>
      <c r="CLA34" s="49"/>
      <c r="CLB34" s="49"/>
      <c r="CLC34" s="49"/>
      <c r="CLD34" s="49"/>
      <c r="CLE34" s="49"/>
      <c r="CLF34" s="49"/>
      <c r="CLG34" s="49"/>
      <c r="CLH34" s="49"/>
      <c r="CLI34" s="49"/>
      <c r="CLJ34" s="49"/>
      <c r="CLK34" s="49"/>
      <c r="CLL34" s="49"/>
      <c r="CLM34" s="49"/>
      <c r="CLN34" s="49"/>
      <c r="CLO34" s="49"/>
      <c r="CLP34" s="49"/>
      <c r="CLQ34" s="49"/>
      <c r="CLR34" s="49"/>
      <c r="CLS34" s="49"/>
      <c r="CLT34" s="49"/>
      <c r="CLU34" s="49"/>
      <c r="CLV34" s="49"/>
      <c r="CLW34" s="49"/>
      <c r="CLX34" s="49"/>
      <c r="CLY34" s="49"/>
      <c r="CLZ34" s="49"/>
      <c r="CMA34" s="49"/>
      <c r="CMB34" s="49"/>
      <c r="CMC34" s="49"/>
      <c r="CMD34" s="49"/>
      <c r="CME34" s="49"/>
      <c r="CMF34" s="49"/>
      <c r="CMG34" s="49"/>
      <c r="CMH34" s="49"/>
      <c r="CMI34" s="49"/>
      <c r="CMJ34" s="49"/>
      <c r="CMK34" s="49"/>
      <c r="CML34" s="49"/>
      <c r="CMM34" s="49"/>
      <c r="CMN34" s="49"/>
      <c r="CMO34" s="49"/>
      <c r="CMP34" s="49"/>
      <c r="CMQ34" s="49"/>
      <c r="CMR34" s="49"/>
      <c r="CMS34" s="49"/>
      <c r="CMT34" s="49"/>
      <c r="CMU34" s="49"/>
      <c r="CMV34" s="49"/>
      <c r="CMW34" s="49"/>
      <c r="CMX34" s="49"/>
      <c r="CMY34" s="49"/>
      <c r="CMZ34" s="49"/>
      <c r="CNA34" s="49"/>
      <c r="CNB34" s="49"/>
      <c r="CNC34" s="49"/>
      <c r="CND34" s="49"/>
      <c r="CNE34" s="49"/>
      <c r="CNF34" s="49"/>
      <c r="CNG34" s="49"/>
      <c r="CNH34" s="49"/>
      <c r="CNI34" s="49"/>
      <c r="CNJ34" s="49"/>
      <c r="CNK34" s="49"/>
      <c r="CNL34" s="49"/>
      <c r="CNM34" s="49"/>
      <c r="CNN34" s="49"/>
      <c r="CNO34" s="49"/>
      <c r="CNP34" s="49"/>
      <c r="CNQ34" s="49"/>
      <c r="CNR34" s="49"/>
      <c r="CNS34" s="49"/>
      <c r="CNT34" s="49"/>
      <c r="CNU34" s="49"/>
      <c r="CNV34" s="49"/>
      <c r="CNW34" s="49"/>
      <c r="CNX34" s="49"/>
      <c r="CNY34" s="49"/>
      <c r="CNZ34" s="49"/>
      <c r="COA34" s="49"/>
      <c r="COB34" s="49"/>
      <c r="COC34" s="49"/>
      <c r="COD34" s="49"/>
      <c r="COE34" s="49"/>
      <c r="COF34" s="49"/>
      <c r="COG34" s="49"/>
      <c r="COH34" s="49"/>
      <c r="COI34" s="49"/>
      <c r="COJ34" s="49"/>
      <c r="COK34" s="49"/>
      <c r="COL34" s="49"/>
      <c r="COM34" s="49"/>
      <c r="CON34" s="49"/>
      <c r="COO34" s="49"/>
      <c r="COP34" s="49"/>
      <c r="COQ34" s="49"/>
      <c r="COR34" s="49"/>
      <c r="COS34" s="49"/>
      <c r="COT34" s="49"/>
      <c r="COU34" s="49"/>
      <c r="COV34" s="49"/>
      <c r="COW34" s="49"/>
      <c r="COX34" s="49"/>
      <c r="COY34" s="49"/>
      <c r="COZ34" s="49"/>
      <c r="CPA34" s="49"/>
      <c r="CPB34" s="49"/>
      <c r="CPC34" s="49"/>
      <c r="CPD34" s="49"/>
      <c r="CPE34" s="49"/>
      <c r="CPF34" s="49"/>
      <c r="CPG34" s="49"/>
      <c r="CPH34" s="49"/>
      <c r="CPI34" s="49"/>
      <c r="CPJ34" s="49"/>
      <c r="CPK34" s="49"/>
      <c r="CPL34" s="49"/>
      <c r="CPM34" s="49"/>
      <c r="CPN34" s="49"/>
      <c r="CPO34" s="49"/>
      <c r="CPP34" s="49"/>
      <c r="CPQ34" s="49"/>
      <c r="CPR34" s="49"/>
      <c r="CPS34" s="49"/>
      <c r="CPT34" s="49"/>
      <c r="CPU34" s="49"/>
      <c r="CPV34" s="49"/>
      <c r="CPW34" s="49"/>
      <c r="CPX34" s="49"/>
      <c r="CPY34" s="49"/>
      <c r="CPZ34" s="49"/>
      <c r="CQA34" s="49"/>
      <c r="CQB34" s="49"/>
      <c r="CQC34" s="49"/>
      <c r="CQD34" s="49"/>
      <c r="CQE34" s="49"/>
      <c r="CQF34" s="49"/>
      <c r="CQG34" s="49"/>
      <c r="CQH34" s="49"/>
      <c r="CQI34" s="49"/>
      <c r="CQJ34" s="49"/>
      <c r="CQK34" s="49"/>
      <c r="CQL34" s="49"/>
      <c r="CQM34" s="49"/>
      <c r="CQN34" s="49"/>
      <c r="CQO34" s="49"/>
      <c r="CQP34" s="49"/>
      <c r="CQQ34" s="49"/>
      <c r="CQR34" s="49"/>
      <c r="CQS34" s="49"/>
      <c r="CQT34" s="49"/>
      <c r="CQU34" s="49"/>
      <c r="CQV34" s="49"/>
      <c r="CQW34" s="49"/>
      <c r="CQX34" s="49"/>
      <c r="CQY34" s="49"/>
      <c r="CQZ34" s="49"/>
      <c r="CRA34" s="49"/>
      <c r="CRB34" s="49"/>
      <c r="CRC34" s="49"/>
      <c r="CRD34" s="49"/>
      <c r="CRE34" s="49"/>
      <c r="CRF34" s="49"/>
      <c r="CRG34" s="49"/>
      <c r="CRH34" s="49"/>
      <c r="CRI34" s="49"/>
      <c r="CRJ34" s="49"/>
      <c r="CRK34" s="49"/>
      <c r="CRL34" s="49"/>
      <c r="CRM34" s="49"/>
      <c r="CRN34" s="49"/>
      <c r="CRO34" s="49"/>
      <c r="CRP34" s="49"/>
      <c r="CRQ34" s="49"/>
      <c r="CRR34" s="49"/>
      <c r="CRS34" s="49"/>
      <c r="CRT34" s="49"/>
      <c r="CRU34" s="49"/>
      <c r="CRV34" s="49"/>
      <c r="CRW34" s="49"/>
      <c r="CRX34" s="49"/>
      <c r="CRY34" s="49"/>
      <c r="CRZ34" s="49"/>
      <c r="CSA34" s="49"/>
      <c r="CSB34" s="49"/>
      <c r="CSC34" s="49"/>
      <c r="CSD34" s="49"/>
      <c r="CSE34" s="49"/>
      <c r="CSF34" s="49"/>
      <c r="CSG34" s="49"/>
      <c r="CSH34" s="49"/>
      <c r="CSI34" s="49"/>
      <c r="CSJ34" s="49"/>
      <c r="CSK34" s="49"/>
      <c r="CSL34" s="49"/>
      <c r="CSM34" s="49"/>
      <c r="CSN34" s="49"/>
      <c r="CSO34" s="49"/>
      <c r="CSP34" s="49"/>
      <c r="CSQ34" s="49"/>
      <c r="CSR34" s="49"/>
      <c r="CSS34" s="49"/>
      <c r="CST34" s="49"/>
      <c r="CSU34" s="49"/>
      <c r="CSV34" s="49"/>
      <c r="CSW34" s="49"/>
      <c r="CSX34" s="49"/>
      <c r="CSY34" s="49"/>
      <c r="CSZ34" s="49"/>
      <c r="CTA34" s="49"/>
      <c r="CTB34" s="49"/>
      <c r="CTC34" s="49"/>
      <c r="CTD34" s="49"/>
      <c r="CTE34" s="49"/>
      <c r="CTF34" s="49"/>
      <c r="CTG34" s="49"/>
      <c r="CTH34" s="49"/>
      <c r="CTI34" s="49"/>
      <c r="CTJ34" s="49"/>
      <c r="CTK34" s="49"/>
      <c r="CTL34" s="49"/>
      <c r="CTM34" s="49"/>
      <c r="CTN34" s="49"/>
      <c r="CTO34" s="49"/>
      <c r="CTP34" s="49"/>
      <c r="CTQ34" s="49"/>
      <c r="CTR34" s="49"/>
      <c r="CTS34" s="49"/>
      <c r="CTT34" s="49"/>
      <c r="CTU34" s="49"/>
      <c r="CTV34" s="49"/>
      <c r="CTW34" s="49"/>
      <c r="CTX34" s="49"/>
      <c r="CTY34" s="49"/>
      <c r="CTZ34" s="49"/>
      <c r="CUA34" s="49"/>
      <c r="CUB34" s="49"/>
      <c r="CUC34" s="49"/>
      <c r="CUD34" s="49"/>
      <c r="CUE34" s="49"/>
      <c r="CUF34" s="49"/>
      <c r="CUG34" s="49"/>
      <c r="CUH34" s="49"/>
      <c r="CUI34" s="49"/>
      <c r="CUJ34" s="49"/>
      <c r="CUK34" s="49"/>
      <c r="CUL34" s="49"/>
      <c r="CUM34" s="49"/>
      <c r="CUN34" s="49"/>
      <c r="CUO34" s="49"/>
      <c r="CUP34" s="49"/>
      <c r="CUQ34" s="49"/>
      <c r="CUR34" s="49"/>
      <c r="CUS34" s="49"/>
      <c r="CUT34" s="49"/>
      <c r="CUU34" s="49"/>
      <c r="CUV34" s="49"/>
      <c r="CUW34" s="49"/>
      <c r="CUX34" s="49"/>
      <c r="CUY34" s="49"/>
      <c r="CUZ34" s="49"/>
      <c r="CVA34" s="49"/>
      <c r="CVB34" s="49"/>
      <c r="CVC34" s="49"/>
      <c r="CVD34" s="49"/>
      <c r="CVE34" s="49"/>
      <c r="CVF34" s="49"/>
      <c r="CVG34" s="49"/>
      <c r="CVH34" s="49"/>
      <c r="CVI34" s="49"/>
      <c r="CVJ34" s="49"/>
      <c r="CVK34" s="49"/>
      <c r="CVL34" s="49"/>
      <c r="CVM34" s="49"/>
      <c r="CVN34" s="49"/>
      <c r="CVO34" s="49"/>
      <c r="CVP34" s="49"/>
      <c r="CVQ34" s="49"/>
      <c r="CVR34" s="49"/>
      <c r="CVS34" s="49"/>
      <c r="CVT34" s="49"/>
      <c r="CVU34" s="49"/>
      <c r="CVV34" s="49"/>
      <c r="CVW34" s="49"/>
      <c r="CVX34" s="49"/>
      <c r="CVY34" s="49"/>
      <c r="CVZ34" s="49"/>
      <c r="CWA34" s="49"/>
      <c r="CWB34" s="49"/>
      <c r="CWC34" s="49"/>
      <c r="CWD34" s="49"/>
      <c r="CWE34" s="49"/>
      <c r="CWF34" s="49"/>
      <c r="CWG34" s="49"/>
      <c r="CWH34" s="49"/>
      <c r="CWI34" s="49"/>
      <c r="CWJ34" s="49"/>
      <c r="CWK34" s="49"/>
      <c r="CWL34" s="49"/>
      <c r="CWM34" s="49"/>
      <c r="CWN34" s="49"/>
      <c r="CWO34" s="49"/>
      <c r="CWP34" s="49"/>
      <c r="CWQ34" s="49"/>
      <c r="CWR34" s="49"/>
      <c r="CWS34" s="49"/>
      <c r="CWT34" s="49"/>
      <c r="CWU34" s="49"/>
      <c r="CWV34" s="49"/>
      <c r="CWW34" s="49"/>
      <c r="CWX34" s="49"/>
      <c r="CWY34" s="49"/>
      <c r="CWZ34" s="49"/>
      <c r="CXA34" s="49"/>
      <c r="CXB34" s="49"/>
      <c r="CXC34" s="49"/>
      <c r="CXD34" s="49"/>
      <c r="CXE34" s="49"/>
      <c r="CXF34" s="49"/>
      <c r="CXG34" s="49"/>
      <c r="CXH34" s="49"/>
      <c r="CXI34" s="49"/>
      <c r="CXJ34" s="49"/>
      <c r="CXK34" s="49"/>
      <c r="CXL34" s="49"/>
      <c r="CXM34" s="49"/>
      <c r="CXN34" s="49"/>
      <c r="CXO34" s="49"/>
      <c r="CXP34" s="49"/>
      <c r="CXQ34" s="49"/>
      <c r="CXR34" s="49"/>
      <c r="CXS34" s="49"/>
      <c r="CXT34" s="49"/>
      <c r="CXU34" s="49"/>
      <c r="CXV34" s="49"/>
      <c r="CXW34" s="49"/>
      <c r="CXX34" s="49"/>
      <c r="CXY34" s="49"/>
      <c r="CXZ34" s="49"/>
      <c r="CYA34" s="49"/>
      <c r="CYB34" s="49"/>
      <c r="CYC34" s="49"/>
      <c r="CYD34" s="49"/>
      <c r="CYE34" s="49"/>
      <c r="CYF34" s="49"/>
      <c r="CYG34" s="49"/>
      <c r="CYH34" s="49"/>
      <c r="CYI34" s="49"/>
      <c r="CYJ34" s="49"/>
      <c r="CYK34" s="49"/>
      <c r="CYL34" s="49"/>
      <c r="CYM34" s="49"/>
      <c r="CYN34" s="49"/>
      <c r="CYO34" s="49"/>
      <c r="CYP34" s="49"/>
      <c r="CYQ34" s="49"/>
      <c r="CYR34" s="49"/>
      <c r="CYS34" s="49"/>
      <c r="CYT34" s="49"/>
      <c r="CYU34" s="49"/>
      <c r="CYV34" s="49"/>
      <c r="CYW34" s="49"/>
      <c r="CYX34" s="49"/>
      <c r="CYY34" s="49"/>
      <c r="CYZ34" s="49"/>
      <c r="CZA34" s="49"/>
      <c r="CZB34" s="49"/>
      <c r="CZC34" s="49"/>
      <c r="CZD34" s="49"/>
      <c r="CZE34" s="49"/>
      <c r="CZF34" s="49"/>
      <c r="CZG34" s="49"/>
      <c r="CZH34" s="49"/>
      <c r="CZI34" s="49"/>
      <c r="CZJ34" s="49"/>
      <c r="CZK34" s="49"/>
      <c r="CZL34" s="49"/>
      <c r="CZM34" s="49"/>
      <c r="CZN34" s="49"/>
      <c r="CZO34" s="49"/>
      <c r="CZP34" s="49"/>
      <c r="CZQ34" s="49"/>
      <c r="CZR34" s="49"/>
      <c r="CZS34" s="49"/>
      <c r="CZT34" s="49"/>
      <c r="CZU34" s="49"/>
      <c r="CZV34" s="49"/>
      <c r="CZW34" s="49"/>
      <c r="CZX34" s="49"/>
      <c r="CZY34" s="49"/>
      <c r="CZZ34" s="49"/>
      <c r="DAA34" s="49"/>
      <c r="DAB34" s="49"/>
      <c r="DAC34" s="49"/>
      <c r="DAD34" s="49"/>
      <c r="DAE34" s="49"/>
      <c r="DAF34" s="49"/>
      <c r="DAG34" s="49"/>
      <c r="DAH34" s="49"/>
      <c r="DAI34" s="49"/>
      <c r="DAJ34" s="49"/>
      <c r="DAK34" s="49"/>
      <c r="DAL34" s="49"/>
      <c r="DAM34" s="49"/>
      <c r="DAN34" s="49"/>
      <c r="DAO34" s="49"/>
      <c r="DAP34" s="49"/>
      <c r="DAQ34" s="49"/>
      <c r="DAR34" s="49"/>
      <c r="DAS34" s="49"/>
      <c r="DAT34" s="49"/>
      <c r="DAU34" s="49"/>
      <c r="DAV34" s="49"/>
      <c r="DAW34" s="49"/>
      <c r="DAX34" s="49"/>
      <c r="DAY34" s="49"/>
      <c r="DAZ34" s="49"/>
      <c r="DBA34" s="49"/>
      <c r="DBB34" s="49"/>
      <c r="DBC34" s="49"/>
      <c r="DBD34" s="49"/>
      <c r="DBE34" s="49"/>
      <c r="DBF34" s="49"/>
      <c r="DBG34" s="49"/>
      <c r="DBH34" s="49"/>
      <c r="DBI34" s="49"/>
      <c r="DBJ34" s="49"/>
      <c r="DBK34" s="49"/>
      <c r="DBL34" s="49"/>
      <c r="DBM34" s="49"/>
      <c r="DBN34" s="49"/>
      <c r="DBO34" s="49"/>
      <c r="DBP34" s="49"/>
      <c r="DBQ34" s="49"/>
      <c r="DBR34" s="49"/>
      <c r="DBS34" s="49"/>
      <c r="DBT34" s="49"/>
      <c r="DBU34" s="49"/>
      <c r="DBV34" s="49"/>
      <c r="DBW34" s="49"/>
      <c r="DBX34" s="49"/>
      <c r="DBY34" s="49"/>
      <c r="DBZ34" s="49"/>
      <c r="DCA34" s="49"/>
      <c r="DCB34" s="49"/>
      <c r="DCC34" s="49"/>
      <c r="DCD34" s="49"/>
      <c r="DCE34" s="49"/>
      <c r="DCF34" s="49"/>
      <c r="DCG34" s="49"/>
      <c r="DCH34" s="49"/>
      <c r="DCI34" s="49"/>
      <c r="DCJ34" s="49"/>
      <c r="DCK34" s="49"/>
      <c r="DCL34" s="49"/>
      <c r="DCM34" s="49"/>
      <c r="DCN34" s="49"/>
      <c r="DCO34" s="49"/>
      <c r="DCP34" s="49"/>
      <c r="DCQ34" s="49"/>
      <c r="DCR34" s="49"/>
      <c r="DCS34" s="49"/>
      <c r="DCT34" s="49"/>
      <c r="DCU34" s="49"/>
      <c r="DCV34" s="49"/>
      <c r="DCW34" s="49"/>
      <c r="DCX34" s="49"/>
      <c r="DCY34" s="49"/>
      <c r="DCZ34" s="49"/>
      <c r="DDA34" s="49"/>
      <c r="DDB34" s="49"/>
      <c r="DDC34" s="49"/>
      <c r="DDD34" s="49"/>
      <c r="DDE34" s="49"/>
      <c r="DDF34" s="49"/>
      <c r="DDG34" s="49"/>
      <c r="DDH34" s="49"/>
      <c r="DDI34" s="49"/>
      <c r="DDJ34" s="49"/>
      <c r="DDK34" s="49"/>
      <c r="DDL34" s="49"/>
      <c r="DDM34" s="49"/>
      <c r="DDN34" s="49"/>
      <c r="DDO34" s="49"/>
      <c r="DDP34" s="49"/>
      <c r="DDQ34" s="49"/>
      <c r="DDR34" s="49"/>
      <c r="DDS34" s="49"/>
      <c r="DDT34" s="49"/>
      <c r="DDU34" s="49"/>
      <c r="DDV34" s="49"/>
      <c r="DDW34" s="49"/>
      <c r="DDX34" s="49"/>
      <c r="DDY34" s="49"/>
      <c r="DDZ34" s="49"/>
      <c r="DEA34" s="49"/>
      <c r="DEB34" s="49"/>
      <c r="DEC34" s="49"/>
      <c r="DED34" s="49"/>
      <c r="DEE34" s="49"/>
      <c r="DEF34" s="49"/>
      <c r="DEG34" s="49"/>
      <c r="DEH34" s="49"/>
      <c r="DEI34" s="49"/>
      <c r="DEJ34" s="49"/>
      <c r="DEK34" s="49"/>
      <c r="DEL34" s="49"/>
      <c r="DEM34" s="49"/>
      <c r="DEN34" s="49"/>
      <c r="DEO34" s="49"/>
      <c r="DEP34" s="49"/>
      <c r="DEQ34" s="49"/>
      <c r="DER34" s="49"/>
      <c r="DES34" s="49"/>
      <c r="DET34" s="49"/>
      <c r="DEU34" s="49"/>
      <c r="DEV34" s="49"/>
      <c r="DEW34" s="49"/>
      <c r="DEX34" s="49"/>
      <c r="DEY34" s="49"/>
      <c r="DEZ34" s="49"/>
      <c r="DFA34" s="49"/>
      <c r="DFB34" s="49"/>
      <c r="DFC34" s="49"/>
      <c r="DFD34" s="49"/>
      <c r="DFE34" s="49"/>
      <c r="DFF34" s="49"/>
      <c r="DFG34" s="49"/>
      <c r="DFH34" s="49"/>
      <c r="DFI34" s="49"/>
      <c r="DFJ34" s="49"/>
      <c r="DFK34" s="49"/>
      <c r="DFL34" s="49"/>
      <c r="DFM34" s="49"/>
      <c r="DFN34" s="49"/>
      <c r="DFO34" s="49"/>
      <c r="DFP34" s="49"/>
      <c r="DFQ34" s="49"/>
      <c r="DFR34" s="49"/>
      <c r="DFS34" s="49"/>
      <c r="DFT34" s="49"/>
      <c r="DFU34" s="49"/>
      <c r="DFV34" s="49"/>
      <c r="DFW34" s="49"/>
      <c r="DFX34" s="49"/>
      <c r="DFY34" s="49"/>
      <c r="DFZ34" s="49"/>
      <c r="DGA34" s="49"/>
      <c r="DGB34" s="49"/>
      <c r="DGC34" s="49"/>
      <c r="DGD34" s="49"/>
      <c r="DGE34" s="49"/>
      <c r="DGF34" s="49"/>
      <c r="DGG34" s="49"/>
      <c r="DGH34" s="49"/>
      <c r="DGI34" s="49"/>
      <c r="DGJ34" s="49"/>
      <c r="DGK34" s="49"/>
      <c r="DGL34" s="49"/>
      <c r="DGM34" s="49"/>
      <c r="DGN34" s="49"/>
      <c r="DGO34" s="49"/>
      <c r="DGP34" s="49"/>
      <c r="DGQ34" s="49"/>
      <c r="DGR34" s="49"/>
      <c r="DGS34" s="49"/>
      <c r="DGT34" s="49"/>
      <c r="DGU34" s="49"/>
      <c r="DGV34" s="49"/>
      <c r="DGW34" s="49"/>
      <c r="DGX34" s="49"/>
      <c r="DGY34" s="49"/>
      <c r="DGZ34" s="49"/>
      <c r="DHA34" s="49"/>
      <c r="DHB34" s="49"/>
      <c r="DHC34" s="49"/>
      <c r="DHD34" s="49"/>
      <c r="DHE34" s="49"/>
      <c r="DHF34" s="49"/>
      <c r="DHG34" s="49"/>
      <c r="DHH34" s="49"/>
      <c r="DHI34" s="49"/>
      <c r="DHJ34" s="49"/>
      <c r="DHK34" s="49"/>
      <c r="DHL34" s="49"/>
      <c r="DHM34" s="49"/>
      <c r="DHN34" s="49"/>
      <c r="DHO34" s="49"/>
      <c r="DHP34" s="49"/>
      <c r="DHQ34" s="49"/>
      <c r="DHR34" s="49"/>
      <c r="DHS34" s="49"/>
      <c r="DHT34" s="49"/>
      <c r="DHU34" s="49"/>
      <c r="DHV34" s="49"/>
      <c r="DHW34" s="49"/>
      <c r="DHX34" s="49"/>
      <c r="DHY34" s="49"/>
      <c r="DHZ34" s="49"/>
      <c r="DIA34" s="49"/>
      <c r="DIB34" s="49"/>
      <c r="DIC34" s="49"/>
      <c r="DID34" s="49"/>
      <c r="DIE34" s="49"/>
      <c r="DIF34" s="49"/>
      <c r="DIG34" s="49"/>
      <c r="DIH34" s="49"/>
      <c r="DII34" s="49"/>
      <c r="DIJ34" s="49"/>
      <c r="DIK34" s="49"/>
      <c r="DIL34" s="49"/>
      <c r="DIM34" s="49"/>
      <c r="DIN34" s="49"/>
      <c r="DIO34" s="49"/>
      <c r="DIP34" s="49"/>
      <c r="DIQ34" s="49"/>
      <c r="DIR34" s="49"/>
      <c r="DIS34" s="49"/>
      <c r="DIT34" s="49"/>
      <c r="DIU34" s="49"/>
      <c r="DIV34" s="49"/>
      <c r="DIW34" s="49"/>
      <c r="DIX34" s="49"/>
      <c r="DIY34" s="49"/>
      <c r="DIZ34" s="49"/>
      <c r="DJA34" s="49"/>
      <c r="DJB34" s="49"/>
      <c r="DJC34" s="49"/>
      <c r="DJD34" s="49"/>
      <c r="DJE34" s="49"/>
      <c r="DJF34" s="49"/>
      <c r="DJG34" s="49"/>
      <c r="DJH34" s="49"/>
      <c r="DJI34" s="49"/>
      <c r="DJJ34" s="49"/>
      <c r="DJK34" s="49"/>
      <c r="DJL34" s="49"/>
      <c r="DJM34" s="49"/>
      <c r="DJN34" s="49"/>
      <c r="DJO34" s="49"/>
      <c r="DJP34" s="49"/>
      <c r="DJQ34" s="49"/>
      <c r="DJR34" s="49"/>
      <c r="DJS34" s="49"/>
      <c r="DJT34" s="49"/>
      <c r="DJU34" s="49"/>
      <c r="DJV34" s="49"/>
      <c r="DJW34" s="49"/>
      <c r="DJX34" s="49"/>
      <c r="DJY34" s="49"/>
      <c r="DJZ34" s="49"/>
      <c r="DKA34" s="49"/>
      <c r="DKB34" s="49"/>
      <c r="DKC34" s="49"/>
      <c r="DKD34" s="49"/>
      <c r="DKE34" s="49"/>
      <c r="DKF34" s="49"/>
      <c r="DKG34" s="49"/>
      <c r="DKH34" s="49"/>
      <c r="DKI34" s="49"/>
      <c r="DKJ34" s="49"/>
      <c r="DKK34" s="49"/>
      <c r="DKL34" s="49"/>
      <c r="DKM34" s="49"/>
      <c r="DKN34" s="49"/>
      <c r="DKO34" s="49"/>
      <c r="DKP34" s="49"/>
      <c r="DKQ34" s="49"/>
      <c r="DKR34" s="49"/>
      <c r="DKS34" s="49"/>
      <c r="DKT34" s="49"/>
      <c r="DKU34" s="49"/>
      <c r="DKV34" s="49"/>
      <c r="DKW34" s="49"/>
      <c r="DKX34" s="49"/>
      <c r="DKY34" s="49"/>
      <c r="DKZ34" s="49"/>
      <c r="DLA34" s="49"/>
      <c r="DLB34" s="49"/>
      <c r="DLC34" s="49"/>
      <c r="DLD34" s="49"/>
      <c r="DLE34" s="49"/>
      <c r="DLF34" s="49"/>
      <c r="DLG34" s="49"/>
      <c r="DLH34" s="49"/>
      <c r="DLI34" s="49"/>
      <c r="DLJ34" s="49"/>
      <c r="DLK34" s="49"/>
      <c r="DLL34" s="49"/>
      <c r="DLM34" s="49"/>
      <c r="DLN34" s="49"/>
      <c r="DLO34" s="49"/>
      <c r="DLP34" s="49"/>
      <c r="DLQ34" s="49"/>
      <c r="DLR34" s="49"/>
      <c r="DLS34" s="49"/>
      <c r="DLT34" s="49"/>
      <c r="DLU34" s="49"/>
      <c r="DLV34" s="49"/>
      <c r="DLW34" s="49"/>
      <c r="DLX34" s="49"/>
      <c r="DLY34" s="49"/>
      <c r="DLZ34" s="49"/>
      <c r="DMA34" s="49"/>
      <c r="DMB34" s="49"/>
      <c r="DMC34" s="49"/>
      <c r="DMD34" s="49"/>
      <c r="DME34" s="49"/>
      <c r="DMF34" s="49"/>
      <c r="DMG34" s="49"/>
      <c r="DMH34" s="49"/>
      <c r="DMI34" s="49"/>
      <c r="DMJ34" s="49"/>
      <c r="DMK34" s="49"/>
      <c r="DML34" s="49"/>
      <c r="DMM34" s="49"/>
      <c r="DMN34" s="49"/>
      <c r="DMO34" s="49"/>
      <c r="DMP34" s="49"/>
      <c r="DMQ34" s="49"/>
      <c r="DMR34" s="49"/>
      <c r="DMS34" s="49"/>
      <c r="DMT34" s="49"/>
      <c r="DMU34" s="49"/>
      <c r="DMV34" s="49"/>
      <c r="DMW34" s="49"/>
      <c r="DMX34" s="49"/>
      <c r="DMY34" s="49"/>
      <c r="DMZ34" s="49"/>
      <c r="DNA34" s="49"/>
      <c r="DNB34" s="49"/>
      <c r="DNC34" s="49"/>
      <c r="DND34" s="49"/>
      <c r="DNE34" s="49"/>
      <c r="DNF34" s="49"/>
      <c r="DNG34" s="49"/>
      <c r="DNH34" s="49"/>
      <c r="DNI34" s="49"/>
      <c r="DNJ34" s="49"/>
      <c r="DNK34" s="49"/>
      <c r="DNL34" s="49"/>
      <c r="DNM34" s="49"/>
      <c r="DNN34" s="49"/>
      <c r="DNO34" s="49"/>
      <c r="DNP34" s="49"/>
      <c r="DNQ34" s="49"/>
      <c r="DNR34" s="49"/>
      <c r="DNS34" s="49"/>
      <c r="DNT34" s="49"/>
      <c r="DNU34" s="49"/>
      <c r="DNV34" s="49"/>
      <c r="DNW34" s="49"/>
      <c r="DNX34" s="49"/>
      <c r="DNY34" s="49"/>
      <c r="DNZ34" s="49"/>
      <c r="DOA34" s="49"/>
      <c r="DOB34" s="49"/>
      <c r="DOC34" s="49"/>
      <c r="DOD34" s="49"/>
      <c r="DOE34" s="49"/>
      <c r="DOF34" s="49"/>
      <c r="DOG34" s="49"/>
      <c r="DOH34" s="49"/>
      <c r="DOI34" s="49"/>
      <c r="DOJ34" s="49"/>
      <c r="DOK34" s="49"/>
      <c r="DOL34" s="49"/>
      <c r="DOM34" s="49"/>
      <c r="DON34" s="49"/>
      <c r="DOO34" s="49"/>
      <c r="DOP34" s="49"/>
      <c r="DOQ34" s="49"/>
      <c r="DOR34" s="49"/>
      <c r="DOS34" s="49"/>
      <c r="DOT34" s="49"/>
      <c r="DOU34" s="49"/>
      <c r="DOV34" s="49"/>
      <c r="DOW34" s="49"/>
      <c r="DOX34" s="49"/>
      <c r="DOY34" s="49"/>
      <c r="DOZ34" s="49"/>
      <c r="DPA34" s="49"/>
      <c r="DPB34" s="49"/>
      <c r="DPC34" s="49"/>
      <c r="DPD34" s="49"/>
      <c r="DPE34" s="49"/>
      <c r="DPF34" s="49"/>
      <c r="DPG34" s="49"/>
      <c r="DPH34" s="49"/>
      <c r="DPI34" s="49"/>
      <c r="DPJ34" s="49"/>
      <c r="DPK34" s="49"/>
      <c r="DPL34" s="49"/>
      <c r="DPM34" s="49"/>
      <c r="DPN34" s="49"/>
      <c r="DPO34" s="49"/>
      <c r="DPP34" s="49"/>
      <c r="DPQ34" s="49"/>
      <c r="DPR34" s="49"/>
      <c r="DPS34" s="49"/>
      <c r="DPT34" s="49"/>
      <c r="DPU34" s="49"/>
      <c r="DPV34" s="49"/>
      <c r="DPW34" s="49"/>
      <c r="DPX34" s="49"/>
      <c r="DPY34" s="49"/>
      <c r="DPZ34" s="49"/>
      <c r="DQA34" s="49"/>
      <c r="DQB34" s="49"/>
      <c r="DQC34" s="49"/>
      <c r="DQD34" s="49"/>
      <c r="DQE34" s="49"/>
      <c r="DQF34" s="49"/>
      <c r="DQG34" s="49"/>
      <c r="DQH34" s="49"/>
      <c r="DQI34" s="49"/>
      <c r="DQJ34" s="49"/>
      <c r="DQK34" s="49"/>
      <c r="DQL34" s="49"/>
      <c r="DQM34" s="49"/>
      <c r="DQN34" s="49"/>
      <c r="DQO34" s="49"/>
      <c r="DQP34" s="49"/>
      <c r="DQQ34" s="49"/>
      <c r="DQR34" s="49"/>
      <c r="DQS34" s="49"/>
      <c r="DQT34" s="49"/>
      <c r="DQU34" s="49"/>
      <c r="DQV34" s="49"/>
      <c r="DQW34" s="49"/>
      <c r="DQX34" s="49"/>
      <c r="DQY34" s="49"/>
      <c r="DQZ34" s="49"/>
      <c r="DRA34" s="49"/>
      <c r="DRB34" s="49"/>
      <c r="DRC34" s="49"/>
      <c r="DRD34" s="49"/>
      <c r="DRE34" s="49"/>
      <c r="DRF34" s="49"/>
      <c r="DRG34" s="49"/>
      <c r="DRH34" s="49"/>
      <c r="DRI34" s="49"/>
      <c r="DRJ34" s="49"/>
      <c r="DRK34" s="49"/>
      <c r="DRL34" s="49"/>
      <c r="DRM34" s="49"/>
      <c r="DRN34" s="49"/>
      <c r="DRO34" s="49"/>
      <c r="DRP34" s="49"/>
      <c r="DRQ34" s="49"/>
      <c r="DRR34" s="49"/>
      <c r="DRS34" s="49"/>
      <c r="DRT34" s="49"/>
      <c r="DRU34" s="49"/>
      <c r="DRV34" s="49"/>
      <c r="DRW34" s="49"/>
      <c r="DRX34" s="49"/>
      <c r="DRY34" s="49"/>
      <c r="DRZ34" s="49"/>
      <c r="DSA34" s="49"/>
      <c r="DSB34" s="49"/>
      <c r="DSC34" s="49"/>
      <c r="DSD34" s="49"/>
      <c r="DSE34" s="49"/>
      <c r="DSF34" s="49"/>
      <c r="DSG34" s="49"/>
      <c r="DSH34" s="49"/>
      <c r="DSI34" s="49"/>
      <c r="DSJ34" s="49"/>
      <c r="DSK34" s="49"/>
      <c r="DSL34" s="49"/>
      <c r="DSM34" s="49"/>
      <c r="DSN34" s="49"/>
      <c r="DSO34" s="49"/>
      <c r="DSP34" s="49"/>
      <c r="DSQ34" s="49"/>
      <c r="DSR34" s="49"/>
      <c r="DSS34" s="49"/>
      <c r="DST34" s="49"/>
      <c r="DSU34" s="49"/>
      <c r="DSV34" s="49"/>
      <c r="DSW34" s="49"/>
      <c r="DSX34" s="49"/>
      <c r="DSY34" s="49"/>
      <c r="DSZ34" s="49"/>
      <c r="DTA34" s="49"/>
      <c r="DTB34" s="49"/>
      <c r="DTC34" s="49"/>
      <c r="DTD34" s="49"/>
      <c r="DTE34" s="49"/>
      <c r="DTF34" s="49"/>
      <c r="DTG34" s="49"/>
      <c r="DTH34" s="49"/>
      <c r="DTI34" s="49"/>
      <c r="DTJ34" s="49"/>
      <c r="DTK34" s="49"/>
      <c r="DTL34" s="49"/>
      <c r="DTM34" s="49"/>
      <c r="DTN34" s="49"/>
      <c r="DTO34" s="49"/>
      <c r="DTP34" s="49"/>
      <c r="DTQ34" s="49"/>
      <c r="DTR34" s="49"/>
      <c r="DTS34" s="49"/>
      <c r="DTT34" s="49"/>
      <c r="DTU34" s="49"/>
      <c r="DTV34" s="49"/>
      <c r="DTW34" s="49"/>
      <c r="DTX34" s="49"/>
      <c r="DTY34" s="49"/>
      <c r="DTZ34" s="49"/>
      <c r="DUA34" s="49"/>
      <c r="DUB34" s="49"/>
      <c r="DUC34" s="49"/>
      <c r="DUD34" s="49"/>
      <c r="DUE34" s="49"/>
      <c r="DUF34" s="49"/>
      <c r="DUG34" s="49"/>
      <c r="DUH34" s="49"/>
      <c r="DUI34" s="49"/>
      <c r="DUJ34" s="49"/>
      <c r="DUK34" s="49"/>
      <c r="DUL34" s="49"/>
      <c r="DUM34" s="49"/>
      <c r="DUN34" s="49"/>
      <c r="DUO34" s="49"/>
      <c r="DUP34" s="49"/>
      <c r="DUQ34" s="49"/>
      <c r="DUR34" s="49"/>
      <c r="DUS34" s="49"/>
      <c r="DUT34" s="49"/>
      <c r="DUU34" s="49"/>
      <c r="DUV34" s="49"/>
      <c r="DUW34" s="49"/>
      <c r="DUX34" s="49"/>
      <c r="DUY34" s="49"/>
      <c r="DUZ34" s="49"/>
      <c r="DVA34" s="49"/>
      <c r="DVB34" s="49"/>
      <c r="DVC34" s="49"/>
      <c r="DVD34" s="49"/>
      <c r="DVE34" s="49"/>
      <c r="DVF34" s="49"/>
      <c r="DVG34" s="49"/>
      <c r="DVH34" s="49"/>
      <c r="DVI34" s="49"/>
      <c r="DVJ34" s="49"/>
      <c r="DVK34" s="49"/>
      <c r="DVL34" s="49"/>
      <c r="DVM34" s="49"/>
      <c r="DVN34" s="49"/>
      <c r="DVO34" s="49"/>
      <c r="DVP34" s="49"/>
      <c r="DVQ34" s="49"/>
      <c r="DVR34" s="49"/>
      <c r="DVS34" s="49"/>
      <c r="DVT34" s="49"/>
      <c r="DVU34" s="49"/>
      <c r="DVV34" s="49"/>
      <c r="DVW34" s="49"/>
      <c r="DVX34" s="49"/>
      <c r="DVY34" s="49"/>
      <c r="DVZ34" s="49"/>
      <c r="DWA34" s="49"/>
      <c r="DWB34" s="49"/>
      <c r="DWC34" s="49"/>
      <c r="DWD34" s="49"/>
      <c r="DWE34" s="49"/>
      <c r="DWF34" s="49"/>
      <c r="DWG34" s="49"/>
      <c r="DWH34" s="49"/>
      <c r="DWI34" s="49"/>
      <c r="DWJ34" s="49"/>
      <c r="DWK34" s="49"/>
      <c r="DWL34" s="49"/>
      <c r="DWM34" s="49"/>
      <c r="DWN34" s="49"/>
      <c r="DWO34" s="49"/>
      <c r="DWP34" s="49"/>
      <c r="DWQ34" s="49"/>
      <c r="DWR34" s="49"/>
      <c r="DWS34" s="49"/>
      <c r="DWT34" s="49"/>
      <c r="DWU34" s="49"/>
      <c r="DWV34" s="49"/>
      <c r="DWW34" s="49"/>
      <c r="DWX34" s="49"/>
      <c r="DWY34" s="49"/>
      <c r="DWZ34" s="49"/>
      <c r="DXA34" s="49"/>
      <c r="DXB34" s="49"/>
      <c r="DXC34" s="49"/>
      <c r="DXD34" s="49"/>
      <c r="DXE34" s="49"/>
      <c r="DXF34" s="49"/>
      <c r="DXG34" s="49"/>
      <c r="DXH34" s="49"/>
      <c r="DXI34" s="49"/>
      <c r="DXJ34" s="49"/>
      <c r="DXK34" s="49"/>
      <c r="DXL34" s="49"/>
      <c r="DXM34" s="49"/>
      <c r="DXN34" s="49"/>
      <c r="DXO34" s="49"/>
      <c r="DXP34" s="49"/>
      <c r="DXQ34" s="49"/>
      <c r="DXR34" s="49"/>
      <c r="DXS34" s="49"/>
      <c r="DXT34" s="49"/>
      <c r="DXU34" s="49"/>
      <c r="DXV34" s="49"/>
      <c r="DXW34" s="49"/>
      <c r="DXX34" s="49"/>
      <c r="DXY34" s="49"/>
      <c r="DXZ34" s="49"/>
      <c r="DYA34" s="49"/>
      <c r="DYB34" s="49"/>
      <c r="DYC34" s="49"/>
      <c r="DYD34" s="49"/>
      <c r="DYE34" s="49"/>
      <c r="DYF34" s="49"/>
      <c r="DYG34" s="49"/>
      <c r="DYH34" s="49"/>
      <c r="DYI34" s="49"/>
      <c r="DYJ34" s="49"/>
      <c r="DYK34" s="49"/>
      <c r="DYL34" s="49"/>
      <c r="DYM34" s="49"/>
      <c r="DYN34" s="49"/>
      <c r="DYO34" s="49"/>
      <c r="DYP34" s="49"/>
      <c r="DYQ34" s="49"/>
      <c r="DYR34" s="49"/>
      <c r="DYS34" s="49"/>
      <c r="DYT34" s="49"/>
      <c r="DYU34" s="49"/>
      <c r="DYV34" s="49"/>
      <c r="DYW34" s="49"/>
      <c r="DYX34" s="49"/>
      <c r="DYY34" s="49"/>
      <c r="DYZ34" s="49"/>
      <c r="DZA34" s="49"/>
      <c r="DZB34" s="49"/>
      <c r="DZC34" s="49"/>
      <c r="DZD34" s="49"/>
      <c r="DZE34" s="49"/>
      <c r="DZF34" s="49"/>
      <c r="DZG34" s="49"/>
      <c r="DZH34" s="49"/>
      <c r="DZI34" s="49"/>
      <c r="DZJ34" s="49"/>
      <c r="DZK34" s="49"/>
      <c r="DZL34" s="49"/>
      <c r="DZM34" s="49"/>
      <c r="DZN34" s="49"/>
      <c r="DZO34" s="49"/>
      <c r="DZP34" s="49"/>
      <c r="DZQ34" s="49"/>
      <c r="DZR34" s="49"/>
      <c r="DZS34" s="49"/>
      <c r="DZT34" s="49"/>
      <c r="DZU34" s="49"/>
      <c r="DZV34" s="49"/>
      <c r="DZW34" s="49"/>
      <c r="DZX34" s="49"/>
      <c r="DZY34" s="49"/>
      <c r="DZZ34" s="49"/>
      <c r="EAA34" s="49"/>
      <c r="EAB34" s="49"/>
      <c r="EAC34" s="49"/>
      <c r="EAD34" s="49"/>
      <c r="EAE34" s="49"/>
      <c r="EAF34" s="49"/>
      <c r="EAG34" s="49"/>
      <c r="EAH34" s="49"/>
      <c r="EAI34" s="49"/>
      <c r="EAJ34" s="49"/>
      <c r="EAK34" s="49"/>
      <c r="EAL34" s="49"/>
      <c r="EAM34" s="49"/>
      <c r="EAN34" s="49"/>
      <c r="EAO34" s="49"/>
      <c r="EAP34" s="49"/>
      <c r="EAQ34" s="49"/>
      <c r="EAR34" s="49"/>
      <c r="EAS34" s="49"/>
      <c r="EAT34" s="49"/>
      <c r="EAU34" s="49"/>
      <c r="EAV34" s="49"/>
      <c r="EAW34" s="49"/>
      <c r="EAX34" s="49"/>
      <c r="EAY34" s="49"/>
      <c r="EAZ34" s="49"/>
      <c r="EBA34" s="49"/>
      <c r="EBB34" s="49"/>
      <c r="EBC34" s="49"/>
      <c r="EBD34" s="49"/>
      <c r="EBE34" s="49"/>
      <c r="EBF34" s="49"/>
      <c r="EBG34" s="49"/>
      <c r="EBH34" s="49"/>
      <c r="EBI34" s="49"/>
      <c r="EBJ34" s="49"/>
      <c r="EBK34" s="49"/>
      <c r="EBL34" s="49"/>
      <c r="EBM34" s="49"/>
      <c r="EBN34" s="49"/>
      <c r="EBO34" s="49"/>
      <c r="EBP34" s="49"/>
      <c r="EBQ34" s="49"/>
      <c r="EBR34" s="49"/>
      <c r="EBS34" s="49"/>
      <c r="EBT34" s="49"/>
      <c r="EBU34" s="49"/>
      <c r="EBV34" s="49"/>
      <c r="EBW34" s="49"/>
      <c r="EBX34" s="49"/>
      <c r="EBY34" s="49"/>
      <c r="EBZ34" s="49"/>
      <c r="ECA34" s="49"/>
      <c r="ECB34" s="49"/>
      <c r="ECC34" s="49"/>
      <c r="ECD34" s="49"/>
      <c r="ECE34" s="49"/>
      <c r="ECF34" s="49"/>
      <c r="ECG34" s="49"/>
      <c r="ECH34" s="49"/>
      <c r="ECI34" s="49"/>
      <c r="ECJ34" s="49"/>
      <c r="ECK34" s="49"/>
      <c r="ECL34" s="49"/>
      <c r="ECM34" s="49"/>
      <c r="ECN34" s="49"/>
      <c r="ECO34" s="49"/>
      <c r="ECP34" s="49"/>
      <c r="ECQ34" s="49"/>
      <c r="ECR34" s="49"/>
      <c r="ECS34" s="49"/>
      <c r="ECT34" s="49"/>
      <c r="ECU34" s="49"/>
      <c r="ECV34" s="49"/>
      <c r="ECW34" s="49"/>
      <c r="ECX34" s="49"/>
      <c r="ECY34" s="49"/>
      <c r="ECZ34" s="49"/>
      <c r="EDA34" s="49"/>
      <c r="EDB34" s="49"/>
      <c r="EDC34" s="49"/>
      <c r="EDD34" s="49"/>
      <c r="EDE34" s="49"/>
      <c r="EDF34" s="49"/>
      <c r="EDG34" s="49"/>
      <c r="EDH34" s="49"/>
      <c r="EDI34" s="49"/>
      <c r="EDJ34" s="49"/>
      <c r="EDK34" s="49"/>
      <c r="EDL34" s="49"/>
      <c r="EDM34" s="49"/>
      <c r="EDN34" s="49"/>
      <c r="EDO34" s="49"/>
      <c r="EDP34" s="49"/>
      <c r="EDQ34" s="49"/>
      <c r="EDR34" s="49"/>
      <c r="EDS34" s="49"/>
      <c r="EDT34" s="49"/>
      <c r="EDU34" s="49"/>
      <c r="EDV34" s="49"/>
      <c r="EDW34" s="49"/>
      <c r="EDX34" s="49"/>
      <c r="EDY34" s="49"/>
      <c r="EDZ34" s="49"/>
      <c r="EEA34" s="49"/>
      <c r="EEB34" s="49"/>
      <c r="EEC34" s="49"/>
      <c r="EED34" s="49"/>
      <c r="EEE34" s="49"/>
      <c r="EEF34" s="49"/>
      <c r="EEG34" s="49"/>
      <c r="EEH34" s="49"/>
      <c r="EEI34" s="49"/>
      <c r="EEJ34" s="49"/>
      <c r="EEK34" s="49"/>
      <c r="EEL34" s="49"/>
      <c r="EEM34" s="49"/>
      <c r="EEN34" s="49"/>
      <c r="EEO34" s="49"/>
      <c r="EEP34" s="49"/>
      <c r="EEQ34" s="49"/>
      <c r="EER34" s="49"/>
      <c r="EES34" s="49"/>
      <c r="EET34" s="49"/>
      <c r="EEU34" s="49"/>
      <c r="EEV34" s="49"/>
      <c r="EEW34" s="49"/>
      <c r="EEX34" s="49"/>
      <c r="EEY34" s="49"/>
      <c r="EEZ34" s="49"/>
      <c r="EFA34" s="49"/>
      <c r="EFB34" s="49"/>
      <c r="EFC34" s="49"/>
      <c r="EFD34" s="49"/>
      <c r="EFE34" s="49"/>
      <c r="EFF34" s="49"/>
      <c r="EFG34" s="49"/>
      <c r="EFH34" s="49"/>
      <c r="EFI34" s="49"/>
      <c r="EFJ34" s="49"/>
      <c r="EFK34" s="49"/>
      <c r="EFL34" s="49"/>
      <c r="EFM34" s="49"/>
      <c r="EFN34" s="49"/>
      <c r="EFO34" s="49"/>
      <c r="EFP34" s="49"/>
      <c r="EFQ34" s="49"/>
      <c r="EFR34" s="49"/>
      <c r="EFS34" s="49"/>
      <c r="EFT34" s="49"/>
      <c r="EFU34" s="49"/>
      <c r="EFV34" s="49"/>
      <c r="EFW34" s="49"/>
      <c r="EFX34" s="49"/>
      <c r="EFY34" s="49"/>
      <c r="EFZ34" s="49"/>
      <c r="EGA34" s="49"/>
      <c r="EGB34" s="49"/>
      <c r="EGC34" s="49"/>
      <c r="EGD34" s="49"/>
      <c r="EGE34" s="49"/>
      <c r="EGF34" s="49"/>
      <c r="EGG34" s="49"/>
      <c r="EGH34" s="49"/>
      <c r="EGI34" s="49"/>
      <c r="EGJ34" s="49"/>
      <c r="EGK34" s="49"/>
      <c r="EGL34" s="49"/>
      <c r="EGM34" s="49"/>
      <c r="EGN34" s="49"/>
      <c r="EGO34" s="49"/>
      <c r="EGP34" s="49"/>
      <c r="EGQ34" s="49"/>
      <c r="EGR34" s="49"/>
      <c r="EGS34" s="49"/>
      <c r="EGT34" s="49"/>
      <c r="EGU34" s="49"/>
      <c r="EGV34" s="49"/>
      <c r="EGW34" s="49"/>
      <c r="EGX34" s="49"/>
      <c r="EGY34" s="49"/>
      <c r="EGZ34" s="49"/>
      <c r="EHA34" s="49"/>
      <c r="EHB34" s="49"/>
      <c r="EHC34" s="49"/>
      <c r="EHD34" s="49"/>
      <c r="EHE34" s="49"/>
      <c r="EHF34" s="49"/>
      <c r="EHG34" s="49"/>
      <c r="EHH34" s="49"/>
      <c r="EHI34" s="49"/>
      <c r="EHJ34" s="49"/>
      <c r="EHK34" s="49"/>
      <c r="EHL34" s="49"/>
      <c r="EHM34" s="49"/>
      <c r="EHN34" s="49"/>
      <c r="EHO34" s="49"/>
      <c r="EHP34" s="49"/>
      <c r="EHQ34" s="49"/>
      <c r="EHR34" s="49"/>
      <c r="EHS34" s="49"/>
      <c r="EHT34" s="49"/>
      <c r="EHU34" s="49"/>
      <c r="EHV34" s="49"/>
      <c r="EHW34" s="49"/>
      <c r="EHX34" s="49"/>
      <c r="EHY34" s="49"/>
      <c r="EHZ34" s="49"/>
      <c r="EIA34" s="49"/>
      <c r="EIB34" s="49"/>
      <c r="EIC34" s="49"/>
      <c r="EID34" s="49"/>
      <c r="EIE34" s="49"/>
      <c r="EIF34" s="49"/>
      <c r="EIG34" s="49"/>
      <c r="EIH34" s="49"/>
      <c r="EII34" s="49"/>
      <c r="EIJ34" s="49"/>
      <c r="EIK34" s="49"/>
      <c r="EIL34" s="49"/>
      <c r="EIM34" s="49"/>
      <c r="EIN34" s="49"/>
      <c r="EIO34" s="49"/>
      <c r="EIP34" s="49"/>
      <c r="EIQ34" s="49"/>
      <c r="EIR34" s="49"/>
      <c r="EIS34" s="49"/>
      <c r="EIT34" s="49"/>
      <c r="EIU34" s="49"/>
      <c r="EIV34" s="49"/>
      <c r="EIW34" s="49"/>
      <c r="EIX34" s="49"/>
      <c r="EIY34" s="49"/>
      <c r="EIZ34" s="49"/>
      <c r="EJA34" s="49"/>
      <c r="EJB34" s="49"/>
      <c r="EJC34" s="49"/>
      <c r="EJD34" s="49"/>
      <c r="EJE34" s="49"/>
      <c r="EJF34" s="49"/>
      <c r="EJG34" s="49"/>
      <c r="EJH34" s="49"/>
      <c r="EJI34" s="49"/>
      <c r="EJJ34" s="49"/>
      <c r="EJK34" s="49"/>
      <c r="EJL34" s="49"/>
      <c r="EJM34" s="49"/>
      <c r="EJN34" s="49"/>
      <c r="EJO34" s="49"/>
      <c r="EJP34" s="49"/>
      <c r="EJQ34" s="49"/>
      <c r="EJR34" s="49"/>
      <c r="EJS34" s="49"/>
      <c r="EJT34" s="49"/>
      <c r="EJU34" s="49"/>
    </row>
    <row r="35" spans="1:3661" s="49" customFormat="1" ht="26.1" hidden="1" customHeight="1">
      <c r="B35" s="1198"/>
      <c r="C35" s="1203">
        <v>8</v>
      </c>
      <c r="D35" s="142" t="s">
        <v>6</v>
      </c>
      <c r="E35" s="530"/>
      <c r="F35" s="126"/>
      <c r="G35" s="531"/>
      <c r="H35" s="531"/>
      <c r="I35" s="128"/>
      <c r="J35" s="433"/>
      <c r="K35" s="530"/>
      <c r="L35" s="126"/>
      <c r="M35" s="421"/>
      <c r="N35" s="531"/>
      <c r="O35" s="126"/>
      <c r="P35" s="764"/>
      <c r="Q35" s="1191"/>
      <c r="R35" s="1192"/>
      <c r="S35" s="1192"/>
      <c r="T35" s="1192"/>
      <c r="U35" s="126"/>
      <c r="V35" s="433"/>
      <c r="W35" s="760"/>
      <c r="X35" s="126"/>
      <c r="Y35" s="125"/>
      <c r="Z35" s="531"/>
      <c r="AA35" s="126"/>
      <c r="AB35" s="433"/>
      <c r="AC35" s="531"/>
      <c r="AD35" s="126"/>
      <c r="AE35" s="125"/>
      <c r="AF35" s="531"/>
      <c r="AG35" s="126"/>
      <c r="AH35" s="433"/>
      <c r="AI35" s="530"/>
      <c r="AJ35" s="126"/>
      <c r="AK35" s="125"/>
      <c r="AL35" s="531"/>
      <c r="AM35" s="126"/>
      <c r="AN35" s="433"/>
      <c r="AO35" s="114"/>
    </row>
    <row r="36" spans="1:3661" s="47" customFormat="1" ht="25.5" hidden="1" customHeight="1" thickBot="1">
      <c r="A36" s="49"/>
      <c r="B36" s="1199"/>
      <c r="C36" s="1204"/>
      <c r="D36" s="36" t="s">
        <v>7</v>
      </c>
      <c r="E36" s="532"/>
      <c r="F36" s="107"/>
      <c r="G36" s="533"/>
      <c r="H36" s="533"/>
      <c r="I36" s="113"/>
      <c r="J36" s="534"/>
      <c r="K36" s="419"/>
      <c r="L36" s="111"/>
      <c r="M36" s="108"/>
      <c r="N36" s="420"/>
      <c r="O36" s="111"/>
      <c r="P36" s="767"/>
      <c r="Q36" s="1195"/>
      <c r="R36" s="1196"/>
      <c r="S36" s="1196"/>
      <c r="T36" s="1196"/>
      <c r="U36" s="107"/>
      <c r="V36" s="534"/>
      <c r="W36" s="758"/>
      <c r="X36" s="111"/>
      <c r="Y36" s="112"/>
      <c r="Z36" s="420"/>
      <c r="AA36" s="111"/>
      <c r="AB36" s="437"/>
      <c r="AC36" s="532"/>
      <c r="AD36" s="107"/>
      <c r="AE36" s="105"/>
      <c r="AF36" s="533"/>
      <c r="AG36" s="107"/>
      <c r="AH36" s="534"/>
      <c r="AI36" s="419"/>
      <c r="AJ36" s="111"/>
      <c r="AK36" s="112"/>
      <c r="AL36" s="420"/>
      <c r="AM36" s="111"/>
      <c r="AN36" s="437"/>
      <c r="AO36" s="114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49"/>
      <c r="IL36" s="49"/>
      <c r="IM36" s="49"/>
      <c r="IN36" s="49"/>
      <c r="IO36" s="49"/>
      <c r="IP36" s="49"/>
      <c r="IQ36" s="49"/>
      <c r="IR36" s="49"/>
      <c r="IS36" s="49"/>
      <c r="IT36" s="49"/>
      <c r="IU36" s="49"/>
      <c r="IV36" s="49"/>
      <c r="IW36" s="49"/>
      <c r="IX36" s="49"/>
      <c r="IY36" s="49"/>
      <c r="IZ36" s="49"/>
      <c r="JA36" s="49"/>
      <c r="JB36" s="49"/>
      <c r="JC36" s="49"/>
      <c r="JD36" s="49"/>
      <c r="JE36" s="49"/>
      <c r="JF36" s="49"/>
      <c r="JG36" s="49"/>
      <c r="JH36" s="49"/>
      <c r="JI36" s="49"/>
      <c r="JJ36" s="49"/>
      <c r="JK36" s="49"/>
      <c r="JL36" s="49"/>
      <c r="JM36" s="49"/>
      <c r="JN36" s="49"/>
      <c r="JO36" s="49"/>
      <c r="JP36" s="49"/>
      <c r="JQ36" s="49"/>
      <c r="JR36" s="49"/>
      <c r="JS36" s="49"/>
      <c r="JT36" s="49"/>
      <c r="JU36" s="49"/>
      <c r="JV36" s="49"/>
      <c r="JW36" s="49"/>
      <c r="JX36" s="49"/>
      <c r="JY36" s="49"/>
      <c r="JZ36" s="49"/>
      <c r="KA36" s="49"/>
      <c r="KB36" s="49"/>
      <c r="KC36" s="49"/>
      <c r="KD36" s="49"/>
      <c r="KE36" s="49"/>
      <c r="KF36" s="49"/>
      <c r="KG36" s="49"/>
      <c r="KH36" s="49"/>
      <c r="KI36" s="49"/>
      <c r="KJ36" s="49"/>
      <c r="KK36" s="49"/>
      <c r="KL36" s="49"/>
      <c r="KM36" s="49"/>
      <c r="KN36" s="49"/>
      <c r="KO36" s="49"/>
      <c r="KP36" s="49"/>
      <c r="KQ36" s="49"/>
      <c r="KR36" s="49"/>
      <c r="KS36" s="49"/>
      <c r="KT36" s="49"/>
      <c r="KU36" s="49"/>
      <c r="KV36" s="49"/>
      <c r="KW36" s="49"/>
      <c r="KX36" s="49"/>
      <c r="KY36" s="49"/>
      <c r="KZ36" s="49"/>
      <c r="LA36" s="49"/>
      <c r="LB36" s="49"/>
      <c r="LC36" s="49"/>
      <c r="LD36" s="49"/>
      <c r="LE36" s="49"/>
      <c r="LF36" s="49"/>
      <c r="LG36" s="49"/>
      <c r="LH36" s="49"/>
      <c r="LI36" s="49"/>
      <c r="LJ36" s="49"/>
      <c r="LK36" s="49"/>
      <c r="LL36" s="49"/>
      <c r="LM36" s="49"/>
      <c r="LN36" s="49"/>
      <c r="LO36" s="49"/>
      <c r="LP36" s="49"/>
      <c r="LQ36" s="49"/>
      <c r="LR36" s="49"/>
      <c r="LS36" s="49"/>
      <c r="LT36" s="49"/>
      <c r="LU36" s="49"/>
      <c r="LV36" s="49"/>
      <c r="LW36" s="49"/>
      <c r="LX36" s="49"/>
      <c r="LY36" s="49"/>
      <c r="LZ36" s="49"/>
      <c r="MA36" s="49"/>
      <c r="MB36" s="49"/>
      <c r="MC36" s="49"/>
      <c r="MD36" s="49"/>
      <c r="ME36" s="49"/>
      <c r="MF36" s="49"/>
      <c r="MG36" s="49"/>
      <c r="MH36" s="49"/>
      <c r="MI36" s="49"/>
      <c r="MJ36" s="49"/>
      <c r="MK36" s="49"/>
      <c r="ML36" s="49"/>
      <c r="MM36" s="49"/>
      <c r="MN36" s="49"/>
      <c r="MO36" s="49"/>
      <c r="MP36" s="49"/>
      <c r="MQ36" s="49"/>
      <c r="MR36" s="49"/>
      <c r="MS36" s="49"/>
      <c r="MT36" s="49"/>
      <c r="MU36" s="49"/>
      <c r="MV36" s="49"/>
      <c r="MW36" s="49"/>
      <c r="MX36" s="49"/>
      <c r="MY36" s="49"/>
      <c r="MZ36" s="49"/>
      <c r="NA36" s="49"/>
      <c r="NB36" s="49"/>
      <c r="NC36" s="49"/>
      <c r="ND36" s="49"/>
      <c r="NE36" s="49"/>
      <c r="NF36" s="49"/>
      <c r="NG36" s="49"/>
      <c r="NH36" s="49"/>
      <c r="NI36" s="49"/>
      <c r="NJ36" s="49"/>
      <c r="NK36" s="49"/>
      <c r="NL36" s="49"/>
      <c r="NM36" s="49"/>
      <c r="NN36" s="49"/>
      <c r="NO36" s="49"/>
      <c r="NP36" s="49"/>
      <c r="NQ36" s="49"/>
      <c r="NR36" s="49"/>
      <c r="NS36" s="49"/>
      <c r="NT36" s="49"/>
      <c r="NU36" s="49"/>
      <c r="NV36" s="49"/>
      <c r="NW36" s="49"/>
      <c r="NX36" s="49"/>
      <c r="NY36" s="49"/>
      <c r="NZ36" s="49"/>
      <c r="OA36" s="49"/>
      <c r="OB36" s="49"/>
      <c r="OC36" s="49"/>
      <c r="OD36" s="49"/>
      <c r="OE36" s="49"/>
      <c r="OF36" s="49"/>
      <c r="OG36" s="49"/>
      <c r="OH36" s="49"/>
      <c r="OI36" s="49"/>
      <c r="OJ36" s="49"/>
      <c r="OK36" s="49"/>
      <c r="OL36" s="49"/>
      <c r="OM36" s="49"/>
      <c r="ON36" s="49"/>
      <c r="OO36" s="49"/>
      <c r="OP36" s="49"/>
      <c r="OQ36" s="49"/>
      <c r="OR36" s="49"/>
      <c r="OS36" s="49"/>
      <c r="OT36" s="49"/>
      <c r="OU36" s="49"/>
      <c r="OV36" s="49"/>
      <c r="OW36" s="49"/>
      <c r="OX36" s="49"/>
      <c r="OY36" s="49"/>
      <c r="OZ36" s="49"/>
      <c r="PA36" s="49"/>
      <c r="PB36" s="49"/>
      <c r="PC36" s="49"/>
      <c r="PD36" s="49"/>
      <c r="PE36" s="49"/>
      <c r="PF36" s="49"/>
      <c r="PG36" s="49"/>
      <c r="PH36" s="49"/>
      <c r="PI36" s="49"/>
      <c r="PJ36" s="49"/>
      <c r="PK36" s="49"/>
      <c r="PL36" s="49"/>
      <c r="PM36" s="49"/>
      <c r="PN36" s="49"/>
      <c r="PO36" s="49"/>
      <c r="PP36" s="49"/>
      <c r="PQ36" s="49"/>
      <c r="PR36" s="49"/>
      <c r="PS36" s="49"/>
      <c r="PT36" s="49"/>
      <c r="PU36" s="49"/>
      <c r="PV36" s="49"/>
      <c r="PW36" s="49"/>
      <c r="PX36" s="49"/>
      <c r="PY36" s="49"/>
      <c r="PZ36" s="49"/>
      <c r="QA36" s="49"/>
      <c r="QB36" s="49"/>
      <c r="QC36" s="49"/>
      <c r="QD36" s="49"/>
      <c r="QE36" s="49"/>
      <c r="QF36" s="49"/>
      <c r="QG36" s="49"/>
      <c r="QH36" s="49"/>
      <c r="QI36" s="49"/>
      <c r="QJ36" s="49"/>
      <c r="QK36" s="49"/>
      <c r="QL36" s="49"/>
      <c r="QM36" s="49"/>
      <c r="QN36" s="49"/>
      <c r="QO36" s="49"/>
      <c r="QP36" s="49"/>
      <c r="QQ36" s="49"/>
      <c r="QR36" s="49"/>
      <c r="QS36" s="49"/>
      <c r="QT36" s="49"/>
      <c r="QU36" s="49"/>
      <c r="QV36" s="49"/>
      <c r="QW36" s="49"/>
      <c r="QX36" s="49"/>
      <c r="QY36" s="49"/>
      <c r="QZ36" s="49"/>
      <c r="RA36" s="49"/>
      <c r="RB36" s="49"/>
      <c r="RC36" s="49"/>
      <c r="RD36" s="49"/>
      <c r="RE36" s="49"/>
      <c r="RF36" s="49"/>
      <c r="RG36" s="49"/>
      <c r="RH36" s="49"/>
      <c r="RI36" s="49"/>
      <c r="RJ36" s="49"/>
      <c r="RK36" s="49"/>
      <c r="RL36" s="49"/>
      <c r="RM36" s="49"/>
      <c r="RN36" s="49"/>
      <c r="RO36" s="49"/>
      <c r="RP36" s="49"/>
      <c r="RQ36" s="49"/>
      <c r="RR36" s="49"/>
      <c r="RS36" s="49"/>
      <c r="RT36" s="49"/>
      <c r="RU36" s="49"/>
      <c r="RV36" s="49"/>
      <c r="RW36" s="49"/>
      <c r="RX36" s="49"/>
      <c r="RY36" s="49"/>
      <c r="RZ36" s="49"/>
      <c r="SA36" s="49"/>
      <c r="SB36" s="49"/>
      <c r="SC36" s="49"/>
      <c r="SD36" s="49"/>
      <c r="SE36" s="49"/>
      <c r="SF36" s="49"/>
      <c r="SG36" s="49"/>
      <c r="SH36" s="49"/>
      <c r="SI36" s="49"/>
      <c r="SJ36" s="49"/>
      <c r="SK36" s="49"/>
      <c r="SL36" s="49"/>
      <c r="SM36" s="49"/>
      <c r="SN36" s="49"/>
      <c r="SO36" s="49"/>
      <c r="SP36" s="49"/>
      <c r="SQ36" s="49"/>
      <c r="SR36" s="49"/>
      <c r="SS36" s="49"/>
      <c r="ST36" s="49"/>
      <c r="SU36" s="49"/>
      <c r="SV36" s="49"/>
      <c r="SW36" s="49"/>
      <c r="SX36" s="49"/>
      <c r="SY36" s="49"/>
      <c r="SZ36" s="49"/>
      <c r="TA36" s="49"/>
      <c r="TB36" s="49"/>
      <c r="TC36" s="49"/>
      <c r="TD36" s="49"/>
      <c r="TE36" s="49"/>
      <c r="TF36" s="49"/>
      <c r="TG36" s="49"/>
      <c r="TH36" s="49"/>
      <c r="TI36" s="49"/>
      <c r="TJ36" s="49"/>
      <c r="TK36" s="49"/>
      <c r="TL36" s="49"/>
      <c r="TM36" s="49"/>
      <c r="TN36" s="49"/>
      <c r="TO36" s="49"/>
      <c r="TP36" s="49"/>
      <c r="TQ36" s="49"/>
      <c r="TR36" s="49"/>
      <c r="TS36" s="49"/>
      <c r="TT36" s="49"/>
      <c r="TU36" s="49"/>
      <c r="TV36" s="49"/>
      <c r="TW36" s="49"/>
      <c r="TX36" s="49"/>
      <c r="TY36" s="49"/>
      <c r="TZ36" s="49"/>
      <c r="UA36" s="49"/>
      <c r="UB36" s="49"/>
      <c r="UC36" s="49"/>
      <c r="UD36" s="49"/>
      <c r="UE36" s="49"/>
      <c r="UF36" s="49"/>
      <c r="UG36" s="49"/>
      <c r="UH36" s="49"/>
      <c r="UI36" s="49"/>
      <c r="UJ36" s="49"/>
      <c r="UK36" s="49"/>
      <c r="UL36" s="49"/>
      <c r="UM36" s="49"/>
      <c r="UN36" s="49"/>
      <c r="UO36" s="49"/>
      <c r="UP36" s="49"/>
      <c r="UQ36" s="49"/>
      <c r="UR36" s="49"/>
      <c r="US36" s="49"/>
      <c r="UT36" s="49"/>
      <c r="UU36" s="49"/>
      <c r="UV36" s="49"/>
      <c r="UW36" s="49"/>
      <c r="UX36" s="49"/>
      <c r="UY36" s="49"/>
      <c r="UZ36" s="49"/>
      <c r="VA36" s="49"/>
      <c r="VB36" s="49"/>
      <c r="VC36" s="49"/>
      <c r="VD36" s="49"/>
      <c r="VE36" s="49"/>
      <c r="VF36" s="49"/>
      <c r="VG36" s="49"/>
      <c r="VH36" s="49"/>
      <c r="VI36" s="49"/>
      <c r="VJ36" s="49"/>
      <c r="VK36" s="49"/>
      <c r="VL36" s="49"/>
      <c r="VM36" s="49"/>
      <c r="VN36" s="49"/>
      <c r="VO36" s="49"/>
      <c r="VP36" s="49"/>
      <c r="VQ36" s="49"/>
      <c r="VR36" s="49"/>
      <c r="VS36" s="49"/>
      <c r="VT36" s="49"/>
      <c r="VU36" s="49"/>
      <c r="VV36" s="49"/>
      <c r="VW36" s="49"/>
      <c r="VX36" s="49"/>
      <c r="VY36" s="49"/>
      <c r="VZ36" s="49"/>
      <c r="WA36" s="49"/>
      <c r="WB36" s="49"/>
      <c r="WC36" s="49"/>
      <c r="WD36" s="49"/>
      <c r="WE36" s="49"/>
      <c r="WF36" s="49"/>
      <c r="WG36" s="49"/>
      <c r="WH36" s="49"/>
      <c r="WI36" s="49"/>
      <c r="WJ36" s="49"/>
      <c r="WK36" s="49"/>
      <c r="WL36" s="49"/>
      <c r="WM36" s="49"/>
      <c r="WN36" s="49"/>
      <c r="WO36" s="49"/>
      <c r="WP36" s="49"/>
      <c r="WQ36" s="49"/>
      <c r="WR36" s="49"/>
      <c r="WS36" s="49"/>
      <c r="WT36" s="49"/>
      <c r="WU36" s="49"/>
      <c r="WV36" s="49"/>
      <c r="WW36" s="49"/>
      <c r="WX36" s="49"/>
      <c r="WY36" s="49"/>
      <c r="WZ36" s="49"/>
      <c r="XA36" s="49"/>
      <c r="XB36" s="49"/>
      <c r="XC36" s="49"/>
      <c r="XD36" s="49"/>
      <c r="XE36" s="49"/>
      <c r="XF36" s="49"/>
      <c r="XG36" s="49"/>
      <c r="XH36" s="49"/>
      <c r="XI36" s="49"/>
      <c r="XJ36" s="49"/>
      <c r="XK36" s="49"/>
      <c r="XL36" s="49"/>
      <c r="XM36" s="49"/>
      <c r="XN36" s="49"/>
      <c r="XO36" s="49"/>
      <c r="XP36" s="49"/>
      <c r="XQ36" s="49"/>
      <c r="XR36" s="49"/>
      <c r="XS36" s="49"/>
      <c r="XT36" s="49"/>
      <c r="XU36" s="49"/>
      <c r="XV36" s="49"/>
      <c r="XW36" s="49"/>
      <c r="XX36" s="49"/>
      <c r="XY36" s="49"/>
      <c r="XZ36" s="49"/>
      <c r="YA36" s="49"/>
      <c r="YB36" s="49"/>
      <c r="YC36" s="49"/>
      <c r="YD36" s="49"/>
      <c r="YE36" s="49"/>
      <c r="YF36" s="49"/>
      <c r="YG36" s="49"/>
      <c r="YH36" s="49"/>
      <c r="YI36" s="49"/>
      <c r="YJ36" s="49"/>
      <c r="YK36" s="49"/>
      <c r="YL36" s="49"/>
      <c r="YM36" s="49"/>
      <c r="YN36" s="49"/>
      <c r="YO36" s="49"/>
      <c r="YP36" s="49"/>
      <c r="YQ36" s="49"/>
      <c r="YR36" s="49"/>
      <c r="YS36" s="49"/>
      <c r="YT36" s="49"/>
      <c r="YU36" s="49"/>
      <c r="YV36" s="49"/>
      <c r="YW36" s="49"/>
      <c r="YX36" s="49"/>
      <c r="YY36" s="49"/>
      <c r="YZ36" s="49"/>
      <c r="ZA36" s="49"/>
      <c r="ZB36" s="49"/>
      <c r="ZC36" s="49"/>
      <c r="ZD36" s="49"/>
      <c r="ZE36" s="49"/>
      <c r="ZF36" s="49"/>
      <c r="ZG36" s="49"/>
      <c r="ZH36" s="49"/>
      <c r="ZI36" s="49"/>
      <c r="ZJ36" s="49"/>
      <c r="ZK36" s="49"/>
      <c r="ZL36" s="49"/>
      <c r="ZM36" s="49"/>
      <c r="ZN36" s="49"/>
      <c r="ZO36" s="49"/>
      <c r="ZP36" s="49"/>
      <c r="ZQ36" s="49"/>
      <c r="ZR36" s="49"/>
      <c r="ZS36" s="49"/>
      <c r="ZT36" s="49"/>
      <c r="ZU36" s="49"/>
      <c r="ZV36" s="49"/>
      <c r="ZW36" s="49"/>
      <c r="ZX36" s="49"/>
      <c r="ZY36" s="49"/>
      <c r="ZZ36" s="49"/>
      <c r="AAA36" s="49"/>
      <c r="AAB36" s="49"/>
      <c r="AAC36" s="49"/>
      <c r="AAD36" s="49"/>
      <c r="AAE36" s="49"/>
      <c r="AAF36" s="49"/>
      <c r="AAG36" s="49"/>
      <c r="AAH36" s="49"/>
      <c r="AAI36" s="49"/>
      <c r="AAJ36" s="49"/>
      <c r="AAK36" s="49"/>
      <c r="AAL36" s="49"/>
      <c r="AAM36" s="49"/>
      <c r="AAN36" s="49"/>
      <c r="AAO36" s="49"/>
      <c r="AAP36" s="49"/>
      <c r="AAQ36" s="49"/>
      <c r="AAR36" s="49"/>
      <c r="AAS36" s="49"/>
      <c r="AAT36" s="49"/>
      <c r="AAU36" s="49"/>
      <c r="AAV36" s="49"/>
      <c r="AAW36" s="49"/>
      <c r="AAX36" s="49"/>
      <c r="AAY36" s="49"/>
      <c r="AAZ36" s="49"/>
      <c r="ABA36" s="49"/>
      <c r="ABB36" s="49"/>
      <c r="ABC36" s="49"/>
      <c r="ABD36" s="49"/>
      <c r="ABE36" s="49"/>
      <c r="ABF36" s="49"/>
      <c r="ABG36" s="49"/>
      <c r="ABH36" s="49"/>
      <c r="ABI36" s="49"/>
      <c r="ABJ36" s="49"/>
      <c r="ABK36" s="49"/>
      <c r="ABL36" s="49"/>
      <c r="ABM36" s="49"/>
      <c r="ABN36" s="49"/>
      <c r="ABO36" s="49"/>
      <c r="ABP36" s="49"/>
      <c r="ABQ36" s="49"/>
      <c r="ABR36" s="49"/>
      <c r="ABS36" s="49"/>
      <c r="ABT36" s="49"/>
      <c r="ABU36" s="49"/>
      <c r="ABV36" s="49"/>
      <c r="ABW36" s="49"/>
      <c r="ABX36" s="49"/>
      <c r="ABY36" s="49"/>
      <c r="ABZ36" s="49"/>
      <c r="ACA36" s="49"/>
      <c r="ACB36" s="49"/>
      <c r="ACC36" s="49"/>
      <c r="ACD36" s="49"/>
      <c r="ACE36" s="49"/>
      <c r="ACF36" s="49"/>
      <c r="ACG36" s="49"/>
      <c r="ACH36" s="49"/>
      <c r="ACI36" s="49"/>
      <c r="ACJ36" s="49"/>
      <c r="ACK36" s="49"/>
      <c r="ACL36" s="49"/>
      <c r="ACM36" s="49"/>
      <c r="ACN36" s="49"/>
      <c r="ACO36" s="49"/>
      <c r="ACP36" s="49"/>
      <c r="ACQ36" s="49"/>
      <c r="ACR36" s="49"/>
      <c r="ACS36" s="49"/>
      <c r="ACT36" s="49"/>
      <c r="ACU36" s="49"/>
      <c r="ACV36" s="49"/>
      <c r="ACW36" s="49"/>
      <c r="ACX36" s="49"/>
      <c r="ACY36" s="49"/>
      <c r="ACZ36" s="49"/>
      <c r="ADA36" s="49"/>
      <c r="ADB36" s="49"/>
      <c r="ADC36" s="49"/>
      <c r="ADD36" s="49"/>
      <c r="ADE36" s="49"/>
      <c r="ADF36" s="49"/>
      <c r="ADG36" s="49"/>
      <c r="ADH36" s="49"/>
      <c r="ADI36" s="49"/>
      <c r="ADJ36" s="49"/>
      <c r="ADK36" s="49"/>
      <c r="ADL36" s="49"/>
      <c r="ADM36" s="49"/>
      <c r="ADN36" s="49"/>
      <c r="ADO36" s="49"/>
      <c r="ADP36" s="49"/>
      <c r="ADQ36" s="49"/>
      <c r="ADR36" s="49"/>
      <c r="ADS36" s="49"/>
      <c r="ADT36" s="49"/>
      <c r="ADU36" s="49"/>
      <c r="ADV36" s="49"/>
      <c r="ADW36" s="49"/>
      <c r="ADX36" s="49"/>
      <c r="ADY36" s="49"/>
      <c r="ADZ36" s="49"/>
      <c r="AEA36" s="49"/>
      <c r="AEB36" s="49"/>
      <c r="AEC36" s="49"/>
      <c r="AED36" s="49"/>
      <c r="AEE36" s="49"/>
      <c r="AEF36" s="49"/>
      <c r="AEG36" s="49"/>
      <c r="AEH36" s="49"/>
      <c r="AEI36" s="49"/>
      <c r="AEJ36" s="49"/>
      <c r="AEK36" s="49"/>
      <c r="AEL36" s="49"/>
      <c r="AEM36" s="49"/>
      <c r="AEN36" s="49"/>
      <c r="AEO36" s="49"/>
      <c r="AEP36" s="49"/>
      <c r="AEQ36" s="49"/>
      <c r="AER36" s="49"/>
      <c r="AES36" s="49"/>
      <c r="AET36" s="49"/>
      <c r="AEU36" s="49"/>
      <c r="AEV36" s="49"/>
      <c r="AEW36" s="49"/>
      <c r="AEX36" s="49"/>
      <c r="AEY36" s="49"/>
      <c r="AEZ36" s="49"/>
      <c r="AFA36" s="49"/>
      <c r="AFB36" s="49"/>
      <c r="AFC36" s="49"/>
      <c r="AFD36" s="49"/>
      <c r="AFE36" s="49"/>
      <c r="AFF36" s="49"/>
      <c r="AFG36" s="49"/>
      <c r="AFH36" s="49"/>
      <c r="AFI36" s="49"/>
      <c r="AFJ36" s="49"/>
      <c r="AFK36" s="49"/>
      <c r="AFL36" s="49"/>
      <c r="AFM36" s="49"/>
      <c r="AFN36" s="49"/>
      <c r="AFO36" s="49"/>
      <c r="AFP36" s="49"/>
      <c r="AFQ36" s="49"/>
      <c r="AFR36" s="49"/>
      <c r="AFS36" s="49"/>
      <c r="AFT36" s="49"/>
      <c r="AFU36" s="49"/>
      <c r="AFV36" s="49"/>
      <c r="AFW36" s="49"/>
      <c r="AFX36" s="49"/>
      <c r="AFY36" s="49"/>
      <c r="AFZ36" s="49"/>
      <c r="AGA36" s="49"/>
      <c r="AGB36" s="49"/>
      <c r="AGC36" s="49"/>
      <c r="AGD36" s="49"/>
      <c r="AGE36" s="49"/>
      <c r="AGF36" s="49"/>
      <c r="AGG36" s="49"/>
      <c r="AGH36" s="49"/>
      <c r="AGI36" s="49"/>
      <c r="AGJ36" s="49"/>
      <c r="AGK36" s="49"/>
      <c r="AGL36" s="49"/>
      <c r="AGM36" s="49"/>
      <c r="AGN36" s="49"/>
      <c r="AGO36" s="49"/>
      <c r="AGP36" s="49"/>
      <c r="AGQ36" s="49"/>
      <c r="AGR36" s="49"/>
      <c r="AGS36" s="49"/>
      <c r="AGT36" s="49"/>
      <c r="AGU36" s="49"/>
      <c r="AGV36" s="49"/>
      <c r="AGW36" s="49"/>
      <c r="AGX36" s="49"/>
      <c r="AGY36" s="49"/>
      <c r="AGZ36" s="49"/>
      <c r="AHA36" s="49"/>
      <c r="AHB36" s="49"/>
      <c r="AHC36" s="49"/>
      <c r="AHD36" s="49"/>
      <c r="AHE36" s="49"/>
      <c r="AHF36" s="49"/>
      <c r="AHG36" s="49"/>
      <c r="AHH36" s="49"/>
      <c r="AHI36" s="49"/>
      <c r="AHJ36" s="49"/>
      <c r="AHK36" s="49"/>
      <c r="AHL36" s="49"/>
      <c r="AHM36" s="49"/>
      <c r="AHN36" s="49"/>
      <c r="AHO36" s="49"/>
      <c r="AHP36" s="49"/>
      <c r="AHQ36" s="49"/>
      <c r="AHR36" s="49"/>
      <c r="AHS36" s="49"/>
      <c r="AHT36" s="49"/>
      <c r="AHU36" s="49"/>
      <c r="AHV36" s="49"/>
      <c r="AHW36" s="49"/>
      <c r="AHX36" s="49"/>
      <c r="AHY36" s="49"/>
      <c r="AHZ36" s="49"/>
      <c r="AIA36" s="49"/>
      <c r="AIB36" s="49"/>
      <c r="AIC36" s="49"/>
      <c r="AID36" s="49"/>
      <c r="AIE36" s="49"/>
      <c r="AIF36" s="49"/>
      <c r="AIG36" s="49"/>
      <c r="AIH36" s="49"/>
      <c r="AII36" s="49"/>
      <c r="AIJ36" s="49"/>
      <c r="AIK36" s="49"/>
      <c r="AIL36" s="49"/>
      <c r="AIM36" s="49"/>
      <c r="AIN36" s="49"/>
      <c r="AIO36" s="49"/>
      <c r="AIP36" s="49"/>
      <c r="AIQ36" s="49"/>
      <c r="AIR36" s="49"/>
      <c r="AIS36" s="49"/>
      <c r="AIT36" s="49"/>
      <c r="AIU36" s="49"/>
      <c r="AIV36" s="49"/>
      <c r="AIW36" s="49"/>
      <c r="AIX36" s="49"/>
      <c r="AIY36" s="49"/>
      <c r="AIZ36" s="49"/>
      <c r="AJA36" s="49"/>
      <c r="AJB36" s="49"/>
      <c r="AJC36" s="49"/>
      <c r="AJD36" s="49"/>
      <c r="AJE36" s="49"/>
      <c r="AJF36" s="49"/>
      <c r="AJG36" s="49"/>
      <c r="AJH36" s="49"/>
      <c r="AJI36" s="49"/>
      <c r="AJJ36" s="49"/>
      <c r="AJK36" s="49"/>
      <c r="AJL36" s="49"/>
      <c r="AJM36" s="49"/>
      <c r="AJN36" s="49"/>
      <c r="AJO36" s="49"/>
      <c r="AJP36" s="49"/>
      <c r="AJQ36" s="49"/>
      <c r="AJR36" s="49"/>
      <c r="AJS36" s="49"/>
      <c r="AJT36" s="49"/>
      <c r="AJU36" s="49"/>
      <c r="AJV36" s="49"/>
      <c r="AJW36" s="49"/>
      <c r="AJX36" s="49"/>
      <c r="AJY36" s="49"/>
      <c r="AJZ36" s="49"/>
      <c r="AKA36" s="49"/>
      <c r="AKB36" s="49"/>
      <c r="AKC36" s="49"/>
      <c r="AKD36" s="49"/>
      <c r="AKE36" s="49"/>
      <c r="AKF36" s="49"/>
      <c r="AKG36" s="49"/>
      <c r="AKH36" s="49"/>
      <c r="AKI36" s="49"/>
      <c r="AKJ36" s="49"/>
      <c r="AKK36" s="49"/>
      <c r="AKL36" s="49"/>
      <c r="AKM36" s="49"/>
      <c r="AKN36" s="49"/>
      <c r="AKO36" s="49"/>
      <c r="AKP36" s="49"/>
      <c r="AKQ36" s="49"/>
      <c r="AKR36" s="49"/>
      <c r="AKS36" s="49"/>
      <c r="AKT36" s="49"/>
      <c r="AKU36" s="49"/>
      <c r="AKV36" s="49"/>
      <c r="AKW36" s="49"/>
      <c r="AKX36" s="49"/>
      <c r="AKY36" s="49"/>
      <c r="AKZ36" s="49"/>
      <c r="ALA36" s="49"/>
      <c r="ALB36" s="49"/>
      <c r="ALC36" s="49"/>
      <c r="ALD36" s="49"/>
      <c r="ALE36" s="49"/>
      <c r="ALF36" s="49"/>
      <c r="ALG36" s="49"/>
      <c r="ALH36" s="49"/>
      <c r="ALI36" s="49"/>
      <c r="ALJ36" s="49"/>
      <c r="ALK36" s="49"/>
      <c r="ALL36" s="49"/>
      <c r="ALM36" s="49"/>
      <c r="ALN36" s="49"/>
      <c r="ALO36" s="49"/>
      <c r="ALP36" s="49"/>
      <c r="ALQ36" s="49"/>
      <c r="ALR36" s="49"/>
      <c r="ALS36" s="49"/>
      <c r="ALT36" s="49"/>
      <c r="ALU36" s="49"/>
      <c r="ALV36" s="49"/>
      <c r="ALW36" s="49"/>
      <c r="ALX36" s="49"/>
      <c r="ALY36" s="49"/>
      <c r="ALZ36" s="49"/>
      <c r="AMA36" s="49"/>
      <c r="AMB36" s="49"/>
      <c r="AMC36" s="49"/>
      <c r="AMD36" s="49"/>
      <c r="AME36" s="49"/>
      <c r="AMF36" s="49"/>
      <c r="AMG36" s="49"/>
      <c r="AMH36" s="49"/>
      <c r="AMI36" s="49"/>
      <c r="AMJ36" s="49"/>
      <c r="AMK36" s="49"/>
      <c r="AML36" s="49"/>
      <c r="AMM36" s="49"/>
      <c r="AMN36" s="49"/>
      <c r="AMO36" s="49"/>
      <c r="AMP36" s="49"/>
      <c r="AMQ36" s="49"/>
      <c r="AMR36" s="49"/>
      <c r="AMS36" s="49"/>
      <c r="AMT36" s="49"/>
      <c r="AMU36" s="49"/>
      <c r="AMV36" s="49"/>
      <c r="AMW36" s="49"/>
      <c r="AMX36" s="49"/>
      <c r="AMY36" s="49"/>
      <c r="AMZ36" s="49"/>
      <c r="ANA36" s="49"/>
      <c r="ANB36" s="49"/>
      <c r="ANC36" s="49"/>
      <c r="AND36" s="49"/>
      <c r="ANE36" s="49"/>
      <c r="ANF36" s="49"/>
      <c r="ANG36" s="49"/>
      <c r="ANH36" s="49"/>
      <c r="ANI36" s="49"/>
      <c r="ANJ36" s="49"/>
      <c r="ANK36" s="49"/>
      <c r="ANL36" s="49"/>
      <c r="ANM36" s="49"/>
      <c r="ANN36" s="49"/>
      <c r="ANO36" s="49"/>
      <c r="ANP36" s="49"/>
      <c r="ANQ36" s="49"/>
      <c r="ANR36" s="49"/>
      <c r="ANS36" s="49"/>
      <c r="ANT36" s="49"/>
      <c r="ANU36" s="49"/>
      <c r="ANV36" s="49"/>
      <c r="ANW36" s="49"/>
      <c r="ANX36" s="49"/>
      <c r="ANY36" s="49"/>
      <c r="ANZ36" s="49"/>
      <c r="AOA36" s="49"/>
      <c r="AOB36" s="49"/>
      <c r="AOC36" s="49"/>
      <c r="AOD36" s="49"/>
      <c r="AOE36" s="49"/>
      <c r="AOF36" s="49"/>
      <c r="AOG36" s="49"/>
      <c r="AOH36" s="49"/>
      <c r="AOI36" s="49"/>
      <c r="AOJ36" s="49"/>
      <c r="AOK36" s="49"/>
      <c r="AOL36" s="49"/>
      <c r="AOM36" s="49"/>
      <c r="AON36" s="49"/>
      <c r="AOO36" s="49"/>
      <c r="AOP36" s="49"/>
      <c r="AOQ36" s="49"/>
      <c r="AOR36" s="49"/>
      <c r="AOS36" s="49"/>
      <c r="AOT36" s="49"/>
      <c r="AOU36" s="49"/>
      <c r="AOV36" s="49"/>
      <c r="AOW36" s="49"/>
      <c r="AOX36" s="49"/>
      <c r="AOY36" s="49"/>
      <c r="AOZ36" s="49"/>
      <c r="APA36" s="49"/>
      <c r="APB36" s="49"/>
      <c r="APC36" s="49"/>
      <c r="APD36" s="49"/>
      <c r="APE36" s="49"/>
      <c r="APF36" s="49"/>
      <c r="APG36" s="49"/>
      <c r="APH36" s="49"/>
      <c r="API36" s="49"/>
      <c r="APJ36" s="49"/>
      <c r="APK36" s="49"/>
      <c r="APL36" s="49"/>
      <c r="APM36" s="49"/>
      <c r="APN36" s="49"/>
      <c r="APO36" s="49"/>
      <c r="APP36" s="49"/>
      <c r="APQ36" s="49"/>
      <c r="APR36" s="49"/>
      <c r="APS36" s="49"/>
      <c r="APT36" s="49"/>
      <c r="APU36" s="49"/>
      <c r="APV36" s="49"/>
      <c r="APW36" s="49"/>
      <c r="APX36" s="49"/>
      <c r="APY36" s="49"/>
      <c r="APZ36" s="49"/>
      <c r="AQA36" s="49"/>
      <c r="AQB36" s="49"/>
      <c r="AQC36" s="49"/>
      <c r="AQD36" s="49"/>
      <c r="AQE36" s="49"/>
      <c r="AQF36" s="49"/>
      <c r="AQG36" s="49"/>
      <c r="AQH36" s="49"/>
      <c r="AQI36" s="49"/>
      <c r="AQJ36" s="49"/>
      <c r="AQK36" s="49"/>
      <c r="AQL36" s="49"/>
      <c r="AQM36" s="49"/>
      <c r="AQN36" s="49"/>
      <c r="AQO36" s="49"/>
      <c r="AQP36" s="49"/>
      <c r="AQQ36" s="49"/>
      <c r="AQR36" s="49"/>
      <c r="AQS36" s="49"/>
      <c r="AQT36" s="49"/>
      <c r="AQU36" s="49"/>
      <c r="AQV36" s="49"/>
      <c r="AQW36" s="49"/>
      <c r="AQX36" s="49"/>
      <c r="AQY36" s="49"/>
      <c r="AQZ36" s="49"/>
      <c r="ARA36" s="49"/>
      <c r="ARB36" s="49"/>
      <c r="ARC36" s="49"/>
      <c r="ARD36" s="49"/>
      <c r="ARE36" s="49"/>
      <c r="ARF36" s="49"/>
      <c r="ARG36" s="49"/>
      <c r="ARH36" s="49"/>
      <c r="ARI36" s="49"/>
      <c r="ARJ36" s="49"/>
      <c r="ARK36" s="49"/>
      <c r="ARL36" s="49"/>
      <c r="ARM36" s="49"/>
      <c r="ARN36" s="49"/>
      <c r="ARO36" s="49"/>
      <c r="ARP36" s="49"/>
      <c r="ARQ36" s="49"/>
      <c r="ARR36" s="49"/>
      <c r="ARS36" s="49"/>
      <c r="ART36" s="49"/>
      <c r="ARU36" s="49"/>
      <c r="ARV36" s="49"/>
      <c r="ARW36" s="49"/>
      <c r="ARX36" s="49"/>
      <c r="ARY36" s="49"/>
      <c r="ARZ36" s="49"/>
      <c r="ASA36" s="49"/>
      <c r="ASB36" s="49"/>
      <c r="ASC36" s="49"/>
      <c r="ASD36" s="49"/>
      <c r="ASE36" s="49"/>
      <c r="ASF36" s="49"/>
      <c r="ASG36" s="49"/>
      <c r="ASH36" s="49"/>
      <c r="ASI36" s="49"/>
      <c r="ASJ36" s="49"/>
      <c r="ASK36" s="49"/>
      <c r="ASL36" s="49"/>
      <c r="ASM36" s="49"/>
      <c r="ASN36" s="49"/>
      <c r="ASO36" s="49"/>
      <c r="ASP36" s="49"/>
      <c r="ASQ36" s="49"/>
      <c r="ASR36" s="49"/>
      <c r="ASS36" s="49"/>
      <c r="AST36" s="49"/>
      <c r="ASU36" s="49"/>
      <c r="ASV36" s="49"/>
      <c r="ASW36" s="49"/>
      <c r="ASX36" s="49"/>
      <c r="ASY36" s="49"/>
      <c r="ASZ36" s="49"/>
      <c r="ATA36" s="49"/>
      <c r="ATB36" s="49"/>
      <c r="ATC36" s="49"/>
      <c r="ATD36" s="49"/>
      <c r="ATE36" s="49"/>
      <c r="ATF36" s="49"/>
      <c r="ATG36" s="49"/>
      <c r="ATH36" s="49"/>
      <c r="ATI36" s="49"/>
      <c r="ATJ36" s="49"/>
      <c r="ATK36" s="49"/>
      <c r="ATL36" s="49"/>
      <c r="ATM36" s="49"/>
      <c r="ATN36" s="49"/>
      <c r="ATO36" s="49"/>
      <c r="ATP36" s="49"/>
      <c r="ATQ36" s="49"/>
      <c r="ATR36" s="49"/>
      <c r="ATS36" s="49"/>
      <c r="ATT36" s="49"/>
      <c r="ATU36" s="49"/>
      <c r="ATV36" s="49"/>
      <c r="ATW36" s="49"/>
      <c r="ATX36" s="49"/>
      <c r="ATY36" s="49"/>
      <c r="ATZ36" s="49"/>
      <c r="AUA36" s="49"/>
      <c r="AUB36" s="49"/>
      <c r="AUC36" s="49"/>
      <c r="AUD36" s="49"/>
      <c r="AUE36" s="49"/>
      <c r="AUF36" s="49"/>
      <c r="AUG36" s="49"/>
      <c r="AUH36" s="49"/>
      <c r="AUI36" s="49"/>
      <c r="AUJ36" s="49"/>
      <c r="AUK36" s="49"/>
      <c r="AUL36" s="49"/>
      <c r="AUM36" s="49"/>
      <c r="AUN36" s="49"/>
      <c r="AUO36" s="49"/>
      <c r="AUP36" s="49"/>
      <c r="AUQ36" s="49"/>
      <c r="AUR36" s="49"/>
      <c r="AUS36" s="49"/>
      <c r="AUT36" s="49"/>
      <c r="AUU36" s="49"/>
      <c r="AUV36" s="49"/>
      <c r="AUW36" s="49"/>
      <c r="AUX36" s="49"/>
      <c r="AUY36" s="49"/>
      <c r="AUZ36" s="49"/>
      <c r="AVA36" s="49"/>
      <c r="AVB36" s="49"/>
      <c r="AVC36" s="49"/>
      <c r="AVD36" s="49"/>
      <c r="AVE36" s="49"/>
      <c r="AVF36" s="49"/>
      <c r="AVG36" s="49"/>
      <c r="AVH36" s="49"/>
      <c r="AVI36" s="49"/>
      <c r="AVJ36" s="49"/>
      <c r="AVK36" s="49"/>
      <c r="AVL36" s="49"/>
      <c r="AVM36" s="49"/>
      <c r="AVN36" s="49"/>
      <c r="AVO36" s="49"/>
      <c r="AVP36" s="49"/>
      <c r="AVQ36" s="49"/>
      <c r="AVR36" s="49"/>
      <c r="AVS36" s="49"/>
      <c r="AVT36" s="49"/>
      <c r="AVU36" s="49"/>
      <c r="AVV36" s="49"/>
      <c r="AVW36" s="49"/>
      <c r="AVX36" s="49"/>
      <c r="AVY36" s="49"/>
      <c r="AVZ36" s="49"/>
      <c r="AWA36" s="49"/>
      <c r="AWB36" s="49"/>
      <c r="AWC36" s="49"/>
      <c r="AWD36" s="49"/>
      <c r="AWE36" s="49"/>
      <c r="AWF36" s="49"/>
      <c r="AWG36" s="49"/>
      <c r="AWH36" s="49"/>
      <c r="AWI36" s="49"/>
      <c r="AWJ36" s="49"/>
      <c r="AWK36" s="49"/>
      <c r="AWL36" s="49"/>
      <c r="AWM36" s="49"/>
      <c r="AWN36" s="49"/>
      <c r="AWO36" s="49"/>
      <c r="AWP36" s="49"/>
      <c r="AWQ36" s="49"/>
      <c r="AWR36" s="49"/>
      <c r="AWS36" s="49"/>
      <c r="AWT36" s="49"/>
      <c r="AWU36" s="49"/>
      <c r="AWV36" s="49"/>
      <c r="AWW36" s="49"/>
      <c r="AWX36" s="49"/>
      <c r="AWY36" s="49"/>
      <c r="AWZ36" s="49"/>
      <c r="AXA36" s="49"/>
      <c r="AXB36" s="49"/>
      <c r="AXC36" s="49"/>
      <c r="AXD36" s="49"/>
      <c r="AXE36" s="49"/>
      <c r="AXF36" s="49"/>
      <c r="AXG36" s="49"/>
      <c r="AXH36" s="49"/>
      <c r="AXI36" s="49"/>
      <c r="AXJ36" s="49"/>
      <c r="AXK36" s="49"/>
      <c r="AXL36" s="49"/>
      <c r="AXM36" s="49"/>
      <c r="AXN36" s="49"/>
      <c r="AXO36" s="49"/>
      <c r="AXP36" s="49"/>
      <c r="AXQ36" s="49"/>
      <c r="AXR36" s="49"/>
      <c r="AXS36" s="49"/>
      <c r="AXT36" s="49"/>
      <c r="AXU36" s="49"/>
      <c r="AXV36" s="49"/>
      <c r="AXW36" s="49"/>
      <c r="AXX36" s="49"/>
      <c r="AXY36" s="49"/>
      <c r="AXZ36" s="49"/>
      <c r="AYA36" s="49"/>
      <c r="AYB36" s="49"/>
      <c r="AYC36" s="49"/>
      <c r="AYD36" s="49"/>
      <c r="AYE36" s="49"/>
      <c r="AYF36" s="49"/>
      <c r="AYG36" s="49"/>
      <c r="AYH36" s="49"/>
      <c r="AYI36" s="49"/>
      <c r="AYJ36" s="49"/>
      <c r="AYK36" s="49"/>
      <c r="AYL36" s="49"/>
      <c r="AYM36" s="49"/>
      <c r="AYN36" s="49"/>
      <c r="AYO36" s="49"/>
      <c r="AYP36" s="49"/>
      <c r="AYQ36" s="49"/>
      <c r="AYR36" s="49"/>
      <c r="AYS36" s="49"/>
      <c r="AYT36" s="49"/>
      <c r="AYU36" s="49"/>
      <c r="AYV36" s="49"/>
      <c r="AYW36" s="49"/>
      <c r="AYX36" s="49"/>
      <c r="AYY36" s="49"/>
      <c r="AYZ36" s="49"/>
      <c r="AZA36" s="49"/>
      <c r="AZB36" s="49"/>
      <c r="AZC36" s="49"/>
      <c r="AZD36" s="49"/>
      <c r="AZE36" s="49"/>
      <c r="AZF36" s="49"/>
      <c r="AZG36" s="49"/>
      <c r="AZH36" s="49"/>
      <c r="AZI36" s="49"/>
      <c r="AZJ36" s="49"/>
      <c r="AZK36" s="49"/>
      <c r="AZL36" s="49"/>
      <c r="AZM36" s="49"/>
      <c r="AZN36" s="49"/>
      <c r="AZO36" s="49"/>
      <c r="AZP36" s="49"/>
      <c r="AZQ36" s="49"/>
      <c r="AZR36" s="49"/>
      <c r="AZS36" s="49"/>
      <c r="AZT36" s="49"/>
      <c r="AZU36" s="49"/>
      <c r="AZV36" s="49"/>
      <c r="AZW36" s="49"/>
      <c r="AZX36" s="49"/>
      <c r="AZY36" s="49"/>
      <c r="AZZ36" s="49"/>
      <c r="BAA36" s="49"/>
      <c r="BAB36" s="49"/>
      <c r="BAC36" s="49"/>
      <c r="BAD36" s="49"/>
      <c r="BAE36" s="49"/>
      <c r="BAF36" s="49"/>
      <c r="BAG36" s="49"/>
      <c r="BAH36" s="49"/>
      <c r="BAI36" s="49"/>
      <c r="BAJ36" s="49"/>
      <c r="BAK36" s="49"/>
      <c r="BAL36" s="49"/>
      <c r="BAM36" s="49"/>
      <c r="BAN36" s="49"/>
      <c r="BAO36" s="49"/>
      <c r="BAP36" s="49"/>
      <c r="BAQ36" s="49"/>
      <c r="BAR36" s="49"/>
      <c r="BAS36" s="49"/>
      <c r="BAT36" s="49"/>
      <c r="BAU36" s="49"/>
      <c r="BAV36" s="49"/>
      <c r="BAW36" s="49"/>
      <c r="BAX36" s="49"/>
      <c r="BAY36" s="49"/>
      <c r="BAZ36" s="49"/>
      <c r="BBA36" s="49"/>
      <c r="BBB36" s="49"/>
      <c r="BBC36" s="49"/>
      <c r="BBD36" s="49"/>
      <c r="BBE36" s="49"/>
      <c r="BBF36" s="49"/>
      <c r="BBG36" s="49"/>
      <c r="BBH36" s="49"/>
      <c r="BBI36" s="49"/>
      <c r="BBJ36" s="49"/>
      <c r="BBK36" s="49"/>
      <c r="BBL36" s="49"/>
      <c r="BBM36" s="49"/>
      <c r="BBN36" s="49"/>
      <c r="BBO36" s="49"/>
      <c r="BBP36" s="49"/>
      <c r="BBQ36" s="49"/>
      <c r="BBR36" s="49"/>
      <c r="BBS36" s="49"/>
      <c r="BBT36" s="49"/>
      <c r="BBU36" s="49"/>
      <c r="BBV36" s="49"/>
      <c r="BBW36" s="49"/>
      <c r="BBX36" s="49"/>
      <c r="BBY36" s="49"/>
      <c r="BBZ36" s="49"/>
      <c r="BCA36" s="49"/>
      <c r="BCB36" s="49"/>
      <c r="BCC36" s="49"/>
      <c r="BCD36" s="49"/>
      <c r="BCE36" s="49"/>
      <c r="BCF36" s="49"/>
      <c r="BCG36" s="49"/>
      <c r="BCH36" s="49"/>
      <c r="BCI36" s="49"/>
      <c r="BCJ36" s="49"/>
      <c r="BCK36" s="49"/>
      <c r="BCL36" s="49"/>
      <c r="BCM36" s="49"/>
      <c r="BCN36" s="49"/>
      <c r="BCO36" s="49"/>
      <c r="BCP36" s="49"/>
      <c r="BCQ36" s="49"/>
      <c r="BCR36" s="49"/>
      <c r="BCS36" s="49"/>
      <c r="BCT36" s="49"/>
      <c r="BCU36" s="49"/>
      <c r="BCV36" s="49"/>
      <c r="BCW36" s="49"/>
      <c r="BCX36" s="49"/>
      <c r="BCY36" s="49"/>
      <c r="BCZ36" s="49"/>
      <c r="BDA36" s="49"/>
      <c r="BDB36" s="49"/>
      <c r="BDC36" s="49"/>
      <c r="BDD36" s="49"/>
      <c r="BDE36" s="49"/>
      <c r="BDF36" s="49"/>
      <c r="BDG36" s="49"/>
      <c r="BDH36" s="49"/>
      <c r="BDI36" s="49"/>
      <c r="BDJ36" s="49"/>
      <c r="BDK36" s="49"/>
      <c r="BDL36" s="49"/>
      <c r="BDM36" s="49"/>
      <c r="BDN36" s="49"/>
      <c r="BDO36" s="49"/>
      <c r="BDP36" s="49"/>
      <c r="BDQ36" s="49"/>
      <c r="BDR36" s="49"/>
      <c r="BDS36" s="49"/>
      <c r="BDT36" s="49"/>
      <c r="BDU36" s="49"/>
      <c r="BDV36" s="49"/>
      <c r="BDW36" s="49"/>
      <c r="BDX36" s="49"/>
      <c r="BDY36" s="49"/>
      <c r="BDZ36" s="49"/>
      <c r="BEA36" s="49"/>
      <c r="BEB36" s="49"/>
      <c r="BEC36" s="49"/>
      <c r="BED36" s="49"/>
      <c r="BEE36" s="49"/>
      <c r="BEF36" s="49"/>
      <c r="BEG36" s="49"/>
      <c r="BEH36" s="49"/>
      <c r="BEI36" s="49"/>
      <c r="BEJ36" s="49"/>
      <c r="BEK36" s="49"/>
      <c r="BEL36" s="49"/>
      <c r="BEM36" s="49"/>
      <c r="BEN36" s="49"/>
      <c r="BEO36" s="49"/>
      <c r="BEP36" s="49"/>
      <c r="BEQ36" s="49"/>
      <c r="BER36" s="49"/>
      <c r="BES36" s="49"/>
      <c r="BET36" s="49"/>
      <c r="BEU36" s="49"/>
      <c r="BEV36" s="49"/>
      <c r="BEW36" s="49"/>
      <c r="BEX36" s="49"/>
      <c r="BEY36" s="49"/>
      <c r="BEZ36" s="49"/>
      <c r="BFA36" s="49"/>
      <c r="BFB36" s="49"/>
      <c r="BFC36" s="49"/>
      <c r="BFD36" s="49"/>
      <c r="BFE36" s="49"/>
      <c r="BFF36" s="49"/>
      <c r="BFG36" s="49"/>
      <c r="BFH36" s="49"/>
      <c r="BFI36" s="49"/>
      <c r="BFJ36" s="49"/>
      <c r="BFK36" s="49"/>
      <c r="BFL36" s="49"/>
      <c r="BFM36" s="49"/>
      <c r="BFN36" s="49"/>
      <c r="BFO36" s="49"/>
      <c r="BFP36" s="49"/>
      <c r="BFQ36" s="49"/>
      <c r="BFR36" s="49"/>
      <c r="BFS36" s="49"/>
      <c r="BFT36" s="49"/>
      <c r="BFU36" s="49"/>
      <c r="BFV36" s="49"/>
      <c r="BFW36" s="49"/>
      <c r="BFX36" s="49"/>
      <c r="BFY36" s="49"/>
      <c r="BFZ36" s="49"/>
      <c r="BGA36" s="49"/>
      <c r="BGB36" s="49"/>
      <c r="BGC36" s="49"/>
      <c r="BGD36" s="49"/>
      <c r="BGE36" s="49"/>
      <c r="BGF36" s="49"/>
      <c r="BGG36" s="49"/>
      <c r="BGH36" s="49"/>
      <c r="BGI36" s="49"/>
      <c r="BGJ36" s="49"/>
      <c r="BGK36" s="49"/>
      <c r="BGL36" s="49"/>
      <c r="BGM36" s="49"/>
      <c r="BGN36" s="49"/>
      <c r="BGO36" s="49"/>
      <c r="BGP36" s="49"/>
      <c r="BGQ36" s="49"/>
      <c r="BGR36" s="49"/>
      <c r="BGS36" s="49"/>
      <c r="BGT36" s="49"/>
      <c r="BGU36" s="49"/>
      <c r="BGV36" s="49"/>
      <c r="BGW36" s="49"/>
      <c r="BGX36" s="49"/>
      <c r="BGY36" s="49"/>
      <c r="BGZ36" s="49"/>
      <c r="BHA36" s="49"/>
      <c r="BHB36" s="49"/>
      <c r="BHC36" s="49"/>
      <c r="BHD36" s="49"/>
      <c r="BHE36" s="49"/>
      <c r="BHF36" s="49"/>
      <c r="BHG36" s="49"/>
      <c r="BHH36" s="49"/>
      <c r="BHI36" s="49"/>
      <c r="BHJ36" s="49"/>
      <c r="BHK36" s="49"/>
      <c r="BHL36" s="49"/>
      <c r="BHM36" s="49"/>
      <c r="BHN36" s="49"/>
      <c r="BHO36" s="49"/>
      <c r="BHP36" s="49"/>
      <c r="BHQ36" s="49"/>
      <c r="BHR36" s="49"/>
      <c r="BHS36" s="49"/>
      <c r="BHT36" s="49"/>
      <c r="BHU36" s="49"/>
      <c r="BHV36" s="49"/>
      <c r="BHW36" s="49"/>
      <c r="BHX36" s="49"/>
      <c r="BHY36" s="49"/>
      <c r="BHZ36" s="49"/>
      <c r="BIA36" s="49"/>
      <c r="BIB36" s="49"/>
      <c r="BIC36" s="49"/>
      <c r="BID36" s="49"/>
      <c r="BIE36" s="49"/>
      <c r="BIF36" s="49"/>
      <c r="BIG36" s="49"/>
      <c r="BIH36" s="49"/>
      <c r="BII36" s="49"/>
      <c r="BIJ36" s="49"/>
      <c r="BIK36" s="49"/>
      <c r="BIL36" s="49"/>
      <c r="BIM36" s="49"/>
      <c r="BIN36" s="49"/>
      <c r="BIO36" s="49"/>
      <c r="BIP36" s="49"/>
      <c r="BIQ36" s="49"/>
      <c r="BIR36" s="49"/>
      <c r="BIS36" s="49"/>
      <c r="BIT36" s="49"/>
      <c r="BIU36" s="49"/>
      <c r="BIV36" s="49"/>
      <c r="BIW36" s="49"/>
      <c r="BIX36" s="49"/>
      <c r="BIY36" s="49"/>
      <c r="BIZ36" s="49"/>
      <c r="BJA36" s="49"/>
      <c r="BJB36" s="49"/>
      <c r="BJC36" s="49"/>
      <c r="BJD36" s="49"/>
      <c r="BJE36" s="49"/>
      <c r="BJF36" s="49"/>
      <c r="BJG36" s="49"/>
      <c r="BJH36" s="49"/>
      <c r="BJI36" s="49"/>
      <c r="BJJ36" s="49"/>
      <c r="BJK36" s="49"/>
      <c r="BJL36" s="49"/>
      <c r="BJM36" s="49"/>
      <c r="BJN36" s="49"/>
      <c r="BJO36" s="49"/>
      <c r="BJP36" s="49"/>
      <c r="BJQ36" s="49"/>
      <c r="BJR36" s="49"/>
      <c r="BJS36" s="49"/>
      <c r="BJT36" s="49"/>
      <c r="BJU36" s="49"/>
      <c r="BJV36" s="49"/>
      <c r="BJW36" s="49"/>
      <c r="BJX36" s="49"/>
      <c r="BJY36" s="49"/>
      <c r="BJZ36" s="49"/>
      <c r="BKA36" s="49"/>
      <c r="BKB36" s="49"/>
      <c r="BKC36" s="49"/>
      <c r="BKD36" s="49"/>
      <c r="BKE36" s="49"/>
      <c r="BKF36" s="49"/>
      <c r="BKG36" s="49"/>
      <c r="BKH36" s="49"/>
      <c r="BKI36" s="49"/>
      <c r="BKJ36" s="49"/>
      <c r="BKK36" s="49"/>
      <c r="BKL36" s="49"/>
      <c r="BKM36" s="49"/>
      <c r="BKN36" s="49"/>
      <c r="BKO36" s="49"/>
      <c r="BKP36" s="49"/>
      <c r="BKQ36" s="49"/>
      <c r="BKR36" s="49"/>
      <c r="BKS36" s="49"/>
      <c r="BKT36" s="49"/>
      <c r="BKU36" s="49"/>
      <c r="BKV36" s="49"/>
      <c r="BKW36" s="49"/>
      <c r="BKX36" s="49"/>
      <c r="BKY36" s="49"/>
      <c r="BKZ36" s="49"/>
      <c r="BLA36" s="49"/>
      <c r="BLB36" s="49"/>
      <c r="BLC36" s="49"/>
      <c r="BLD36" s="49"/>
      <c r="BLE36" s="49"/>
      <c r="BLF36" s="49"/>
      <c r="BLG36" s="49"/>
      <c r="BLH36" s="49"/>
      <c r="BLI36" s="49"/>
      <c r="BLJ36" s="49"/>
      <c r="BLK36" s="49"/>
      <c r="BLL36" s="49"/>
      <c r="BLM36" s="49"/>
      <c r="BLN36" s="49"/>
      <c r="BLO36" s="49"/>
      <c r="BLP36" s="49"/>
      <c r="BLQ36" s="49"/>
      <c r="BLR36" s="49"/>
      <c r="BLS36" s="49"/>
      <c r="BLT36" s="49"/>
      <c r="BLU36" s="49"/>
      <c r="BLV36" s="49"/>
      <c r="BLW36" s="49"/>
      <c r="BLX36" s="49"/>
      <c r="BLY36" s="49"/>
      <c r="BLZ36" s="49"/>
      <c r="BMA36" s="49"/>
      <c r="BMB36" s="49"/>
      <c r="BMC36" s="49"/>
      <c r="BMD36" s="49"/>
      <c r="BME36" s="49"/>
      <c r="BMF36" s="49"/>
      <c r="BMG36" s="49"/>
      <c r="BMH36" s="49"/>
      <c r="BMI36" s="49"/>
      <c r="BMJ36" s="49"/>
      <c r="BMK36" s="49"/>
      <c r="BML36" s="49"/>
      <c r="BMM36" s="49"/>
      <c r="BMN36" s="49"/>
      <c r="BMO36" s="49"/>
      <c r="BMP36" s="49"/>
      <c r="BMQ36" s="49"/>
      <c r="BMR36" s="49"/>
      <c r="BMS36" s="49"/>
      <c r="BMT36" s="49"/>
      <c r="BMU36" s="49"/>
      <c r="BMV36" s="49"/>
      <c r="BMW36" s="49"/>
      <c r="BMX36" s="49"/>
      <c r="BMY36" s="49"/>
      <c r="BMZ36" s="49"/>
      <c r="BNA36" s="49"/>
      <c r="BNB36" s="49"/>
      <c r="BNC36" s="49"/>
      <c r="BND36" s="49"/>
      <c r="BNE36" s="49"/>
      <c r="BNF36" s="49"/>
      <c r="BNG36" s="49"/>
      <c r="BNH36" s="49"/>
      <c r="BNI36" s="49"/>
      <c r="BNJ36" s="49"/>
      <c r="BNK36" s="49"/>
      <c r="BNL36" s="49"/>
      <c r="BNM36" s="49"/>
      <c r="BNN36" s="49"/>
      <c r="BNO36" s="49"/>
      <c r="BNP36" s="49"/>
      <c r="BNQ36" s="49"/>
      <c r="BNR36" s="49"/>
      <c r="BNS36" s="49"/>
      <c r="BNT36" s="49"/>
      <c r="BNU36" s="49"/>
      <c r="BNV36" s="49"/>
      <c r="BNW36" s="49"/>
      <c r="BNX36" s="49"/>
      <c r="BNY36" s="49"/>
      <c r="BNZ36" s="49"/>
      <c r="BOA36" s="49"/>
      <c r="BOB36" s="49"/>
      <c r="BOC36" s="49"/>
      <c r="BOD36" s="49"/>
      <c r="BOE36" s="49"/>
      <c r="BOF36" s="49"/>
      <c r="BOG36" s="49"/>
      <c r="BOH36" s="49"/>
      <c r="BOI36" s="49"/>
      <c r="BOJ36" s="49"/>
      <c r="BOK36" s="49"/>
      <c r="BOL36" s="49"/>
      <c r="BOM36" s="49"/>
      <c r="BON36" s="49"/>
      <c r="BOO36" s="49"/>
      <c r="BOP36" s="49"/>
      <c r="BOQ36" s="49"/>
      <c r="BOR36" s="49"/>
      <c r="BOS36" s="49"/>
      <c r="BOT36" s="49"/>
      <c r="BOU36" s="49"/>
      <c r="BOV36" s="49"/>
      <c r="BOW36" s="49"/>
      <c r="BOX36" s="49"/>
      <c r="BOY36" s="49"/>
      <c r="BOZ36" s="49"/>
      <c r="BPA36" s="49"/>
      <c r="BPB36" s="49"/>
      <c r="BPC36" s="49"/>
      <c r="BPD36" s="49"/>
      <c r="BPE36" s="49"/>
      <c r="BPF36" s="49"/>
      <c r="BPG36" s="49"/>
      <c r="BPH36" s="49"/>
      <c r="BPI36" s="49"/>
      <c r="BPJ36" s="49"/>
      <c r="BPK36" s="49"/>
      <c r="BPL36" s="49"/>
      <c r="BPM36" s="49"/>
      <c r="BPN36" s="49"/>
      <c r="BPO36" s="49"/>
      <c r="BPP36" s="49"/>
      <c r="BPQ36" s="49"/>
      <c r="BPR36" s="49"/>
      <c r="BPS36" s="49"/>
      <c r="BPT36" s="49"/>
      <c r="BPU36" s="49"/>
      <c r="BPV36" s="49"/>
      <c r="BPW36" s="49"/>
      <c r="BPX36" s="49"/>
      <c r="BPY36" s="49"/>
      <c r="BPZ36" s="49"/>
      <c r="BQA36" s="49"/>
      <c r="BQB36" s="49"/>
      <c r="BQC36" s="49"/>
      <c r="BQD36" s="49"/>
      <c r="BQE36" s="49"/>
      <c r="BQF36" s="49"/>
      <c r="BQG36" s="49"/>
      <c r="BQH36" s="49"/>
      <c r="BQI36" s="49"/>
      <c r="BQJ36" s="49"/>
      <c r="BQK36" s="49"/>
      <c r="BQL36" s="49"/>
      <c r="BQM36" s="49"/>
      <c r="BQN36" s="49"/>
      <c r="BQO36" s="49"/>
      <c r="BQP36" s="49"/>
      <c r="BQQ36" s="49"/>
      <c r="BQR36" s="49"/>
      <c r="BQS36" s="49"/>
      <c r="BQT36" s="49"/>
      <c r="BQU36" s="49"/>
      <c r="BQV36" s="49"/>
      <c r="BQW36" s="49"/>
      <c r="BQX36" s="49"/>
      <c r="BQY36" s="49"/>
      <c r="BQZ36" s="49"/>
      <c r="BRA36" s="49"/>
      <c r="BRB36" s="49"/>
      <c r="BRC36" s="49"/>
      <c r="BRD36" s="49"/>
      <c r="BRE36" s="49"/>
      <c r="BRF36" s="49"/>
      <c r="BRG36" s="49"/>
      <c r="BRH36" s="49"/>
      <c r="BRI36" s="49"/>
      <c r="BRJ36" s="49"/>
      <c r="BRK36" s="49"/>
      <c r="BRL36" s="49"/>
      <c r="BRM36" s="49"/>
      <c r="BRN36" s="49"/>
      <c r="BRO36" s="49"/>
      <c r="BRP36" s="49"/>
      <c r="BRQ36" s="49"/>
      <c r="BRR36" s="49"/>
      <c r="BRS36" s="49"/>
      <c r="BRT36" s="49"/>
      <c r="BRU36" s="49"/>
      <c r="BRV36" s="49"/>
      <c r="BRW36" s="49"/>
      <c r="BRX36" s="49"/>
      <c r="BRY36" s="49"/>
      <c r="BRZ36" s="49"/>
      <c r="BSA36" s="49"/>
      <c r="BSB36" s="49"/>
      <c r="BSC36" s="49"/>
      <c r="BSD36" s="49"/>
      <c r="BSE36" s="49"/>
      <c r="BSF36" s="49"/>
      <c r="BSG36" s="49"/>
      <c r="BSH36" s="49"/>
      <c r="BSI36" s="49"/>
      <c r="BSJ36" s="49"/>
      <c r="BSK36" s="49"/>
      <c r="BSL36" s="49"/>
      <c r="BSM36" s="49"/>
      <c r="BSN36" s="49"/>
      <c r="BSO36" s="49"/>
      <c r="BSP36" s="49"/>
      <c r="BSQ36" s="49"/>
      <c r="BSR36" s="49"/>
      <c r="BSS36" s="49"/>
      <c r="BST36" s="49"/>
      <c r="BSU36" s="49"/>
      <c r="BSV36" s="49"/>
      <c r="BSW36" s="49"/>
      <c r="BSX36" s="49"/>
      <c r="BSY36" s="49"/>
      <c r="BSZ36" s="49"/>
      <c r="BTA36" s="49"/>
      <c r="BTB36" s="49"/>
      <c r="BTC36" s="49"/>
      <c r="BTD36" s="49"/>
      <c r="BTE36" s="49"/>
      <c r="BTF36" s="49"/>
      <c r="BTG36" s="49"/>
      <c r="BTH36" s="49"/>
      <c r="BTI36" s="49"/>
      <c r="BTJ36" s="49"/>
      <c r="BTK36" s="49"/>
      <c r="BTL36" s="49"/>
      <c r="BTM36" s="49"/>
      <c r="BTN36" s="49"/>
      <c r="BTO36" s="49"/>
      <c r="BTP36" s="49"/>
      <c r="BTQ36" s="49"/>
      <c r="BTR36" s="49"/>
      <c r="BTS36" s="49"/>
      <c r="BTT36" s="49"/>
      <c r="BTU36" s="49"/>
      <c r="BTV36" s="49"/>
      <c r="BTW36" s="49"/>
      <c r="BTX36" s="49"/>
      <c r="BTY36" s="49"/>
      <c r="BTZ36" s="49"/>
      <c r="BUA36" s="49"/>
      <c r="BUB36" s="49"/>
      <c r="BUC36" s="49"/>
      <c r="BUD36" s="49"/>
      <c r="BUE36" s="49"/>
      <c r="BUF36" s="49"/>
      <c r="BUG36" s="49"/>
      <c r="BUH36" s="49"/>
      <c r="BUI36" s="49"/>
      <c r="BUJ36" s="49"/>
      <c r="BUK36" s="49"/>
      <c r="BUL36" s="49"/>
      <c r="BUM36" s="49"/>
      <c r="BUN36" s="49"/>
      <c r="BUO36" s="49"/>
      <c r="BUP36" s="49"/>
      <c r="BUQ36" s="49"/>
      <c r="BUR36" s="49"/>
      <c r="BUS36" s="49"/>
      <c r="BUT36" s="49"/>
      <c r="BUU36" s="49"/>
      <c r="BUV36" s="49"/>
      <c r="BUW36" s="49"/>
      <c r="BUX36" s="49"/>
      <c r="BUY36" s="49"/>
      <c r="BUZ36" s="49"/>
      <c r="BVA36" s="49"/>
      <c r="BVB36" s="49"/>
      <c r="BVC36" s="49"/>
      <c r="BVD36" s="49"/>
      <c r="BVE36" s="49"/>
      <c r="BVF36" s="49"/>
      <c r="BVG36" s="49"/>
      <c r="BVH36" s="49"/>
      <c r="BVI36" s="49"/>
      <c r="BVJ36" s="49"/>
      <c r="BVK36" s="49"/>
      <c r="BVL36" s="49"/>
      <c r="BVM36" s="49"/>
      <c r="BVN36" s="49"/>
      <c r="BVO36" s="49"/>
      <c r="BVP36" s="49"/>
      <c r="BVQ36" s="49"/>
      <c r="BVR36" s="49"/>
      <c r="BVS36" s="49"/>
      <c r="BVT36" s="49"/>
      <c r="BVU36" s="49"/>
      <c r="BVV36" s="49"/>
      <c r="BVW36" s="49"/>
      <c r="BVX36" s="49"/>
      <c r="BVY36" s="49"/>
      <c r="BVZ36" s="49"/>
      <c r="BWA36" s="49"/>
      <c r="BWB36" s="49"/>
      <c r="BWC36" s="49"/>
      <c r="BWD36" s="49"/>
      <c r="BWE36" s="49"/>
      <c r="BWF36" s="49"/>
      <c r="BWG36" s="49"/>
      <c r="BWH36" s="49"/>
      <c r="BWI36" s="49"/>
      <c r="BWJ36" s="49"/>
      <c r="BWK36" s="49"/>
      <c r="BWL36" s="49"/>
      <c r="BWM36" s="49"/>
      <c r="BWN36" s="49"/>
      <c r="BWO36" s="49"/>
      <c r="BWP36" s="49"/>
      <c r="BWQ36" s="49"/>
      <c r="BWR36" s="49"/>
      <c r="BWS36" s="49"/>
      <c r="BWT36" s="49"/>
      <c r="BWU36" s="49"/>
      <c r="BWV36" s="49"/>
      <c r="BWW36" s="49"/>
      <c r="BWX36" s="49"/>
      <c r="BWY36" s="49"/>
      <c r="BWZ36" s="49"/>
      <c r="BXA36" s="49"/>
      <c r="BXB36" s="49"/>
      <c r="BXC36" s="49"/>
      <c r="BXD36" s="49"/>
      <c r="BXE36" s="49"/>
      <c r="BXF36" s="49"/>
      <c r="BXG36" s="49"/>
      <c r="BXH36" s="49"/>
      <c r="BXI36" s="49"/>
      <c r="BXJ36" s="49"/>
      <c r="BXK36" s="49"/>
      <c r="BXL36" s="49"/>
      <c r="BXM36" s="49"/>
      <c r="BXN36" s="49"/>
      <c r="BXO36" s="49"/>
      <c r="BXP36" s="49"/>
      <c r="BXQ36" s="49"/>
      <c r="BXR36" s="49"/>
      <c r="BXS36" s="49"/>
      <c r="BXT36" s="49"/>
      <c r="BXU36" s="49"/>
      <c r="BXV36" s="49"/>
      <c r="BXW36" s="49"/>
      <c r="BXX36" s="49"/>
      <c r="BXY36" s="49"/>
      <c r="BXZ36" s="49"/>
      <c r="BYA36" s="49"/>
      <c r="BYB36" s="49"/>
      <c r="BYC36" s="49"/>
      <c r="BYD36" s="49"/>
      <c r="BYE36" s="49"/>
      <c r="BYF36" s="49"/>
      <c r="BYG36" s="49"/>
      <c r="BYH36" s="49"/>
      <c r="BYI36" s="49"/>
      <c r="BYJ36" s="49"/>
      <c r="BYK36" s="49"/>
      <c r="BYL36" s="49"/>
      <c r="BYM36" s="49"/>
      <c r="BYN36" s="49"/>
      <c r="BYO36" s="49"/>
      <c r="BYP36" s="49"/>
      <c r="BYQ36" s="49"/>
      <c r="BYR36" s="49"/>
      <c r="BYS36" s="49"/>
      <c r="BYT36" s="49"/>
      <c r="BYU36" s="49"/>
      <c r="BYV36" s="49"/>
      <c r="BYW36" s="49"/>
      <c r="BYX36" s="49"/>
      <c r="BYY36" s="49"/>
      <c r="BYZ36" s="49"/>
      <c r="BZA36" s="49"/>
      <c r="BZB36" s="49"/>
      <c r="BZC36" s="49"/>
      <c r="BZD36" s="49"/>
      <c r="BZE36" s="49"/>
      <c r="BZF36" s="49"/>
      <c r="BZG36" s="49"/>
      <c r="BZH36" s="49"/>
      <c r="BZI36" s="49"/>
      <c r="BZJ36" s="49"/>
      <c r="BZK36" s="49"/>
      <c r="BZL36" s="49"/>
      <c r="BZM36" s="49"/>
      <c r="BZN36" s="49"/>
      <c r="BZO36" s="49"/>
      <c r="BZP36" s="49"/>
      <c r="BZQ36" s="49"/>
      <c r="BZR36" s="49"/>
      <c r="BZS36" s="49"/>
      <c r="BZT36" s="49"/>
      <c r="BZU36" s="49"/>
      <c r="BZV36" s="49"/>
      <c r="BZW36" s="49"/>
      <c r="BZX36" s="49"/>
      <c r="BZY36" s="49"/>
      <c r="BZZ36" s="49"/>
      <c r="CAA36" s="49"/>
      <c r="CAB36" s="49"/>
      <c r="CAC36" s="49"/>
      <c r="CAD36" s="49"/>
      <c r="CAE36" s="49"/>
      <c r="CAF36" s="49"/>
      <c r="CAG36" s="49"/>
      <c r="CAH36" s="49"/>
      <c r="CAI36" s="49"/>
      <c r="CAJ36" s="49"/>
      <c r="CAK36" s="49"/>
      <c r="CAL36" s="49"/>
      <c r="CAM36" s="49"/>
      <c r="CAN36" s="49"/>
      <c r="CAO36" s="49"/>
      <c r="CAP36" s="49"/>
      <c r="CAQ36" s="49"/>
      <c r="CAR36" s="49"/>
      <c r="CAS36" s="49"/>
      <c r="CAT36" s="49"/>
      <c r="CAU36" s="49"/>
      <c r="CAV36" s="49"/>
      <c r="CAW36" s="49"/>
      <c r="CAX36" s="49"/>
      <c r="CAY36" s="49"/>
      <c r="CAZ36" s="49"/>
      <c r="CBA36" s="49"/>
      <c r="CBB36" s="49"/>
      <c r="CBC36" s="49"/>
      <c r="CBD36" s="49"/>
      <c r="CBE36" s="49"/>
      <c r="CBF36" s="49"/>
      <c r="CBG36" s="49"/>
      <c r="CBH36" s="49"/>
      <c r="CBI36" s="49"/>
      <c r="CBJ36" s="49"/>
      <c r="CBK36" s="49"/>
      <c r="CBL36" s="49"/>
      <c r="CBM36" s="49"/>
      <c r="CBN36" s="49"/>
      <c r="CBO36" s="49"/>
      <c r="CBP36" s="49"/>
      <c r="CBQ36" s="49"/>
      <c r="CBR36" s="49"/>
      <c r="CBS36" s="49"/>
      <c r="CBT36" s="49"/>
      <c r="CBU36" s="49"/>
      <c r="CBV36" s="49"/>
      <c r="CBW36" s="49"/>
      <c r="CBX36" s="49"/>
      <c r="CBY36" s="49"/>
      <c r="CBZ36" s="49"/>
      <c r="CCA36" s="49"/>
      <c r="CCB36" s="49"/>
      <c r="CCC36" s="49"/>
      <c r="CCD36" s="49"/>
      <c r="CCE36" s="49"/>
      <c r="CCF36" s="49"/>
      <c r="CCG36" s="49"/>
      <c r="CCH36" s="49"/>
      <c r="CCI36" s="49"/>
      <c r="CCJ36" s="49"/>
      <c r="CCK36" s="49"/>
      <c r="CCL36" s="49"/>
      <c r="CCM36" s="49"/>
      <c r="CCN36" s="49"/>
      <c r="CCO36" s="49"/>
      <c r="CCP36" s="49"/>
      <c r="CCQ36" s="49"/>
      <c r="CCR36" s="49"/>
      <c r="CCS36" s="49"/>
      <c r="CCT36" s="49"/>
      <c r="CCU36" s="49"/>
      <c r="CCV36" s="49"/>
      <c r="CCW36" s="49"/>
      <c r="CCX36" s="49"/>
      <c r="CCY36" s="49"/>
      <c r="CCZ36" s="49"/>
      <c r="CDA36" s="49"/>
      <c r="CDB36" s="49"/>
      <c r="CDC36" s="49"/>
      <c r="CDD36" s="49"/>
      <c r="CDE36" s="49"/>
      <c r="CDF36" s="49"/>
      <c r="CDG36" s="49"/>
      <c r="CDH36" s="49"/>
      <c r="CDI36" s="49"/>
      <c r="CDJ36" s="49"/>
      <c r="CDK36" s="49"/>
      <c r="CDL36" s="49"/>
      <c r="CDM36" s="49"/>
      <c r="CDN36" s="49"/>
      <c r="CDO36" s="49"/>
      <c r="CDP36" s="49"/>
      <c r="CDQ36" s="49"/>
      <c r="CDR36" s="49"/>
      <c r="CDS36" s="49"/>
      <c r="CDT36" s="49"/>
      <c r="CDU36" s="49"/>
      <c r="CDV36" s="49"/>
      <c r="CDW36" s="49"/>
      <c r="CDX36" s="49"/>
      <c r="CDY36" s="49"/>
      <c r="CDZ36" s="49"/>
      <c r="CEA36" s="49"/>
      <c r="CEB36" s="49"/>
      <c r="CEC36" s="49"/>
      <c r="CED36" s="49"/>
      <c r="CEE36" s="49"/>
      <c r="CEF36" s="49"/>
      <c r="CEG36" s="49"/>
      <c r="CEH36" s="49"/>
      <c r="CEI36" s="49"/>
      <c r="CEJ36" s="49"/>
      <c r="CEK36" s="49"/>
      <c r="CEL36" s="49"/>
      <c r="CEM36" s="49"/>
      <c r="CEN36" s="49"/>
      <c r="CEO36" s="49"/>
      <c r="CEP36" s="49"/>
      <c r="CEQ36" s="49"/>
      <c r="CER36" s="49"/>
      <c r="CES36" s="49"/>
      <c r="CET36" s="49"/>
      <c r="CEU36" s="49"/>
      <c r="CEV36" s="49"/>
      <c r="CEW36" s="49"/>
      <c r="CEX36" s="49"/>
      <c r="CEY36" s="49"/>
      <c r="CEZ36" s="49"/>
      <c r="CFA36" s="49"/>
      <c r="CFB36" s="49"/>
      <c r="CFC36" s="49"/>
      <c r="CFD36" s="49"/>
      <c r="CFE36" s="49"/>
      <c r="CFF36" s="49"/>
      <c r="CFG36" s="49"/>
      <c r="CFH36" s="49"/>
      <c r="CFI36" s="49"/>
      <c r="CFJ36" s="49"/>
      <c r="CFK36" s="49"/>
      <c r="CFL36" s="49"/>
      <c r="CFM36" s="49"/>
      <c r="CFN36" s="49"/>
      <c r="CFO36" s="49"/>
      <c r="CFP36" s="49"/>
      <c r="CFQ36" s="49"/>
      <c r="CFR36" s="49"/>
      <c r="CFS36" s="49"/>
      <c r="CFT36" s="49"/>
      <c r="CFU36" s="49"/>
      <c r="CFV36" s="49"/>
      <c r="CFW36" s="49"/>
      <c r="CFX36" s="49"/>
      <c r="CFY36" s="49"/>
      <c r="CFZ36" s="49"/>
      <c r="CGA36" s="49"/>
      <c r="CGB36" s="49"/>
      <c r="CGC36" s="49"/>
      <c r="CGD36" s="49"/>
      <c r="CGE36" s="49"/>
      <c r="CGF36" s="49"/>
      <c r="CGG36" s="49"/>
      <c r="CGH36" s="49"/>
      <c r="CGI36" s="49"/>
      <c r="CGJ36" s="49"/>
      <c r="CGK36" s="49"/>
      <c r="CGL36" s="49"/>
      <c r="CGM36" s="49"/>
      <c r="CGN36" s="49"/>
      <c r="CGO36" s="49"/>
      <c r="CGP36" s="49"/>
      <c r="CGQ36" s="49"/>
      <c r="CGR36" s="49"/>
      <c r="CGS36" s="49"/>
      <c r="CGT36" s="49"/>
      <c r="CGU36" s="49"/>
      <c r="CGV36" s="49"/>
      <c r="CGW36" s="49"/>
      <c r="CGX36" s="49"/>
      <c r="CGY36" s="49"/>
      <c r="CGZ36" s="49"/>
      <c r="CHA36" s="49"/>
      <c r="CHB36" s="49"/>
      <c r="CHC36" s="49"/>
      <c r="CHD36" s="49"/>
      <c r="CHE36" s="49"/>
      <c r="CHF36" s="49"/>
      <c r="CHG36" s="49"/>
      <c r="CHH36" s="49"/>
      <c r="CHI36" s="49"/>
      <c r="CHJ36" s="49"/>
      <c r="CHK36" s="49"/>
      <c r="CHL36" s="49"/>
      <c r="CHM36" s="49"/>
      <c r="CHN36" s="49"/>
      <c r="CHO36" s="49"/>
      <c r="CHP36" s="49"/>
      <c r="CHQ36" s="49"/>
      <c r="CHR36" s="49"/>
      <c r="CHS36" s="49"/>
      <c r="CHT36" s="49"/>
      <c r="CHU36" s="49"/>
      <c r="CHV36" s="49"/>
      <c r="CHW36" s="49"/>
      <c r="CHX36" s="49"/>
      <c r="CHY36" s="49"/>
      <c r="CHZ36" s="49"/>
      <c r="CIA36" s="49"/>
      <c r="CIB36" s="49"/>
      <c r="CIC36" s="49"/>
      <c r="CID36" s="49"/>
      <c r="CIE36" s="49"/>
      <c r="CIF36" s="49"/>
      <c r="CIG36" s="49"/>
      <c r="CIH36" s="49"/>
      <c r="CII36" s="49"/>
      <c r="CIJ36" s="49"/>
      <c r="CIK36" s="49"/>
      <c r="CIL36" s="49"/>
      <c r="CIM36" s="49"/>
      <c r="CIN36" s="49"/>
      <c r="CIO36" s="49"/>
      <c r="CIP36" s="49"/>
      <c r="CIQ36" s="49"/>
      <c r="CIR36" s="49"/>
      <c r="CIS36" s="49"/>
      <c r="CIT36" s="49"/>
      <c r="CIU36" s="49"/>
      <c r="CIV36" s="49"/>
      <c r="CIW36" s="49"/>
      <c r="CIX36" s="49"/>
      <c r="CIY36" s="49"/>
      <c r="CIZ36" s="49"/>
      <c r="CJA36" s="49"/>
      <c r="CJB36" s="49"/>
      <c r="CJC36" s="49"/>
      <c r="CJD36" s="49"/>
      <c r="CJE36" s="49"/>
      <c r="CJF36" s="49"/>
      <c r="CJG36" s="49"/>
      <c r="CJH36" s="49"/>
      <c r="CJI36" s="49"/>
      <c r="CJJ36" s="49"/>
      <c r="CJK36" s="49"/>
      <c r="CJL36" s="49"/>
      <c r="CJM36" s="49"/>
      <c r="CJN36" s="49"/>
      <c r="CJO36" s="49"/>
      <c r="CJP36" s="49"/>
      <c r="CJQ36" s="49"/>
      <c r="CJR36" s="49"/>
      <c r="CJS36" s="49"/>
      <c r="CJT36" s="49"/>
      <c r="CJU36" s="49"/>
      <c r="CJV36" s="49"/>
      <c r="CJW36" s="49"/>
      <c r="CJX36" s="49"/>
      <c r="CJY36" s="49"/>
      <c r="CJZ36" s="49"/>
      <c r="CKA36" s="49"/>
      <c r="CKB36" s="49"/>
      <c r="CKC36" s="49"/>
      <c r="CKD36" s="49"/>
      <c r="CKE36" s="49"/>
      <c r="CKF36" s="49"/>
      <c r="CKG36" s="49"/>
      <c r="CKH36" s="49"/>
      <c r="CKI36" s="49"/>
      <c r="CKJ36" s="49"/>
      <c r="CKK36" s="49"/>
      <c r="CKL36" s="49"/>
      <c r="CKM36" s="49"/>
      <c r="CKN36" s="49"/>
      <c r="CKO36" s="49"/>
      <c r="CKP36" s="49"/>
      <c r="CKQ36" s="49"/>
      <c r="CKR36" s="49"/>
      <c r="CKS36" s="49"/>
      <c r="CKT36" s="49"/>
      <c r="CKU36" s="49"/>
      <c r="CKV36" s="49"/>
      <c r="CKW36" s="49"/>
      <c r="CKX36" s="49"/>
      <c r="CKY36" s="49"/>
      <c r="CKZ36" s="49"/>
      <c r="CLA36" s="49"/>
      <c r="CLB36" s="49"/>
      <c r="CLC36" s="49"/>
      <c r="CLD36" s="49"/>
      <c r="CLE36" s="49"/>
      <c r="CLF36" s="49"/>
      <c r="CLG36" s="49"/>
      <c r="CLH36" s="49"/>
      <c r="CLI36" s="49"/>
      <c r="CLJ36" s="49"/>
      <c r="CLK36" s="49"/>
      <c r="CLL36" s="49"/>
      <c r="CLM36" s="49"/>
      <c r="CLN36" s="49"/>
      <c r="CLO36" s="49"/>
      <c r="CLP36" s="49"/>
      <c r="CLQ36" s="49"/>
      <c r="CLR36" s="49"/>
      <c r="CLS36" s="49"/>
      <c r="CLT36" s="49"/>
      <c r="CLU36" s="49"/>
      <c r="CLV36" s="49"/>
      <c r="CLW36" s="49"/>
      <c r="CLX36" s="49"/>
      <c r="CLY36" s="49"/>
      <c r="CLZ36" s="49"/>
      <c r="CMA36" s="49"/>
      <c r="CMB36" s="49"/>
      <c r="CMC36" s="49"/>
      <c r="CMD36" s="49"/>
      <c r="CME36" s="49"/>
      <c r="CMF36" s="49"/>
      <c r="CMG36" s="49"/>
      <c r="CMH36" s="49"/>
      <c r="CMI36" s="49"/>
      <c r="CMJ36" s="49"/>
      <c r="CMK36" s="49"/>
      <c r="CML36" s="49"/>
      <c r="CMM36" s="49"/>
      <c r="CMN36" s="49"/>
      <c r="CMO36" s="49"/>
      <c r="CMP36" s="49"/>
      <c r="CMQ36" s="49"/>
      <c r="CMR36" s="49"/>
      <c r="CMS36" s="49"/>
      <c r="CMT36" s="49"/>
      <c r="CMU36" s="49"/>
      <c r="CMV36" s="49"/>
      <c r="CMW36" s="49"/>
      <c r="CMX36" s="49"/>
      <c r="CMY36" s="49"/>
      <c r="CMZ36" s="49"/>
      <c r="CNA36" s="49"/>
      <c r="CNB36" s="49"/>
      <c r="CNC36" s="49"/>
      <c r="CND36" s="49"/>
      <c r="CNE36" s="49"/>
      <c r="CNF36" s="49"/>
      <c r="CNG36" s="49"/>
      <c r="CNH36" s="49"/>
      <c r="CNI36" s="49"/>
      <c r="CNJ36" s="49"/>
      <c r="CNK36" s="49"/>
      <c r="CNL36" s="49"/>
      <c r="CNM36" s="49"/>
      <c r="CNN36" s="49"/>
      <c r="CNO36" s="49"/>
      <c r="CNP36" s="49"/>
      <c r="CNQ36" s="49"/>
      <c r="CNR36" s="49"/>
      <c r="CNS36" s="49"/>
      <c r="CNT36" s="49"/>
      <c r="CNU36" s="49"/>
      <c r="CNV36" s="49"/>
      <c r="CNW36" s="49"/>
      <c r="CNX36" s="49"/>
      <c r="CNY36" s="49"/>
      <c r="CNZ36" s="49"/>
      <c r="COA36" s="49"/>
      <c r="COB36" s="49"/>
      <c r="COC36" s="49"/>
      <c r="COD36" s="49"/>
      <c r="COE36" s="49"/>
      <c r="COF36" s="49"/>
      <c r="COG36" s="49"/>
      <c r="COH36" s="49"/>
      <c r="COI36" s="49"/>
      <c r="COJ36" s="49"/>
      <c r="COK36" s="49"/>
      <c r="COL36" s="49"/>
      <c r="COM36" s="49"/>
      <c r="CON36" s="49"/>
      <c r="COO36" s="49"/>
      <c r="COP36" s="49"/>
      <c r="COQ36" s="49"/>
      <c r="COR36" s="49"/>
      <c r="COS36" s="49"/>
      <c r="COT36" s="49"/>
      <c r="COU36" s="49"/>
      <c r="COV36" s="49"/>
      <c r="COW36" s="49"/>
      <c r="COX36" s="49"/>
      <c r="COY36" s="49"/>
      <c r="COZ36" s="49"/>
      <c r="CPA36" s="49"/>
      <c r="CPB36" s="49"/>
      <c r="CPC36" s="49"/>
      <c r="CPD36" s="49"/>
      <c r="CPE36" s="49"/>
      <c r="CPF36" s="49"/>
      <c r="CPG36" s="49"/>
      <c r="CPH36" s="49"/>
      <c r="CPI36" s="49"/>
      <c r="CPJ36" s="49"/>
      <c r="CPK36" s="49"/>
      <c r="CPL36" s="49"/>
      <c r="CPM36" s="49"/>
      <c r="CPN36" s="49"/>
      <c r="CPO36" s="49"/>
      <c r="CPP36" s="49"/>
      <c r="CPQ36" s="49"/>
      <c r="CPR36" s="49"/>
      <c r="CPS36" s="49"/>
      <c r="CPT36" s="49"/>
      <c r="CPU36" s="49"/>
      <c r="CPV36" s="49"/>
      <c r="CPW36" s="49"/>
      <c r="CPX36" s="49"/>
      <c r="CPY36" s="49"/>
      <c r="CPZ36" s="49"/>
      <c r="CQA36" s="49"/>
      <c r="CQB36" s="49"/>
      <c r="CQC36" s="49"/>
      <c r="CQD36" s="49"/>
      <c r="CQE36" s="49"/>
      <c r="CQF36" s="49"/>
      <c r="CQG36" s="49"/>
      <c r="CQH36" s="49"/>
      <c r="CQI36" s="49"/>
      <c r="CQJ36" s="49"/>
      <c r="CQK36" s="49"/>
      <c r="CQL36" s="49"/>
      <c r="CQM36" s="49"/>
      <c r="CQN36" s="49"/>
      <c r="CQO36" s="49"/>
      <c r="CQP36" s="49"/>
      <c r="CQQ36" s="49"/>
      <c r="CQR36" s="49"/>
      <c r="CQS36" s="49"/>
      <c r="CQT36" s="49"/>
      <c r="CQU36" s="49"/>
      <c r="CQV36" s="49"/>
      <c r="CQW36" s="49"/>
      <c r="CQX36" s="49"/>
      <c r="CQY36" s="49"/>
      <c r="CQZ36" s="49"/>
      <c r="CRA36" s="49"/>
      <c r="CRB36" s="49"/>
      <c r="CRC36" s="49"/>
      <c r="CRD36" s="49"/>
      <c r="CRE36" s="49"/>
      <c r="CRF36" s="49"/>
      <c r="CRG36" s="49"/>
      <c r="CRH36" s="49"/>
      <c r="CRI36" s="49"/>
      <c r="CRJ36" s="49"/>
      <c r="CRK36" s="49"/>
      <c r="CRL36" s="49"/>
      <c r="CRM36" s="49"/>
      <c r="CRN36" s="49"/>
      <c r="CRO36" s="49"/>
      <c r="CRP36" s="49"/>
      <c r="CRQ36" s="49"/>
      <c r="CRR36" s="49"/>
      <c r="CRS36" s="49"/>
      <c r="CRT36" s="49"/>
      <c r="CRU36" s="49"/>
      <c r="CRV36" s="49"/>
      <c r="CRW36" s="49"/>
      <c r="CRX36" s="49"/>
      <c r="CRY36" s="49"/>
      <c r="CRZ36" s="49"/>
      <c r="CSA36" s="49"/>
      <c r="CSB36" s="49"/>
      <c r="CSC36" s="49"/>
      <c r="CSD36" s="49"/>
      <c r="CSE36" s="49"/>
      <c r="CSF36" s="49"/>
      <c r="CSG36" s="49"/>
      <c r="CSH36" s="49"/>
      <c r="CSI36" s="49"/>
      <c r="CSJ36" s="49"/>
      <c r="CSK36" s="49"/>
      <c r="CSL36" s="49"/>
      <c r="CSM36" s="49"/>
      <c r="CSN36" s="49"/>
      <c r="CSO36" s="49"/>
      <c r="CSP36" s="49"/>
      <c r="CSQ36" s="49"/>
      <c r="CSR36" s="49"/>
      <c r="CSS36" s="49"/>
      <c r="CST36" s="49"/>
      <c r="CSU36" s="49"/>
      <c r="CSV36" s="49"/>
      <c r="CSW36" s="49"/>
      <c r="CSX36" s="49"/>
      <c r="CSY36" s="49"/>
      <c r="CSZ36" s="49"/>
      <c r="CTA36" s="49"/>
      <c r="CTB36" s="49"/>
      <c r="CTC36" s="49"/>
      <c r="CTD36" s="49"/>
      <c r="CTE36" s="49"/>
      <c r="CTF36" s="49"/>
      <c r="CTG36" s="49"/>
      <c r="CTH36" s="49"/>
      <c r="CTI36" s="49"/>
      <c r="CTJ36" s="49"/>
      <c r="CTK36" s="49"/>
      <c r="CTL36" s="49"/>
      <c r="CTM36" s="49"/>
      <c r="CTN36" s="49"/>
      <c r="CTO36" s="49"/>
      <c r="CTP36" s="49"/>
      <c r="CTQ36" s="49"/>
      <c r="CTR36" s="49"/>
      <c r="CTS36" s="49"/>
      <c r="CTT36" s="49"/>
      <c r="CTU36" s="49"/>
      <c r="CTV36" s="49"/>
      <c r="CTW36" s="49"/>
      <c r="CTX36" s="49"/>
      <c r="CTY36" s="49"/>
      <c r="CTZ36" s="49"/>
      <c r="CUA36" s="49"/>
      <c r="CUB36" s="49"/>
      <c r="CUC36" s="49"/>
      <c r="CUD36" s="49"/>
      <c r="CUE36" s="49"/>
      <c r="CUF36" s="49"/>
      <c r="CUG36" s="49"/>
      <c r="CUH36" s="49"/>
      <c r="CUI36" s="49"/>
      <c r="CUJ36" s="49"/>
      <c r="CUK36" s="49"/>
      <c r="CUL36" s="49"/>
      <c r="CUM36" s="49"/>
      <c r="CUN36" s="49"/>
      <c r="CUO36" s="49"/>
      <c r="CUP36" s="49"/>
      <c r="CUQ36" s="49"/>
      <c r="CUR36" s="49"/>
      <c r="CUS36" s="49"/>
      <c r="CUT36" s="49"/>
      <c r="CUU36" s="49"/>
      <c r="CUV36" s="49"/>
      <c r="CUW36" s="49"/>
      <c r="CUX36" s="49"/>
      <c r="CUY36" s="49"/>
      <c r="CUZ36" s="49"/>
      <c r="CVA36" s="49"/>
      <c r="CVB36" s="49"/>
      <c r="CVC36" s="49"/>
      <c r="CVD36" s="49"/>
      <c r="CVE36" s="49"/>
      <c r="CVF36" s="49"/>
      <c r="CVG36" s="49"/>
      <c r="CVH36" s="49"/>
      <c r="CVI36" s="49"/>
      <c r="CVJ36" s="49"/>
      <c r="CVK36" s="49"/>
      <c r="CVL36" s="49"/>
      <c r="CVM36" s="49"/>
      <c r="CVN36" s="49"/>
      <c r="CVO36" s="49"/>
      <c r="CVP36" s="49"/>
      <c r="CVQ36" s="49"/>
      <c r="CVR36" s="49"/>
      <c r="CVS36" s="49"/>
      <c r="CVT36" s="49"/>
      <c r="CVU36" s="49"/>
      <c r="CVV36" s="49"/>
      <c r="CVW36" s="49"/>
      <c r="CVX36" s="49"/>
      <c r="CVY36" s="49"/>
      <c r="CVZ36" s="49"/>
      <c r="CWA36" s="49"/>
      <c r="CWB36" s="49"/>
      <c r="CWC36" s="49"/>
      <c r="CWD36" s="49"/>
      <c r="CWE36" s="49"/>
      <c r="CWF36" s="49"/>
      <c r="CWG36" s="49"/>
      <c r="CWH36" s="49"/>
      <c r="CWI36" s="49"/>
      <c r="CWJ36" s="49"/>
      <c r="CWK36" s="49"/>
      <c r="CWL36" s="49"/>
      <c r="CWM36" s="49"/>
      <c r="CWN36" s="49"/>
      <c r="CWO36" s="49"/>
      <c r="CWP36" s="49"/>
      <c r="CWQ36" s="49"/>
      <c r="CWR36" s="49"/>
      <c r="CWS36" s="49"/>
      <c r="CWT36" s="49"/>
      <c r="CWU36" s="49"/>
      <c r="CWV36" s="49"/>
      <c r="CWW36" s="49"/>
      <c r="CWX36" s="49"/>
      <c r="CWY36" s="49"/>
      <c r="CWZ36" s="49"/>
      <c r="CXA36" s="49"/>
      <c r="CXB36" s="49"/>
      <c r="CXC36" s="49"/>
      <c r="CXD36" s="49"/>
      <c r="CXE36" s="49"/>
      <c r="CXF36" s="49"/>
      <c r="CXG36" s="49"/>
      <c r="CXH36" s="49"/>
      <c r="CXI36" s="49"/>
      <c r="CXJ36" s="49"/>
      <c r="CXK36" s="49"/>
      <c r="CXL36" s="49"/>
      <c r="CXM36" s="49"/>
      <c r="CXN36" s="49"/>
      <c r="CXO36" s="49"/>
      <c r="CXP36" s="49"/>
      <c r="CXQ36" s="49"/>
      <c r="CXR36" s="49"/>
      <c r="CXS36" s="49"/>
      <c r="CXT36" s="49"/>
      <c r="CXU36" s="49"/>
      <c r="CXV36" s="49"/>
      <c r="CXW36" s="49"/>
      <c r="CXX36" s="49"/>
      <c r="CXY36" s="49"/>
      <c r="CXZ36" s="49"/>
      <c r="CYA36" s="49"/>
      <c r="CYB36" s="49"/>
      <c r="CYC36" s="49"/>
      <c r="CYD36" s="49"/>
      <c r="CYE36" s="49"/>
      <c r="CYF36" s="49"/>
      <c r="CYG36" s="49"/>
      <c r="CYH36" s="49"/>
      <c r="CYI36" s="49"/>
      <c r="CYJ36" s="49"/>
      <c r="CYK36" s="49"/>
      <c r="CYL36" s="49"/>
      <c r="CYM36" s="49"/>
      <c r="CYN36" s="49"/>
      <c r="CYO36" s="49"/>
      <c r="CYP36" s="49"/>
      <c r="CYQ36" s="49"/>
      <c r="CYR36" s="49"/>
      <c r="CYS36" s="49"/>
      <c r="CYT36" s="49"/>
      <c r="CYU36" s="49"/>
      <c r="CYV36" s="49"/>
      <c r="CYW36" s="49"/>
      <c r="CYX36" s="49"/>
      <c r="CYY36" s="49"/>
      <c r="CYZ36" s="49"/>
      <c r="CZA36" s="49"/>
      <c r="CZB36" s="49"/>
      <c r="CZC36" s="49"/>
      <c r="CZD36" s="49"/>
      <c r="CZE36" s="49"/>
      <c r="CZF36" s="49"/>
      <c r="CZG36" s="49"/>
      <c r="CZH36" s="49"/>
      <c r="CZI36" s="49"/>
      <c r="CZJ36" s="49"/>
      <c r="CZK36" s="49"/>
      <c r="CZL36" s="49"/>
      <c r="CZM36" s="49"/>
      <c r="CZN36" s="49"/>
      <c r="CZO36" s="49"/>
      <c r="CZP36" s="49"/>
      <c r="CZQ36" s="49"/>
      <c r="CZR36" s="49"/>
      <c r="CZS36" s="49"/>
      <c r="CZT36" s="49"/>
      <c r="CZU36" s="49"/>
      <c r="CZV36" s="49"/>
      <c r="CZW36" s="49"/>
      <c r="CZX36" s="49"/>
      <c r="CZY36" s="49"/>
      <c r="CZZ36" s="49"/>
      <c r="DAA36" s="49"/>
      <c r="DAB36" s="49"/>
      <c r="DAC36" s="49"/>
      <c r="DAD36" s="49"/>
      <c r="DAE36" s="49"/>
      <c r="DAF36" s="49"/>
      <c r="DAG36" s="49"/>
      <c r="DAH36" s="49"/>
      <c r="DAI36" s="49"/>
      <c r="DAJ36" s="49"/>
      <c r="DAK36" s="49"/>
      <c r="DAL36" s="49"/>
      <c r="DAM36" s="49"/>
      <c r="DAN36" s="49"/>
      <c r="DAO36" s="49"/>
      <c r="DAP36" s="49"/>
      <c r="DAQ36" s="49"/>
      <c r="DAR36" s="49"/>
      <c r="DAS36" s="49"/>
      <c r="DAT36" s="49"/>
      <c r="DAU36" s="49"/>
      <c r="DAV36" s="49"/>
      <c r="DAW36" s="49"/>
      <c r="DAX36" s="49"/>
      <c r="DAY36" s="49"/>
      <c r="DAZ36" s="49"/>
      <c r="DBA36" s="49"/>
      <c r="DBB36" s="49"/>
      <c r="DBC36" s="49"/>
      <c r="DBD36" s="49"/>
      <c r="DBE36" s="49"/>
      <c r="DBF36" s="49"/>
      <c r="DBG36" s="49"/>
      <c r="DBH36" s="49"/>
      <c r="DBI36" s="49"/>
      <c r="DBJ36" s="49"/>
      <c r="DBK36" s="49"/>
      <c r="DBL36" s="49"/>
      <c r="DBM36" s="49"/>
      <c r="DBN36" s="49"/>
      <c r="DBO36" s="49"/>
      <c r="DBP36" s="49"/>
      <c r="DBQ36" s="49"/>
      <c r="DBR36" s="49"/>
      <c r="DBS36" s="49"/>
      <c r="DBT36" s="49"/>
      <c r="DBU36" s="49"/>
      <c r="DBV36" s="49"/>
      <c r="DBW36" s="49"/>
      <c r="DBX36" s="49"/>
      <c r="DBY36" s="49"/>
      <c r="DBZ36" s="49"/>
      <c r="DCA36" s="49"/>
      <c r="DCB36" s="49"/>
      <c r="DCC36" s="49"/>
      <c r="DCD36" s="49"/>
      <c r="DCE36" s="49"/>
      <c r="DCF36" s="49"/>
      <c r="DCG36" s="49"/>
      <c r="DCH36" s="49"/>
      <c r="DCI36" s="49"/>
      <c r="DCJ36" s="49"/>
      <c r="DCK36" s="49"/>
      <c r="DCL36" s="49"/>
      <c r="DCM36" s="49"/>
      <c r="DCN36" s="49"/>
      <c r="DCO36" s="49"/>
      <c r="DCP36" s="49"/>
      <c r="DCQ36" s="49"/>
      <c r="DCR36" s="49"/>
      <c r="DCS36" s="49"/>
      <c r="DCT36" s="49"/>
      <c r="DCU36" s="49"/>
      <c r="DCV36" s="49"/>
      <c r="DCW36" s="49"/>
      <c r="DCX36" s="49"/>
      <c r="DCY36" s="49"/>
      <c r="DCZ36" s="49"/>
      <c r="DDA36" s="49"/>
      <c r="DDB36" s="49"/>
      <c r="DDC36" s="49"/>
      <c r="DDD36" s="49"/>
      <c r="DDE36" s="49"/>
      <c r="DDF36" s="49"/>
      <c r="DDG36" s="49"/>
      <c r="DDH36" s="49"/>
      <c r="DDI36" s="49"/>
      <c r="DDJ36" s="49"/>
      <c r="DDK36" s="49"/>
      <c r="DDL36" s="49"/>
      <c r="DDM36" s="49"/>
      <c r="DDN36" s="49"/>
      <c r="DDO36" s="49"/>
      <c r="DDP36" s="49"/>
      <c r="DDQ36" s="49"/>
      <c r="DDR36" s="49"/>
      <c r="DDS36" s="49"/>
      <c r="DDT36" s="49"/>
      <c r="DDU36" s="49"/>
      <c r="DDV36" s="49"/>
      <c r="DDW36" s="49"/>
      <c r="DDX36" s="49"/>
      <c r="DDY36" s="49"/>
      <c r="DDZ36" s="49"/>
      <c r="DEA36" s="49"/>
      <c r="DEB36" s="49"/>
      <c r="DEC36" s="49"/>
      <c r="DED36" s="49"/>
      <c r="DEE36" s="49"/>
      <c r="DEF36" s="49"/>
      <c r="DEG36" s="49"/>
      <c r="DEH36" s="49"/>
      <c r="DEI36" s="49"/>
      <c r="DEJ36" s="49"/>
      <c r="DEK36" s="49"/>
      <c r="DEL36" s="49"/>
      <c r="DEM36" s="49"/>
      <c r="DEN36" s="49"/>
      <c r="DEO36" s="49"/>
      <c r="DEP36" s="49"/>
      <c r="DEQ36" s="49"/>
      <c r="DER36" s="49"/>
      <c r="DES36" s="49"/>
      <c r="DET36" s="49"/>
      <c r="DEU36" s="49"/>
      <c r="DEV36" s="49"/>
      <c r="DEW36" s="49"/>
      <c r="DEX36" s="49"/>
      <c r="DEY36" s="49"/>
      <c r="DEZ36" s="49"/>
      <c r="DFA36" s="49"/>
      <c r="DFB36" s="49"/>
      <c r="DFC36" s="49"/>
      <c r="DFD36" s="49"/>
      <c r="DFE36" s="49"/>
      <c r="DFF36" s="49"/>
      <c r="DFG36" s="49"/>
      <c r="DFH36" s="49"/>
      <c r="DFI36" s="49"/>
      <c r="DFJ36" s="49"/>
      <c r="DFK36" s="49"/>
      <c r="DFL36" s="49"/>
      <c r="DFM36" s="49"/>
      <c r="DFN36" s="49"/>
      <c r="DFO36" s="49"/>
      <c r="DFP36" s="49"/>
      <c r="DFQ36" s="49"/>
      <c r="DFR36" s="49"/>
      <c r="DFS36" s="49"/>
      <c r="DFT36" s="49"/>
      <c r="DFU36" s="49"/>
      <c r="DFV36" s="49"/>
      <c r="DFW36" s="49"/>
      <c r="DFX36" s="49"/>
      <c r="DFY36" s="49"/>
      <c r="DFZ36" s="49"/>
      <c r="DGA36" s="49"/>
      <c r="DGB36" s="49"/>
      <c r="DGC36" s="49"/>
      <c r="DGD36" s="49"/>
      <c r="DGE36" s="49"/>
      <c r="DGF36" s="49"/>
      <c r="DGG36" s="49"/>
      <c r="DGH36" s="49"/>
      <c r="DGI36" s="49"/>
      <c r="DGJ36" s="49"/>
      <c r="DGK36" s="49"/>
      <c r="DGL36" s="49"/>
      <c r="DGM36" s="49"/>
      <c r="DGN36" s="49"/>
      <c r="DGO36" s="49"/>
      <c r="DGP36" s="49"/>
      <c r="DGQ36" s="49"/>
      <c r="DGR36" s="49"/>
      <c r="DGS36" s="49"/>
      <c r="DGT36" s="49"/>
      <c r="DGU36" s="49"/>
      <c r="DGV36" s="49"/>
      <c r="DGW36" s="49"/>
      <c r="DGX36" s="49"/>
      <c r="DGY36" s="49"/>
      <c r="DGZ36" s="49"/>
      <c r="DHA36" s="49"/>
      <c r="DHB36" s="49"/>
      <c r="DHC36" s="49"/>
      <c r="DHD36" s="49"/>
      <c r="DHE36" s="49"/>
      <c r="DHF36" s="49"/>
      <c r="DHG36" s="49"/>
      <c r="DHH36" s="49"/>
      <c r="DHI36" s="49"/>
      <c r="DHJ36" s="49"/>
      <c r="DHK36" s="49"/>
      <c r="DHL36" s="49"/>
      <c r="DHM36" s="49"/>
      <c r="DHN36" s="49"/>
      <c r="DHO36" s="49"/>
      <c r="DHP36" s="49"/>
      <c r="DHQ36" s="49"/>
      <c r="DHR36" s="49"/>
      <c r="DHS36" s="49"/>
      <c r="DHT36" s="49"/>
      <c r="DHU36" s="49"/>
      <c r="DHV36" s="49"/>
      <c r="DHW36" s="49"/>
      <c r="DHX36" s="49"/>
      <c r="DHY36" s="49"/>
      <c r="DHZ36" s="49"/>
      <c r="DIA36" s="49"/>
      <c r="DIB36" s="49"/>
      <c r="DIC36" s="49"/>
      <c r="DID36" s="49"/>
      <c r="DIE36" s="49"/>
      <c r="DIF36" s="49"/>
      <c r="DIG36" s="49"/>
      <c r="DIH36" s="49"/>
      <c r="DII36" s="49"/>
      <c r="DIJ36" s="49"/>
      <c r="DIK36" s="49"/>
      <c r="DIL36" s="49"/>
      <c r="DIM36" s="49"/>
      <c r="DIN36" s="49"/>
      <c r="DIO36" s="49"/>
      <c r="DIP36" s="49"/>
      <c r="DIQ36" s="49"/>
      <c r="DIR36" s="49"/>
      <c r="DIS36" s="49"/>
      <c r="DIT36" s="49"/>
      <c r="DIU36" s="49"/>
      <c r="DIV36" s="49"/>
      <c r="DIW36" s="49"/>
      <c r="DIX36" s="49"/>
      <c r="DIY36" s="49"/>
      <c r="DIZ36" s="49"/>
      <c r="DJA36" s="49"/>
      <c r="DJB36" s="49"/>
      <c r="DJC36" s="49"/>
      <c r="DJD36" s="49"/>
      <c r="DJE36" s="49"/>
      <c r="DJF36" s="49"/>
      <c r="DJG36" s="49"/>
      <c r="DJH36" s="49"/>
      <c r="DJI36" s="49"/>
      <c r="DJJ36" s="49"/>
      <c r="DJK36" s="49"/>
      <c r="DJL36" s="49"/>
      <c r="DJM36" s="49"/>
      <c r="DJN36" s="49"/>
      <c r="DJO36" s="49"/>
      <c r="DJP36" s="49"/>
      <c r="DJQ36" s="49"/>
      <c r="DJR36" s="49"/>
      <c r="DJS36" s="49"/>
      <c r="DJT36" s="49"/>
      <c r="DJU36" s="49"/>
      <c r="DJV36" s="49"/>
      <c r="DJW36" s="49"/>
      <c r="DJX36" s="49"/>
      <c r="DJY36" s="49"/>
      <c r="DJZ36" s="49"/>
      <c r="DKA36" s="49"/>
      <c r="DKB36" s="49"/>
      <c r="DKC36" s="49"/>
      <c r="DKD36" s="49"/>
      <c r="DKE36" s="49"/>
      <c r="DKF36" s="49"/>
      <c r="DKG36" s="49"/>
      <c r="DKH36" s="49"/>
      <c r="DKI36" s="49"/>
      <c r="DKJ36" s="49"/>
      <c r="DKK36" s="49"/>
      <c r="DKL36" s="49"/>
      <c r="DKM36" s="49"/>
      <c r="DKN36" s="49"/>
      <c r="DKO36" s="49"/>
      <c r="DKP36" s="49"/>
      <c r="DKQ36" s="49"/>
      <c r="DKR36" s="49"/>
      <c r="DKS36" s="49"/>
      <c r="DKT36" s="49"/>
      <c r="DKU36" s="49"/>
      <c r="DKV36" s="49"/>
      <c r="DKW36" s="49"/>
      <c r="DKX36" s="49"/>
      <c r="DKY36" s="49"/>
      <c r="DKZ36" s="49"/>
      <c r="DLA36" s="49"/>
      <c r="DLB36" s="49"/>
      <c r="DLC36" s="49"/>
      <c r="DLD36" s="49"/>
      <c r="DLE36" s="49"/>
      <c r="DLF36" s="49"/>
      <c r="DLG36" s="49"/>
      <c r="DLH36" s="49"/>
      <c r="DLI36" s="49"/>
      <c r="DLJ36" s="49"/>
      <c r="DLK36" s="49"/>
      <c r="DLL36" s="49"/>
      <c r="DLM36" s="49"/>
      <c r="DLN36" s="49"/>
      <c r="DLO36" s="49"/>
      <c r="DLP36" s="49"/>
      <c r="DLQ36" s="49"/>
      <c r="DLR36" s="49"/>
      <c r="DLS36" s="49"/>
      <c r="DLT36" s="49"/>
      <c r="DLU36" s="49"/>
      <c r="DLV36" s="49"/>
      <c r="DLW36" s="49"/>
      <c r="DLX36" s="49"/>
      <c r="DLY36" s="49"/>
      <c r="DLZ36" s="49"/>
      <c r="DMA36" s="49"/>
      <c r="DMB36" s="49"/>
      <c r="DMC36" s="49"/>
      <c r="DMD36" s="49"/>
      <c r="DME36" s="49"/>
      <c r="DMF36" s="49"/>
      <c r="DMG36" s="49"/>
      <c r="DMH36" s="49"/>
      <c r="DMI36" s="49"/>
      <c r="DMJ36" s="49"/>
      <c r="DMK36" s="49"/>
      <c r="DML36" s="49"/>
      <c r="DMM36" s="49"/>
      <c r="DMN36" s="49"/>
      <c r="DMO36" s="49"/>
      <c r="DMP36" s="49"/>
      <c r="DMQ36" s="49"/>
      <c r="DMR36" s="49"/>
      <c r="DMS36" s="49"/>
      <c r="DMT36" s="49"/>
      <c r="DMU36" s="49"/>
      <c r="DMV36" s="49"/>
      <c r="DMW36" s="49"/>
      <c r="DMX36" s="49"/>
      <c r="DMY36" s="49"/>
      <c r="DMZ36" s="49"/>
      <c r="DNA36" s="49"/>
      <c r="DNB36" s="49"/>
      <c r="DNC36" s="49"/>
      <c r="DND36" s="49"/>
      <c r="DNE36" s="49"/>
      <c r="DNF36" s="49"/>
      <c r="DNG36" s="49"/>
      <c r="DNH36" s="49"/>
      <c r="DNI36" s="49"/>
      <c r="DNJ36" s="49"/>
      <c r="DNK36" s="49"/>
      <c r="DNL36" s="49"/>
      <c r="DNM36" s="49"/>
      <c r="DNN36" s="49"/>
      <c r="DNO36" s="49"/>
      <c r="DNP36" s="49"/>
      <c r="DNQ36" s="49"/>
      <c r="DNR36" s="49"/>
      <c r="DNS36" s="49"/>
      <c r="DNT36" s="49"/>
      <c r="DNU36" s="49"/>
      <c r="DNV36" s="49"/>
      <c r="DNW36" s="49"/>
      <c r="DNX36" s="49"/>
      <c r="DNY36" s="49"/>
      <c r="DNZ36" s="49"/>
      <c r="DOA36" s="49"/>
      <c r="DOB36" s="49"/>
      <c r="DOC36" s="49"/>
      <c r="DOD36" s="49"/>
      <c r="DOE36" s="49"/>
      <c r="DOF36" s="49"/>
      <c r="DOG36" s="49"/>
      <c r="DOH36" s="49"/>
      <c r="DOI36" s="49"/>
      <c r="DOJ36" s="49"/>
      <c r="DOK36" s="49"/>
      <c r="DOL36" s="49"/>
      <c r="DOM36" s="49"/>
      <c r="DON36" s="49"/>
      <c r="DOO36" s="49"/>
      <c r="DOP36" s="49"/>
      <c r="DOQ36" s="49"/>
      <c r="DOR36" s="49"/>
      <c r="DOS36" s="49"/>
      <c r="DOT36" s="49"/>
      <c r="DOU36" s="49"/>
      <c r="DOV36" s="49"/>
      <c r="DOW36" s="49"/>
      <c r="DOX36" s="49"/>
      <c r="DOY36" s="49"/>
      <c r="DOZ36" s="49"/>
      <c r="DPA36" s="49"/>
      <c r="DPB36" s="49"/>
      <c r="DPC36" s="49"/>
      <c r="DPD36" s="49"/>
      <c r="DPE36" s="49"/>
      <c r="DPF36" s="49"/>
      <c r="DPG36" s="49"/>
      <c r="DPH36" s="49"/>
      <c r="DPI36" s="49"/>
      <c r="DPJ36" s="49"/>
      <c r="DPK36" s="49"/>
      <c r="DPL36" s="49"/>
      <c r="DPM36" s="49"/>
      <c r="DPN36" s="49"/>
      <c r="DPO36" s="49"/>
      <c r="DPP36" s="49"/>
      <c r="DPQ36" s="49"/>
      <c r="DPR36" s="49"/>
      <c r="DPS36" s="49"/>
      <c r="DPT36" s="49"/>
      <c r="DPU36" s="49"/>
      <c r="DPV36" s="49"/>
      <c r="DPW36" s="49"/>
      <c r="DPX36" s="49"/>
      <c r="DPY36" s="49"/>
      <c r="DPZ36" s="49"/>
      <c r="DQA36" s="49"/>
      <c r="DQB36" s="49"/>
      <c r="DQC36" s="49"/>
      <c r="DQD36" s="49"/>
      <c r="DQE36" s="49"/>
      <c r="DQF36" s="49"/>
      <c r="DQG36" s="49"/>
      <c r="DQH36" s="49"/>
      <c r="DQI36" s="49"/>
      <c r="DQJ36" s="49"/>
      <c r="DQK36" s="49"/>
      <c r="DQL36" s="49"/>
      <c r="DQM36" s="49"/>
      <c r="DQN36" s="49"/>
      <c r="DQO36" s="49"/>
      <c r="DQP36" s="49"/>
      <c r="DQQ36" s="49"/>
      <c r="DQR36" s="49"/>
      <c r="DQS36" s="49"/>
      <c r="DQT36" s="49"/>
      <c r="DQU36" s="49"/>
      <c r="DQV36" s="49"/>
      <c r="DQW36" s="49"/>
      <c r="DQX36" s="49"/>
      <c r="DQY36" s="49"/>
      <c r="DQZ36" s="49"/>
      <c r="DRA36" s="49"/>
      <c r="DRB36" s="49"/>
      <c r="DRC36" s="49"/>
      <c r="DRD36" s="49"/>
      <c r="DRE36" s="49"/>
      <c r="DRF36" s="49"/>
      <c r="DRG36" s="49"/>
      <c r="DRH36" s="49"/>
      <c r="DRI36" s="49"/>
      <c r="DRJ36" s="49"/>
      <c r="DRK36" s="49"/>
      <c r="DRL36" s="49"/>
      <c r="DRM36" s="49"/>
      <c r="DRN36" s="49"/>
      <c r="DRO36" s="49"/>
      <c r="DRP36" s="49"/>
      <c r="DRQ36" s="49"/>
      <c r="DRR36" s="49"/>
      <c r="DRS36" s="49"/>
      <c r="DRT36" s="49"/>
      <c r="DRU36" s="49"/>
      <c r="DRV36" s="49"/>
      <c r="DRW36" s="49"/>
      <c r="DRX36" s="49"/>
      <c r="DRY36" s="49"/>
      <c r="DRZ36" s="49"/>
      <c r="DSA36" s="49"/>
      <c r="DSB36" s="49"/>
      <c r="DSC36" s="49"/>
      <c r="DSD36" s="49"/>
      <c r="DSE36" s="49"/>
      <c r="DSF36" s="49"/>
      <c r="DSG36" s="49"/>
      <c r="DSH36" s="49"/>
      <c r="DSI36" s="49"/>
      <c r="DSJ36" s="49"/>
      <c r="DSK36" s="49"/>
      <c r="DSL36" s="49"/>
      <c r="DSM36" s="49"/>
      <c r="DSN36" s="49"/>
      <c r="DSO36" s="49"/>
      <c r="DSP36" s="49"/>
      <c r="DSQ36" s="49"/>
      <c r="DSR36" s="49"/>
      <c r="DSS36" s="49"/>
      <c r="DST36" s="49"/>
      <c r="DSU36" s="49"/>
      <c r="DSV36" s="49"/>
      <c r="DSW36" s="49"/>
      <c r="DSX36" s="49"/>
      <c r="DSY36" s="49"/>
      <c r="DSZ36" s="49"/>
      <c r="DTA36" s="49"/>
      <c r="DTB36" s="49"/>
      <c r="DTC36" s="49"/>
      <c r="DTD36" s="49"/>
      <c r="DTE36" s="49"/>
      <c r="DTF36" s="49"/>
      <c r="DTG36" s="49"/>
      <c r="DTH36" s="49"/>
      <c r="DTI36" s="49"/>
      <c r="DTJ36" s="49"/>
      <c r="DTK36" s="49"/>
      <c r="DTL36" s="49"/>
      <c r="DTM36" s="49"/>
      <c r="DTN36" s="49"/>
      <c r="DTO36" s="49"/>
      <c r="DTP36" s="49"/>
      <c r="DTQ36" s="49"/>
      <c r="DTR36" s="49"/>
      <c r="DTS36" s="49"/>
      <c r="DTT36" s="49"/>
      <c r="DTU36" s="49"/>
      <c r="DTV36" s="49"/>
      <c r="DTW36" s="49"/>
      <c r="DTX36" s="49"/>
      <c r="DTY36" s="49"/>
      <c r="DTZ36" s="49"/>
      <c r="DUA36" s="49"/>
      <c r="DUB36" s="49"/>
      <c r="DUC36" s="49"/>
      <c r="DUD36" s="49"/>
      <c r="DUE36" s="49"/>
      <c r="DUF36" s="49"/>
      <c r="DUG36" s="49"/>
      <c r="DUH36" s="49"/>
      <c r="DUI36" s="49"/>
      <c r="DUJ36" s="49"/>
      <c r="DUK36" s="49"/>
      <c r="DUL36" s="49"/>
      <c r="DUM36" s="49"/>
      <c r="DUN36" s="49"/>
      <c r="DUO36" s="49"/>
      <c r="DUP36" s="49"/>
      <c r="DUQ36" s="49"/>
      <c r="DUR36" s="49"/>
      <c r="DUS36" s="49"/>
      <c r="DUT36" s="49"/>
      <c r="DUU36" s="49"/>
      <c r="DUV36" s="49"/>
      <c r="DUW36" s="49"/>
      <c r="DUX36" s="49"/>
      <c r="DUY36" s="49"/>
      <c r="DUZ36" s="49"/>
      <c r="DVA36" s="49"/>
      <c r="DVB36" s="49"/>
      <c r="DVC36" s="49"/>
      <c r="DVD36" s="49"/>
      <c r="DVE36" s="49"/>
      <c r="DVF36" s="49"/>
      <c r="DVG36" s="49"/>
      <c r="DVH36" s="49"/>
      <c r="DVI36" s="49"/>
      <c r="DVJ36" s="49"/>
      <c r="DVK36" s="49"/>
      <c r="DVL36" s="49"/>
      <c r="DVM36" s="49"/>
      <c r="DVN36" s="49"/>
      <c r="DVO36" s="49"/>
      <c r="DVP36" s="49"/>
      <c r="DVQ36" s="49"/>
      <c r="DVR36" s="49"/>
      <c r="DVS36" s="49"/>
      <c r="DVT36" s="49"/>
      <c r="DVU36" s="49"/>
      <c r="DVV36" s="49"/>
      <c r="DVW36" s="49"/>
      <c r="DVX36" s="49"/>
      <c r="DVY36" s="49"/>
      <c r="DVZ36" s="49"/>
      <c r="DWA36" s="49"/>
      <c r="DWB36" s="49"/>
      <c r="DWC36" s="49"/>
      <c r="DWD36" s="49"/>
      <c r="DWE36" s="49"/>
      <c r="DWF36" s="49"/>
      <c r="DWG36" s="49"/>
      <c r="DWH36" s="49"/>
      <c r="DWI36" s="49"/>
      <c r="DWJ36" s="49"/>
      <c r="DWK36" s="49"/>
      <c r="DWL36" s="49"/>
      <c r="DWM36" s="49"/>
      <c r="DWN36" s="49"/>
      <c r="DWO36" s="49"/>
      <c r="DWP36" s="49"/>
      <c r="DWQ36" s="49"/>
      <c r="DWR36" s="49"/>
      <c r="DWS36" s="49"/>
      <c r="DWT36" s="49"/>
      <c r="DWU36" s="49"/>
      <c r="DWV36" s="49"/>
      <c r="DWW36" s="49"/>
      <c r="DWX36" s="49"/>
      <c r="DWY36" s="49"/>
      <c r="DWZ36" s="49"/>
      <c r="DXA36" s="49"/>
      <c r="DXB36" s="49"/>
      <c r="DXC36" s="49"/>
      <c r="DXD36" s="49"/>
      <c r="DXE36" s="49"/>
      <c r="DXF36" s="49"/>
      <c r="DXG36" s="49"/>
      <c r="DXH36" s="49"/>
      <c r="DXI36" s="49"/>
      <c r="DXJ36" s="49"/>
      <c r="DXK36" s="49"/>
      <c r="DXL36" s="49"/>
      <c r="DXM36" s="49"/>
      <c r="DXN36" s="49"/>
      <c r="DXO36" s="49"/>
      <c r="DXP36" s="49"/>
      <c r="DXQ36" s="49"/>
      <c r="DXR36" s="49"/>
      <c r="DXS36" s="49"/>
      <c r="DXT36" s="49"/>
      <c r="DXU36" s="49"/>
      <c r="DXV36" s="49"/>
      <c r="DXW36" s="49"/>
      <c r="DXX36" s="49"/>
      <c r="DXY36" s="49"/>
      <c r="DXZ36" s="49"/>
      <c r="DYA36" s="49"/>
      <c r="DYB36" s="49"/>
      <c r="DYC36" s="49"/>
      <c r="DYD36" s="49"/>
      <c r="DYE36" s="49"/>
      <c r="DYF36" s="49"/>
      <c r="DYG36" s="49"/>
      <c r="DYH36" s="49"/>
      <c r="DYI36" s="49"/>
      <c r="DYJ36" s="49"/>
      <c r="DYK36" s="49"/>
      <c r="DYL36" s="49"/>
      <c r="DYM36" s="49"/>
      <c r="DYN36" s="49"/>
      <c r="DYO36" s="49"/>
      <c r="DYP36" s="49"/>
      <c r="DYQ36" s="49"/>
      <c r="DYR36" s="49"/>
      <c r="DYS36" s="49"/>
      <c r="DYT36" s="49"/>
      <c r="DYU36" s="49"/>
      <c r="DYV36" s="49"/>
      <c r="DYW36" s="49"/>
      <c r="DYX36" s="49"/>
      <c r="DYY36" s="49"/>
      <c r="DYZ36" s="49"/>
      <c r="DZA36" s="49"/>
      <c r="DZB36" s="49"/>
      <c r="DZC36" s="49"/>
      <c r="DZD36" s="49"/>
      <c r="DZE36" s="49"/>
      <c r="DZF36" s="49"/>
      <c r="DZG36" s="49"/>
      <c r="DZH36" s="49"/>
      <c r="DZI36" s="49"/>
      <c r="DZJ36" s="49"/>
      <c r="DZK36" s="49"/>
      <c r="DZL36" s="49"/>
      <c r="DZM36" s="49"/>
      <c r="DZN36" s="49"/>
      <c r="DZO36" s="49"/>
      <c r="DZP36" s="49"/>
      <c r="DZQ36" s="49"/>
      <c r="DZR36" s="49"/>
      <c r="DZS36" s="49"/>
      <c r="DZT36" s="49"/>
      <c r="DZU36" s="49"/>
      <c r="DZV36" s="49"/>
      <c r="DZW36" s="49"/>
      <c r="DZX36" s="49"/>
      <c r="DZY36" s="49"/>
      <c r="DZZ36" s="49"/>
      <c r="EAA36" s="49"/>
      <c r="EAB36" s="49"/>
      <c r="EAC36" s="49"/>
      <c r="EAD36" s="49"/>
      <c r="EAE36" s="49"/>
      <c r="EAF36" s="49"/>
      <c r="EAG36" s="49"/>
      <c r="EAH36" s="49"/>
      <c r="EAI36" s="49"/>
      <c r="EAJ36" s="49"/>
      <c r="EAK36" s="49"/>
      <c r="EAL36" s="49"/>
      <c r="EAM36" s="49"/>
      <c r="EAN36" s="49"/>
      <c r="EAO36" s="49"/>
      <c r="EAP36" s="49"/>
      <c r="EAQ36" s="49"/>
      <c r="EAR36" s="49"/>
      <c r="EAS36" s="49"/>
      <c r="EAT36" s="49"/>
      <c r="EAU36" s="49"/>
      <c r="EAV36" s="49"/>
      <c r="EAW36" s="49"/>
      <c r="EAX36" s="49"/>
      <c r="EAY36" s="49"/>
      <c r="EAZ36" s="49"/>
      <c r="EBA36" s="49"/>
      <c r="EBB36" s="49"/>
      <c r="EBC36" s="49"/>
      <c r="EBD36" s="49"/>
      <c r="EBE36" s="49"/>
      <c r="EBF36" s="49"/>
      <c r="EBG36" s="49"/>
      <c r="EBH36" s="49"/>
      <c r="EBI36" s="49"/>
      <c r="EBJ36" s="49"/>
      <c r="EBK36" s="49"/>
      <c r="EBL36" s="49"/>
      <c r="EBM36" s="49"/>
      <c r="EBN36" s="49"/>
      <c r="EBO36" s="49"/>
      <c r="EBP36" s="49"/>
      <c r="EBQ36" s="49"/>
      <c r="EBR36" s="49"/>
      <c r="EBS36" s="49"/>
      <c r="EBT36" s="49"/>
      <c r="EBU36" s="49"/>
      <c r="EBV36" s="49"/>
      <c r="EBW36" s="49"/>
      <c r="EBX36" s="49"/>
      <c r="EBY36" s="49"/>
      <c r="EBZ36" s="49"/>
      <c r="ECA36" s="49"/>
      <c r="ECB36" s="49"/>
      <c r="ECC36" s="49"/>
      <c r="ECD36" s="49"/>
      <c r="ECE36" s="49"/>
      <c r="ECF36" s="49"/>
      <c r="ECG36" s="49"/>
      <c r="ECH36" s="49"/>
      <c r="ECI36" s="49"/>
      <c r="ECJ36" s="49"/>
      <c r="ECK36" s="49"/>
      <c r="ECL36" s="49"/>
      <c r="ECM36" s="49"/>
      <c r="ECN36" s="49"/>
      <c r="ECO36" s="49"/>
      <c r="ECP36" s="49"/>
      <c r="ECQ36" s="49"/>
      <c r="ECR36" s="49"/>
      <c r="ECS36" s="49"/>
      <c r="ECT36" s="49"/>
      <c r="ECU36" s="49"/>
      <c r="ECV36" s="49"/>
      <c r="ECW36" s="49"/>
      <c r="ECX36" s="49"/>
      <c r="ECY36" s="49"/>
      <c r="ECZ36" s="49"/>
      <c r="EDA36" s="49"/>
      <c r="EDB36" s="49"/>
      <c r="EDC36" s="49"/>
      <c r="EDD36" s="49"/>
      <c r="EDE36" s="49"/>
      <c r="EDF36" s="49"/>
      <c r="EDG36" s="49"/>
      <c r="EDH36" s="49"/>
      <c r="EDI36" s="49"/>
      <c r="EDJ36" s="49"/>
      <c r="EDK36" s="49"/>
      <c r="EDL36" s="49"/>
      <c r="EDM36" s="49"/>
      <c r="EDN36" s="49"/>
      <c r="EDO36" s="49"/>
      <c r="EDP36" s="49"/>
      <c r="EDQ36" s="49"/>
      <c r="EDR36" s="49"/>
      <c r="EDS36" s="49"/>
      <c r="EDT36" s="49"/>
      <c r="EDU36" s="49"/>
      <c r="EDV36" s="49"/>
      <c r="EDW36" s="49"/>
      <c r="EDX36" s="49"/>
      <c r="EDY36" s="49"/>
      <c r="EDZ36" s="49"/>
      <c r="EEA36" s="49"/>
      <c r="EEB36" s="49"/>
      <c r="EEC36" s="49"/>
      <c r="EED36" s="49"/>
      <c r="EEE36" s="49"/>
      <c r="EEF36" s="49"/>
      <c r="EEG36" s="49"/>
      <c r="EEH36" s="49"/>
      <c r="EEI36" s="49"/>
      <c r="EEJ36" s="49"/>
      <c r="EEK36" s="49"/>
      <c r="EEL36" s="49"/>
      <c r="EEM36" s="49"/>
      <c r="EEN36" s="49"/>
      <c r="EEO36" s="49"/>
      <c r="EEP36" s="49"/>
      <c r="EEQ36" s="49"/>
      <c r="EER36" s="49"/>
      <c r="EES36" s="49"/>
      <c r="EET36" s="49"/>
      <c r="EEU36" s="49"/>
      <c r="EEV36" s="49"/>
      <c r="EEW36" s="49"/>
      <c r="EEX36" s="49"/>
      <c r="EEY36" s="49"/>
      <c r="EEZ36" s="49"/>
      <c r="EFA36" s="49"/>
      <c r="EFB36" s="49"/>
      <c r="EFC36" s="49"/>
      <c r="EFD36" s="49"/>
      <c r="EFE36" s="49"/>
      <c r="EFF36" s="49"/>
      <c r="EFG36" s="49"/>
      <c r="EFH36" s="49"/>
      <c r="EFI36" s="49"/>
      <c r="EFJ36" s="49"/>
      <c r="EFK36" s="49"/>
      <c r="EFL36" s="49"/>
      <c r="EFM36" s="49"/>
      <c r="EFN36" s="49"/>
      <c r="EFO36" s="49"/>
      <c r="EFP36" s="49"/>
      <c r="EFQ36" s="49"/>
      <c r="EFR36" s="49"/>
      <c r="EFS36" s="49"/>
      <c r="EFT36" s="49"/>
      <c r="EFU36" s="49"/>
      <c r="EFV36" s="49"/>
      <c r="EFW36" s="49"/>
      <c r="EFX36" s="49"/>
      <c r="EFY36" s="49"/>
      <c r="EFZ36" s="49"/>
      <c r="EGA36" s="49"/>
      <c r="EGB36" s="49"/>
      <c r="EGC36" s="49"/>
      <c r="EGD36" s="49"/>
      <c r="EGE36" s="49"/>
      <c r="EGF36" s="49"/>
      <c r="EGG36" s="49"/>
      <c r="EGH36" s="49"/>
      <c r="EGI36" s="49"/>
      <c r="EGJ36" s="49"/>
      <c r="EGK36" s="49"/>
      <c r="EGL36" s="49"/>
      <c r="EGM36" s="49"/>
      <c r="EGN36" s="49"/>
      <c r="EGO36" s="49"/>
      <c r="EGP36" s="49"/>
      <c r="EGQ36" s="49"/>
      <c r="EGR36" s="49"/>
      <c r="EGS36" s="49"/>
      <c r="EGT36" s="49"/>
      <c r="EGU36" s="49"/>
      <c r="EGV36" s="49"/>
      <c r="EGW36" s="49"/>
      <c r="EGX36" s="49"/>
      <c r="EGY36" s="49"/>
      <c r="EGZ36" s="49"/>
      <c r="EHA36" s="49"/>
      <c r="EHB36" s="49"/>
      <c r="EHC36" s="49"/>
      <c r="EHD36" s="49"/>
      <c r="EHE36" s="49"/>
      <c r="EHF36" s="49"/>
      <c r="EHG36" s="49"/>
      <c r="EHH36" s="49"/>
      <c r="EHI36" s="49"/>
      <c r="EHJ36" s="49"/>
      <c r="EHK36" s="49"/>
      <c r="EHL36" s="49"/>
      <c r="EHM36" s="49"/>
      <c r="EHN36" s="49"/>
      <c r="EHO36" s="49"/>
      <c r="EHP36" s="49"/>
      <c r="EHQ36" s="49"/>
      <c r="EHR36" s="49"/>
      <c r="EHS36" s="49"/>
      <c r="EHT36" s="49"/>
      <c r="EHU36" s="49"/>
      <c r="EHV36" s="49"/>
      <c r="EHW36" s="49"/>
      <c r="EHX36" s="49"/>
      <c r="EHY36" s="49"/>
      <c r="EHZ36" s="49"/>
      <c r="EIA36" s="49"/>
      <c r="EIB36" s="49"/>
      <c r="EIC36" s="49"/>
      <c r="EID36" s="49"/>
      <c r="EIE36" s="49"/>
      <c r="EIF36" s="49"/>
      <c r="EIG36" s="49"/>
      <c r="EIH36" s="49"/>
      <c r="EII36" s="49"/>
      <c r="EIJ36" s="49"/>
      <c r="EIK36" s="49"/>
      <c r="EIL36" s="49"/>
      <c r="EIM36" s="49"/>
      <c r="EIN36" s="49"/>
      <c r="EIO36" s="49"/>
      <c r="EIP36" s="49"/>
      <c r="EIQ36" s="49"/>
      <c r="EIR36" s="49"/>
      <c r="EIS36" s="49"/>
      <c r="EIT36" s="49"/>
      <c r="EIU36" s="49"/>
      <c r="EIV36" s="49"/>
      <c r="EIW36" s="49"/>
      <c r="EIX36" s="49"/>
      <c r="EIY36" s="49"/>
      <c r="EIZ36" s="49"/>
      <c r="EJA36" s="49"/>
      <c r="EJB36" s="49"/>
      <c r="EJC36" s="49"/>
      <c r="EJD36" s="49"/>
      <c r="EJE36" s="49"/>
      <c r="EJF36" s="49"/>
      <c r="EJG36" s="49"/>
      <c r="EJH36" s="49"/>
      <c r="EJI36" s="49"/>
      <c r="EJJ36" s="49"/>
      <c r="EJK36" s="49"/>
      <c r="EJL36" s="49"/>
      <c r="EJM36" s="49"/>
      <c r="EJN36" s="49"/>
      <c r="EJO36" s="49"/>
      <c r="EJP36" s="49"/>
      <c r="EJQ36" s="49"/>
      <c r="EJR36" s="49"/>
      <c r="EJS36" s="49"/>
      <c r="EJT36" s="49"/>
      <c r="EJU36" s="49"/>
    </row>
    <row r="37" spans="1:3661" s="49" customFormat="1" ht="26.1" customHeight="1" thickBot="1">
      <c r="B37" s="1190" t="s">
        <v>2</v>
      </c>
      <c r="C37" s="893">
        <v>1</v>
      </c>
      <c r="D37" s="453" t="s">
        <v>6</v>
      </c>
      <c r="E37" s="1097"/>
      <c r="F37" s="1098"/>
      <c r="G37" s="1098"/>
      <c r="H37" s="1098"/>
      <c r="I37" s="431"/>
      <c r="J37" s="235"/>
      <c r="K37" s="1193" t="s">
        <v>665</v>
      </c>
      <c r="L37" s="1194"/>
      <c r="M37" s="1194"/>
      <c r="N37" s="1194"/>
      <c r="O37" s="117" t="s">
        <v>326</v>
      </c>
      <c r="P37" s="623" t="s">
        <v>436</v>
      </c>
      <c r="Q37" s="1207"/>
      <c r="R37" s="1207"/>
      <c r="S37" s="1207"/>
      <c r="T37" s="1207"/>
      <c r="U37" s="122"/>
      <c r="V37" s="432"/>
      <c r="W37" s="1193"/>
      <c r="X37" s="1194"/>
      <c r="Y37" s="1194"/>
      <c r="Z37" s="1194"/>
      <c r="AA37" s="117"/>
      <c r="AB37" s="623"/>
      <c r="AC37" s="1193" t="s">
        <v>636</v>
      </c>
      <c r="AD37" s="1194"/>
      <c r="AE37" s="1194"/>
      <c r="AF37" s="1194"/>
      <c r="AG37" s="115"/>
      <c r="AH37" s="432"/>
      <c r="AI37" s="1206"/>
      <c r="AJ37" s="1207"/>
      <c r="AK37" s="1207"/>
      <c r="AL37" s="489"/>
      <c r="AM37" s="122"/>
      <c r="AN37" s="384"/>
      <c r="AO37" s="114"/>
    </row>
    <row r="38" spans="1:3661" s="47" customFormat="1" ht="26.1" customHeight="1" thickBot="1">
      <c r="A38" s="49"/>
      <c r="B38" s="1190"/>
      <c r="C38" s="915" t="s">
        <v>623</v>
      </c>
      <c r="D38" s="186" t="s">
        <v>7</v>
      </c>
      <c r="E38" s="1081"/>
      <c r="F38" s="1082"/>
      <c r="G38" s="1082"/>
      <c r="H38" s="1082"/>
      <c r="I38" s="400"/>
      <c r="J38" s="693"/>
      <c r="K38" s="1173" t="s">
        <v>665</v>
      </c>
      <c r="L38" s="1174"/>
      <c r="M38" s="1174"/>
      <c r="N38" s="1174"/>
      <c r="O38" s="95" t="s">
        <v>326</v>
      </c>
      <c r="P38" s="622" t="s">
        <v>436</v>
      </c>
      <c r="Q38" s="1173"/>
      <c r="R38" s="1174"/>
      <c r="S38" s="1174"/>
      <c r="T38" s="1174"/>
      <c r="U38" s="95"/>
      <c r="V38" s="622"/>
      <c r="W38" s="1173" t="s">
        <v>555</v>
      </c>
      <c r="X38" s="1174"/>
      <c r="Y38" s="1174"/>
      <c r="Z38" s="1174"/>
      <c r="AA38" s="96" t="s">
        <v>284</v>
      </c>
      <c r="AB38" s="435" t="s">
        <v>77</v>
      </c>
      <c r="AC38" s="1173"/>
      <c r="AD38" s="1174"/>
      <c r="AE38" s="1174"/>
      <c r="AF38" s="1174"/>
      <c r="AG38" s="96"/>
      <c r="AH38" s="622"/>
      <c r="AI38" s="1173"/>
      <c r="AJ38" s="1174"/>
      <c r="AK38" s="1174"/>
      <c r="AL38" s="1174"/>
      <c r="AM38" s="95"/>
      <c r="AN38" s="97"/>
      <c r="AO38" s="114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49"/>
      <c r="HA38" s="49"/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49"/>
      <c r="IS38" s="49"/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  <c r="JH38" s="49"/>
      <c r="JI38" s="4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49"/>
      <c r="KL38" s="49"/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49"/>
      <c r="LP38" s="49"/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49"/>
      <c r="MP38" s="49"/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49"/>
      <c r="NK38" s="49"/>
      <c r="NL38" s="49"/>
      <c r="NM38" s="49"/>
      <c r="NN38" s="49"/>
      <c r="NO38" s="49"/>
      <c r="NP38" s="49"/>
      <c r="NQ38" s="49"/>
      <c r="NR38" s="49"/>
      <c r="NS38" s="49"/>
      <c r="NT38" s="49"/>
      <c r="NU38" s="49"/>
      <c r="NV38" s="49"/>
      <c r="NW38" s="49"/>
      <c r="NX38" s="49"/>
      <c r="NY38" s="49"/>
      <c r="NZ38" s="49"/>
      <c r="OA38" s="49"/>
      <c r="OB38" s="49"/>
      <c r="OC38" s="49"/>
      <c r="OD38" s="49"/>
      <c r="OE38" s="49"/>
      <c r="OF38" s="49"/>
      <c r="OG38" s="49"/>
      <c r="OH38" s="49"/>
      <c r="OI38" s="49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49"/>
      <c r="OU38" s="49"/>
      <c r="OV38" s="49"/>
      <c r="OW38" s="49"/>
      <c r="OX38" s="49"/>
      <c r="OY38" s="49"/>
      <c r="OZ38" s="49"/>
      <c r="PA38" s="49"/>
      <c r="PB38" s="49"/>
      <c r="PC38" s="49"/>
      <c r="PD38" s="49"/>
      <c r="PE38" s="49"/>
      <c r="PF38" s="49"/>
      <c r="PG38" s="49"/>
      <c r="PH38" s="49"/>
      <c r="PI38" s="49"/>
      <c r="PJ38" s="49"/>
      <c r="PK38" s="49"/>
      <c r="PL38" s="49"/>
      <c r="PM38" s="49"/>
      <c r="PN38" s="49"/>
      <c r="PO38" s="49"/>
      <c r="PP38" s="49"/>
      <c r="PQ38" s="49"/>
      <c r="PR38" s="49"/>
      <c r="PS38" s="49"/>
      <c r="PT38" s="49"/>
      <c r="PU38" s="49"/>
      <c r="PV38" s="49"/>
      <c r="PW38" s="49"/>
      <c r="PX38" s="49"/>
      <c r="PY38" s="49"/>
      <c r="PZ38" s="49"/>
      <c r="QA38" s="49"/>
      <c r="QB38" s="49"/>
      <c r="QC38" s="49"/>
      <c r="QD38" s="49"/>
      <c r="QE38" s="49"/>
      <c r="QF38" s="49"/>
      <c r="QG38" s="49"/>
      <c r="QH38" s="49"/>
      <c r="QI38" s="49"/>
      <c r="QJ38" s="49"/>
      <c r="QK38" s="49"/>
      <c r="QL38" s="49"/>
      <c r="QM38" s="49"/>
      <c r="QN38" s="49"/>
      <c r="QO38" s="49"/>
      <c r="QP38" s="49"/>
      <c r="QQ38" s="49"/>
      <c r="QR38" s="49"/>
      <c r="QS38" s="49"/>
      <c r="QT38" s="49"/>
      <c r="QU38" s="49"/>
      <c r="QV38" s="49"/>
      <c r="QW38" s="49"/>
      <c r="QX38" s="49"/>
      <c r="QY38" s="49"/>
      <c r="QZ38" s="49"/>
      <c r="RA38" s="49"/>
      <c r="RB38" s="49"/>
      <c r="RC38" s="49"/>
      <c r="RD38" s="49"/>
      <c r="RE38" s="49"/>
      <c r="RF38" s="49"/>
      <c r="RG38" s="49"/>
      <c r="RH38" s="49"/>
      <c r="RI38" s="49"/>
      <c r="RJ38" s="49"/>
      <c r="RK38" s="49"/>
      <c r="RL38" s="49"/>
      <c r="RM38" s="49"/>
      <c r="RN38" s="49"/>
      <c r="RO38" s="49"/>
      <c r="RP38" s="49"/>
      <c r="RQ38" s="49"/>
      <c r="RR38" s="49"/>
      <c r="RS38" s="49"/>
      <c r="RT38" s="49"/>
      <c r="RU38" s="49"/>
      <c r="RV38" s="49"/>
      <c r="RW38" s="49"/>
      <c r="RX38" s="49"/>
      <c r="RY38" s="49"/>
      <c r="RZ38" s="49"/>
      <c r="SA38" s="49"/>
      <c r="SB38" s="49"/>
      <c r="SC38" s="49"/>
      <c r="SD38" s="49"/>
      <c r="SE38" s="49"/>
      <c r="SF38" s="49"/>
      <c r="SG38" s="49"/>
      <c r="SH38" s="49"/>
      <c r="SI38" s="49"/>
      <c r="SJ38" s="49"/>
      <c r="SK38" s="49"/>
      <c r="SL38" s="49"/>
      <c r="SM38" s="49"/>
      <c r="SN38" s="49"/>
      <c r="SO38" s="49"/>
      <c r="SP38" s="49"/>
      <c r="SQ38" s="49"/>
      <c r="SR38" s="49"/>
      <c r="SS38" s="49"/>
      <c r="ST38" s="49"/>
      <c r="SU38" s="49"/>
      <c r="SV38" s="49"/>
      <c r="SW38" s="49"/>
      <c r="SX38" s="49"/>
      <c r="SY38" s="49"/>
      <c r="SZ38" s="49"/>
      <c r="TA38" s="49"/>
      <c r="TB38" s="49"/>
      <c r="TC38" s="49"/>
      <c r="TD38" s="49"/>
      <c r="TE38" s="49"/>
      <c r="TF38" s="49"/>
      <c r="TG38" s="49"/>
      <c r="TH38" s="49"/>
      <c r="TI38" s="49"/>
      <c r="TJ38" s="49"/>
      <c r="TK38" s="49"/>
      <c r="TL38" s="49"/>
      <c r="TM38" s="49"/>
      <c r="TN38" s="49"/>
      <c r="TO38" s="49"/>
      <c r="TP38" s="49"/>
      <c r="TQ38" s="49"/>
      <c r="TR38" s="49"/>
      <c r="TS38" s="49"/>
      <c r="TT38" s="49"/>
      <c r="TU38" s="49"/>
      <c r="TV38" s="49"/>
      <c r="TW38" s="49"/>
      <c r="TX38" s="49"/>
      <c r="TY38" s="49"/>
      <c r="TZ38" s="49"/>
      <c r="UA38" s="49"/>
      <c r="UB38" s="49"/>
      <c r="UC38" s="49"/>
      <c r="UD38" s="49"/>
      <c r="UE38" s="49"/>
      <c r="UF38" s="49"/>
      <c r="UG38" s="49"/>
      <c r="UH38" s="49"/>
      <c r="UI38" s="49"/>
      <c r="UJ38" s="49"/>
      <c r="UK38" s="49"/>
      <c r="UL38" s="49"/>
      <c r="UM38" s="49"/>
      <c r="UN38" s="49"/>
      <c r="UO38" s="49"/>
      <c r="UP38" s="49"/>
      <c r="UQ38" s="49"/>
      <c r="UR38" s="49"/>
      <c r="US38" s="49"/>
      <c r="UT38" s="49"/>
      <c r="UU38" s="49"/>
      <c r="UV38" s="49"/>
      <c r="UW38" s="49"/>
      <c r="UX38" s="49"/>
      <c r="UY38" s="49"/>
      <c r="UZ38" s="49"/>
      <c r="VA38" s="49"/>
      <c r="VB38" s="49"/>
      <c r="VC38" s="49"/>
      <c r="VD38" s="49"/>
      <c r="VE38" s="49"/>
      <c r="VF38" s="49"/>
      <c r="VG38" s="49"/>
      <c r="VH38" s="49"/>
      <c r="VI38" s="49"/>
      <c r="VJ38" s="49"/>
      <c r="VK38" s="49"/>
      <c r="VL38" s="49"/>
      <c r="VM38" s="49"/>
      <c r="VN38" s="49"/>
      <c r="VO38" s="49"/>
      <c r="VP38" s="49"/>
      <c r="VQ38" s="49"/>
      <c r="VR38" s="49"/>
      <c r="VS38" s="49"/>
      <c r="VT38" s="49"/>
      <c r="VU38" s="49"/>
      <c r="VV38" s="49"/>
      <c r="VW38" s="49"/>
      <c r="VX38" s="49"/>
      <c r="VY38" s="49"/>
      <c r="VZ38" s="49"/>
      <c r="WA38" s="49"/>
      <c r="WB38" s="49"/>
      <c r="WC38" s="49"/>
      <c r="WD38" s="49"/>
      <c r="WE38" s="49"/>
      <c r="WF38" s="49"/>
      <c r="WG38" s="49"/>
      <c r="WH38" s="49"/>
      <c r="WI38" s="49"/>
      <c r="WJ38" s="49"/>
      <c r="WK38" s="49"/>
      <c r="WL38" s="49"/>
      <c r="WM38" s="49"/>
      <c r="WN38" s="49"/>
      <c r="WO38" s="49"/>
      <c r="WP38" s="49"/>
      <c r="WQ38" s="49"/>
      <c r="WR38" s="49"/>
      <c r="WS38" s="49"/>
      <c r="WT38" s="49"/>
      <c r="WU38" s="49"/>
      <c r="WV38" s="49"/>
      <c r="WW38" s="49"/>
      <c r="WX38" s="49"/>
      <c r="WY38" s="49"/>
      <c r="WZ38" s="49"/>
      <c r="XA38" s="49"/>
      <c r="XB38" s="49"/>
      <c r="XC38" s="49"/>
      <c r="XD38" s="49"/>
      <c r="XE38" s="49"/>
      <c r="XF38" s="49"/>
      <c r="XG38" s="49"/>
      <c r="XH38" s="49"/>
      <c r="XI38" s="49"/>
      <c r="XJ38" s="49"/>
      <c r="XK38" s="49"/>
      <c r="XL38" s="49"/>
      <c r="XM38" s="49"/>
      <c r="XN38" s="49"/>
      <c r="XO38" s="49"/>
      <c r="XP38" s="49"/>
      <c r="XQ38" s="49"/>
      <c r="XR38" s="49"/>
      <c r="XS38" s="49"/>
      <c r="XT38" s="49"/>
      <c r="XU38" s="49"/>
      <c r="XV38" s="49"/>
      <c r="XW38" s="49"/>
      <c r="XX38" s="49"/>
      <c r="XY38" s="49"/>
      <c r="XZ38" s="49"/>
      <c r="YA38" s="49"/>
      <c r="YB38" s="49"/>
      <c r="YC38" s="49"/>
      <c r="YD38" s="49"/>
      <c r="YE38" s="49"/>
      <c r="YF38" s="49"/>
      <c r="YG38" s="49"/>
      <c r="YH38" s="49"/>
      <c r="YI38" s="49"/>
      <c r="YJ38" s="49"/>
      <c r="YK38" s="49"/>
      <c r="YL38" s="49"/>
      <c r="YM38" s="49"/>
      <c r="YN38" s="49"/>
      <c r="YO38" s="49"/>
      <c r="YP38" s="49"/>
      <c r="YQ38" s="49"/>
      <c r="YR38" s="49"/>
      <c r="YS38" s="49"/>
      <c r="YT38" s="49"/>
      <c r="YU38" s="49"/>
      <c r="YV38" s="49"/>
      <c r="YW38" s="49"/>
      <c r="YX38" s="49"/>
      <c r="YY38" s="49"/>
      <c r="YZ38" s="49"/>
      <c r="ZA38" s="49"/>
      <c r="ZB38" s="49"/>
      <c r="ZC38" s="49"/>
      <c r="ZD38" s="49"/>
      <c r="ZE38" s="49"/>
      <c r="ZF38" s="49"/>
      <c r="ZG38" s="49"/>
      <c r="ZH38" s="49"/>
      <c r="ZI38" s="49"/>
      <c r="ZJ38" s="49"/>
      <c r="ZK38" s="49"/>
      <c r="ZL38" s="49"/>
      <c r="ZM38" s="49"/>
      <c r="ZN38" s="49"/>
      <c r="ZO38" s="49"/>
      <c r="ZP38" s="49"/>
      <c r="ZQ38" s="49"/>
      <c r="ZR38" s="49"/>
      <c r="ZS38" s="49"/>
      <c r="ZT38" s="49"/>
      <c r="ZU38" s="49"/>
      <c r="ZV38" s="49"/>
      <c r="ZW38" s="49"/>
      <c r="ZX38" s="49"/>
      <c r="ZY38" s="49"/>
      <c r="ZZ38" s="49"/>
      <c r="AAA38" s="49"/>
      <c r="AAB38" s="49"/>
      <c r="AAC38" s="49"/>
      <c r="AAD38" s="49"/>
      <c r="AAE38" s="49"/>
      <c r="AAF38" s="49"/>
      <c r="AAG38" s="49"/>
      <c r="AAH38" s="49"/>
      <c r="AAI38" s="49"/>
      <c r="AAJ38" s="49"/>
      <c r="AAK38" s="49"/>
      <c r="AAL38" s="49"/>
      <c r="AAM38" s="49"/>
      <c r="AAN38" s="49"/>
      <c r="AAO38" s="49"/>
      <c r="AAP38" s="49"/>
      <c r="AAQ38" s="49"/>
      <c r="AAR38" s="49"/>
      <c r="AAS38" s="49"/>
      <c r="AAT38" s="49"/>
      <c r="AAU38" s="49"/>
      <c r="AAV38" s="49"/>
      <c r="AAW38" s="49"/>
      <c r="AAX38" s="49"/>
      <c r="AAY38" s="49"/>
      <c r="AAZ38" s="49"/>
      <c r="ABA38" s="49"/>
      <c r="ABB38" s="49"/>
      <c r="ABC38" s="49"/>
      <c r="ABD38" s="49"/>
      <c r="ABE38" s="49"/>
      <c r="ABF38" s="49"/>
      <c r="ABG38" s="49"/>
      <c r="ABH38" s="49"/>
      <c r="ABI38" s="49"/>
      <c r="ABJ38" s="49"/>
      <c r="ABK38" s="49"/>
      <c r="ABL38" s="49"/>
      <c r="ABM38" s="49"/>
      <c r="ABN38" s="49"/>
      <c r="ABO38" s="49"/>
      <c r="ABP38" s="49"/>
      <c r="ABQ38" s="49"/>
      <c r="ABR38" s="49"/>
      <c r="ABS38" s="49"/>
      <c r="ABT38" s="49"/>
      <c r="ABU38" s="49"/>
      <c r="ABV38" s="49"/>
      <c r="ABW38" s="49"/>
      <c r="ABX38" s="49"/>
      <c r="ABY38" s="49"/>
      <c r="ABZ38" s="49"/>
      <c r="ACA38" s="49"/>
      <c r="ACB38" s="49"/>
      <c r="ACC38" s="49"/>
      <c r="ACD38" s="49"/>
      <c r="ACE38" s="49"/>
      <c r="ACF38" s="49"/>
      <c r="ACG38" s="49"/>
      <c r="ACH38" s="49"/>
      <c r="ACI38" s="49"/>
      <c r="ACJ38" s="49"/>
      <c r="ACK38" s="49"/>
      <c r="ACL38" s="49"/>
      <c r="ACM38" s="49"/>
      <c r="ACN38" s="49"/>
      <c r="ACO38" s="49"/>
      <c r="ACP38" s="49"/>
      <c r="ACQ38" s="49"/>
      <c r="ACR38" s="49"/>
      <c r="ACS38" s="49"/>
      <c r="ACT38" s="49"/>
      <c r="ACU38" s="49"/>
      <c r="ACV38" s="49"/>
      <c r="ACW38" s="49"/>
      <c r="ACX38" s="49"/>
      <c r="ACY38" s="49"/>
      <c r="ACZ38" s="49"/>
      <c r="ADA38" s="49"/>
      <c r="ADB38" s="49"/>
      <c r="ADC38" s="49"/>
      <c r="ADD38" s="49"/>
      <c r="ADE38" s="49"/>
      <c r="ADF38" s="49"/>
      <c r="ADG38" s="49"/>
      <c r="ADH38" s="49"/>
      <c r="ADI38" s="49"/>
      <c r="ADJ38" s="49"/>
      <c r="ADK38" s="49"/>
      <c r="ADL38" s="49"/>
      <c r="ADM38" s="49"/>
      <c r="ADN38" s="49"/>
      <c r="ADO38" s="49"/>
      <c r="ADP38" s="49"/>
      <c r="ADQ38" s="49"/>
      <c r="ADR38" s="49"/>
      <c r="ADS38" s="49"/>
      <c r="ADT38" s="49"/>
      <c r="ADU38" s="49"/>
      <c r="ADV38" s="49"/>
      <c r="ADW38" s="49"/>
      <c r="ADX38" s="49"/>
      <c r="ADY38" s="49"/>
      <c r="ADZ38" s="49"/>
      <c r="AEA38" s="49"/>
      <c r="AEB38" s="49"/>
      <c r="AEC38" s="49"/>
      <c r="AED38" s="49"/>
      <c r="AEE38" s="49"/>
      <c r="AEF38" s="49"/>
      <c r="AEG38" s="49"/>
      <c r="AEH38" s="49"/>
      <c r="AEI38" s="49"/>
      <c r="AEJ38" s="49"/>
      <c r="AEK38" s="49"/>
      <c r="AEL38" s="49"/>
      <c r="AEM38" s="49"/>
      <c r="AEN38" s="49"/>
      <c r="AEO38" s="49"/>
      <c r="AEP38" s="49"/>
      <c r="AEQ38" s="49"/>
      <c r="AER38" s="49"/>
      <c r="AES38" s="49"/>
      <c r="AET38" s="49"/>
      <c r="AEU38" s="49"/>
      <c r="AEV38" s="49"/>
      <c r="AEW38" s="49"/>
      <c r="AEX38" s="49"/>
      <c r="AEY38" s="49"/>
      <c r="AEZ38" s="49"/>
      <c r="AFA38" s="49"/>
      <c r="AFB38" s="49"/>
      <c r="AFC38" s="49"/>
      <c r="AFD38" s="49"/>
      <c r="AFE38" s="49"/>
      <c r="AFF38" s="49"/>
      <c r="AFG38" s="49"/>
      <c r="AFH38" s="49"/>
      <c r="AFI38" s="49"/>
      <c r="AFJ38" s="49"/>
      <c r="AFK38" s="49"/>
      <c r="AFL38" s="49"/>
      <c r="AFM38" s="49"/>
      <c r="AFN38" s="49"/>
      <c r="AFO38" s="49"/>
      <c r="AFP38" s="49"/>
      <c r="AFQ38" s="49"/>
      <c r="AFR38" s="49"/>
      <c r="AFS38" s="49"/>
      <c r="AFT38" s="49"/>
      <c r="AFU38" s="49"/>
      <c r="AFV38" s="49"/>
      <c r="AFW38" s="49"/>
      <c r="AFX38" s="49"/>
      <c r="AFY38" s="49"/>
      <c r="AFZ38" s="49"/>
      <c r="AGA38" s="49"/>
      <c r="AGB38" s="49"/>
      <c r="AGC38" s="49"/>
      <c r="AGD38" s="49"/>
      <c r="AGE38" s="49"/>
      <c r="AGF38" s="49"/>
      <c r="AGG38" s="49"/>
      <c r="AGH38" s="49"/>
      <c r="AGI38" s="49"/>
      <c r="AGJ38" s="49"/>
      <c r="AGK38" s="49"/>
      <c r="AGL38" s="49"/>
      <c r="AGM38" s="49"/>
      <c r="AGN38" s="49"/>
      <c r="AGO38" s="49"/>
      <c r="AGP38" s="49"/>
      <c r="AGQ38" s="49"/>
      <c r="AGR38" s="49"/>
      <c r="AGS38" s="49"/>
      <c r="AGT38" s="49"/>
      <c r="AGU38" s="49"/>
      <c r="AGV38" s="49"/>
      <c r="AGW38" s="49"/>
      <c r="AGX38" s="49"/>
      <c r="AGY38" s="49"/>
      <c r="AGZ38" s="49"/>
      <c r="AHA38" s="49"/>
      <c r="AHB38" s="49"/>
      <c r="AHC38" s="49"/>
      <c r="AHD38" s="49"/>
      <c r="AHE38" s="49"/>
      <c r="AHF38" s="49"/>
      <c r="AHG38" s="49"/>
      <c r="AHH38" s="49"/>
      <c r="AHI38" s="49"/>
      <c r="AHJ38" s="49"/>
      <c r="AHK38" s="49"/>
      <c r="AHL38" s="49"/>
      <c r="AHM38" s="49"/>
      <c r="AHN38" s="49"/>
      <c r="AHO38" s="49"/>
      <c r="AHP38" s="49"/>
      <c r="AHQ38" s="49"/>
      <c r="AHR38" s="49"/>
      <c r="AHS38" s="49"/>
      <c r="AHT38" s="49"/>
      <c r="AHU38" s="49"/>
      <c r="AHV38" s="49"/>
      <c r="AHW38" s="49"/>
      <c r="AHX38" s="49"/>
      <c r="AHY38" s="49"/>
      <c r="AHZ38" s="49"/>
      <c r="AIA38" s="49"/>
      <c r="AIB38" s="49"/>
      <c r="AIC38" s="49"/>
      <c r="AID38" s="49"/>
      <c r="AIE38" s="49"/>
      <c r="AIF38" s="49"/>
      <c r="AIG38" s="49"/>
      <c r="AIH38" s="49"/>
      <c r="AII38" s="49"/>
      <c r="AIJ38" s="49"/>
      <c r="AIK38" s="49"/>
      <c r="AIL38" s="49"/>
      <c r="AIM38" s="49"/>
      <c r="AIN38" s="49"/>
      <c r="AIO38" s="49"/>
      <c r="AIP38" s="49"/>
      <c r="AIQ38" s="49"/>
      <c r="AIR38" s="49"/>
      <c r="AIS38" s="49"/>
      <c r="AIT38" s="49"/>
      <c r="AIU38" s="49"/>
      <c r="AIV38" s="49"/>
      <c r="AIW38" s="49"/>
      <c r="AIX38" s="49"/>
      <c r="AIY38" s="49"/>
      <c r="AIZ38" s="49"/>
      <c r="AJA38" s="49"/>
      <c r="AJB38" s="49"/>
      <c r="AJC38" s="49"/>
      <c r="AJD38" s="49"/>
      <c r="AJE38" s="49"/>
      <c r="AJF38" s="49"/>
      <c r="AJG38" s="49"/>
      <c r="AJH38" s="49"/>
      <c r="AJI38" s="49"/>
      <c r="AJJ38" s="49"/>
      <c r="AJK38" s="49"/>
      <c r="AJL38" s="49"/>
      <c r="AJM38" s="49"/>
      <c r="AJN38" s="49"/>
      <c r="AJO38" s="49"/>
      <c r="AJP38" s="49"/>
      <c r="AJQ38" s="49"/>
      <c r="AJR38" s="49"/>
      <c r="AJS38" s="49"/>
      <c r="AJT38" s="49"/>
      <c r="AJU38" s="49"/>
      <c r="AJV38" s="49"/>
      <c r="AJW38" s="49"/>
      <c r="AJX38" s="49"/>
      <c r="AJY38" s="49"/>
      <c r="AJZ38" s="49"/>
      <c r="AKA38" s="49"/>
      <c r="AKB38" s="49"/>
      <c r="AKC38" s="49"/>
      <c r="AKD38" s="49"/>
      <c r="AKE38" s="49"/>
      <c r="AKF38" s="49"/>
      <c r="AKG38" s="49"/>
      <c r="AKH38" s="49"/>
      <c r="AKI38" s="49"/>
      <c r="AKJ38" s="49"/>
      <c r="AKK38" s="49"/>
      <c r="AKL38" s="49"/>
      <c r="AKM38" s="49"/>
      <c r="AKN38" s="49"/>
      <c r="AKO38" s="49"/>
      <c r="AKP38" s="49"/>
      <c r="AKQ38" s="49"/>
      <c r="AKR38" s="49"/>
      <c r="AKS38" s="49"/>
      <c r="AKT38" s="49"/>
      <c r="AKU38" s="49"/>
      <c r="AKV38" s="49"/>
      <c r="AKW38" s="49"/>
      <c r="AKX38" s="49"/>
      <c r="AKY38" s="49"/>
      <c r="AKZ38" s="49"/>
      <c r="ALA38" s="49"/>
      <c r="ALB38" s="49"/>
      <c r="ALC38" s="49"/>
      <c r="ALD38" s="49"/>
      <c r="ALE38" s="49"/>
      <c r="ALF38" s="49"/>
      <c r="ALG38" s="49"/>
      <c r="ALH38" s="49"/>
      <c r="ALI38" s="49"/>
      <c r="ALJ38" s="49"/>
      <c r="ALK38" s="49"/>
      <c r="ALL38" s="49"/>
      <c r="ALM38" s="49"/>
      <c r="ALN38" s="49"/>
      <c r="ALO38" s="49"/>
      <c r="ALP38" s="49"/>
      <c r="ALQ38" s="49"/>
      <c r="ALR38" s="49"/>
      <c r="ALS38" s="49"/>
      <c r="ALT38" s="49"/>
      <c r="ALU38" s="49"/>
      <c r="ALV38" s="49"/>
      <c r="ALW38" s="49"/>
      <c r="ALX38" s="49"/>
      <c r="ALY38" s="49"/>
      <c r="ALZ38" s="49"/>
      <c r="AMA38" s="49"/>
      <c r="AMB38" s="49"/>
      <c r="AMC38" s="49"/>
      <c r="AMD38" s="49"/>
      <c r="AME38" s="49"/>
      <c r="AMF38" s="49"/>
      <c r="AMG38" s="49"/>
      <c r="AMH38" s="49"/>
      <c r="AMI38" s="49"/>
      <c r="AMJ38" s="49"/>
      <c r="AMK38" s="49"/>
      <c r="AML38" s="49"/>
      <c r="AMM38" s="49"/>
      <c r="AMN38" s="49"/>
      <c r="AMO38" s="49"/>
      <c r="AMP38" s="49"/>
      <c r="AMQ38" s="49"/>
      <c r="AMR38" s="49"/>
      <c r="AMS38" s="49"/>
      <c r="AMT38" s="49"/>
      <c r="AMU38" s="49"/>
      <c r="AMV38" s="49"/>
      <c r="AMW38" s="49"/>
      <c r="AMX38" s="49"/>
      <c r="AMY38" s="49"/>
      <c r="AMZ38" s="49"/>
      <c r="ANA38" s="49"/>
      <c r="ANB38" s="49"/>
      <c r="ANC38" s="49"/>
      <c r="AND38" s="49"/>
      <c r="ANE38" s="49"/>
      <c r="ANF38" s="49"/>
      <c r="ANG38" s="49"/>
      <c r="ANH38" s="49"/>
      <c r="ANI38" s="49"/>
      <c r="ANJ38" s="49"/>
      <c r="ANK38" s="49"/>
      <c r="ANL38" s="49"/>
      <c r="ANM38" s="49"/>
      <c r="ANN38" s="49"/>
      <c r="ANO38" s="49"/>
      <c r="ANP38" s="49"/>
      <c r="ANQ38" s="49"/>
      <c r="ANR38" s="49"/>
      <c r="ANS38" s="49"/>
      <c r="ANT38" s="49"/>
      <c r="ANU38" s="49"/>
      <c r="ANV38" s="49"/>
      <c r="ANW38" s="49"/>
      <c r="ANX38" s="49"/>
      <c r="ANY38" s="49"/>
      <c r="ANZ38" s="49"/>
      <c r="AOA38" s="49"/>
      <c r="AOB38" s="49"/>
      <c r="AOC38" s="49"/>
      <c r="AOD38" s="49"/>
      <c r="AOE38" s="49"/>
      <c r="AOF38" s="49"/>
      <c r="AOG38" s="49"/>
      <c r="AOH38" s="49"/>
      <c r="AOI38" s="49"/>
      <c r="AOJ38" s="49"/>
      <c r="AOK38" s="49"/>
      <c r="AOL38" s="49"/>
      <c r="AOM38" s="49"/>
      <c r="AON38" s="49"/>
      <c r="AOO38" s="49"/>
      <c r="AOP38" s="49"/>
      <c r="AOQ38" s="49"/>
      <c r="AOR38" s="49"/>
      <c r="AOS38" s="49"/>
      <c r="AOT38" s="49"/>
      <c r="AOU38" s="49"/>
      <c r="AOV38" s="49"/>
      <c r="AOW38" s="49"/>
      <c r="AOX38" s="49"/>
      <c r="AOY38" s="49"/>
      <c r="AOZ38" s="49"/>
      <c r="APA38" s="49"/>
      <c r="APB38" s="49"/>
      <c r="APC38" s="49"/>
      <c r="APD38" s="49"/>
      <c r="APE38" s="49"/>
      <c r="APF38" s="49"/>
      <c r="APG38" s="49"/>
      <c r="APH38" s="49"/>
      <c r="API38" s="49"/>
      <c r="APJ38" s="49"/>
      <c r="APK38" s="49"/>
      <c r="APL38" s="49"/>
      <c r="APM38" s="49"/>
      <c r="APN38" s="49"/>
      <c r="APO38" s="49"/>
      <c r="APP38" s="49"/>
      <c r="APQ38" s="49"/>
      <c r="APR38" s="49"/>
      <c r="APS38" s="49"/>
      <c r="APT38" s="49"/>
      <c r="APU38" s="49"/>
      <c r="APV38" s="49"/>
      <c r="APW38" s="49"/>
      <c r="APX38" s="49"/>
      <c r="APY38" s="49"/>
      <c r="APZ38" s="49"/>
      <c r="AQA38" s="49"/>
      <c r="AQB38" s="49"/>
      <c r="AQC38" s="49"/>
      <c r="AQD38" s="49"/>
      <c r="AQE38" s="49"/>
      <c r="AQF38" s="49"/>
      <c r="AQG38" s="49"/>
      <c r="AQH38" s="49"/>
      <c r="AQI38" s="49"/>
      <c r="AQJ38" s="49"/>
      <c r="AQK38" s="49"/>
      <c r="AQL38" s="49"/>
      <c r="AQM38" s="49"/>
      <c r="AQN38" s="49"/>
      <c r="AQO38" s="49"/>
      <c r="AQP38" s="49"/>
      <c r="AQQ38" s="49"/>
      <c r="AQR38" s="49"/>
      <c r="AQS38" s="49"/>
      <c r="AQT38" s="49"/>
      <c r="AQU38" s="49"/>
      <c r="AQV38" s="49"/>
      <c r="AQW38" s="49"/>
      <c r="AQX38" s="49"/>
      <c r="AQY38" s="49"/>
      <c r="AQZ38" s="49"/>
      <c r="ARA38" s="49"/>
      <c r="ARB38" s="49"/>
      <c r="ARC38" s="49"/>
      <c r="ARD38" s="49"/>
      <c r="ARE38" s="49"/>
      <c r="ARF38" s="49"/>
      <c r="ARG38" s="49"/>
      <c r="ARH38" s="49"/>
      <c r="ARI38" s="49"/>
      <c r="ARJ38" s="49"/>
      <c r="ARK38" s="49"/>
      <c r="ARL38" s="49"/>
      <c r="ARM38" s="49"/>
      <c r="ARN38" s="49"/>
      <c r="ARO38" s="49"/>
      <c r="ARP38" s="49"/>
      <c r="ARQ38" s="49"/>
      <c r="ARR38" s="49"/>
      <c r="ARS38" s="49"/>
      <c r="ART38" s="49"/>
      <c r="ARU38" s="49"/>
      <c r="ARV38" s="49"/>
      <c r="ARW38" s="49"/>
      <c r="ARX38" s="49"/>
      <c r="ARY38" s="49"/>
      <c r="ARZ38" s="49"/>
      <c r="ASA38" s="49"/>
      <c r="ASB38" s="49"/>
      <c r="ASC38" s="49"/>
      <c r="ASD38" s="49"/>
      <c r="ASE38" s="49"/>
      <c r="ASF38" s="49"/>
      <c r="ASG38" s="49"/>
      <c r="ASH38" s="49"/>
      <c r="ASI38" s="49"/>
      <c r="ASJ38" s="49"/>
      <c r="ASK38" s="49"/>
      <c r="ASL38" s="49"/>
      <c r="ASM38" s="49"/>
      <c r="ASN38" s="49"/>
      <c r="ASO38" s="49"/>
      <c r="ASP38" s="49"/>
      <c r="ASQ38" s="49"/>
      <c r="ASR38" s="49"/>
      <c r="ASS38" s="49"/>
      <c r="AST38" s="49"/>
      <c r="ASU38" s="49"/>
      <c r="ASV38" s="49"/>
      <c r="ASW38" s="49"/>
      <c r="ASX38" s="49"/>
      <c r="ASY38" s="49"/>
      <c r="ASZ38" s="49"/>
      <c r="ATA38" s="49"/>
      <c r="ATB38" s="49"/>
      <c r="ATC38" s="49"/>
      <c r="ATD38" s="49"/>
      <c r="ATE38" s="49"/>
      <c r="ATF38" s="49"/>
      <c r="ATG38" s="49"/>
      <c r="ATH38" s="49"/>
      <c r="ATI38" s="49"/>
      <c r="ATJ38" s="49"/>
      <c r="ATK38" s="49"/>
      <c r="ATL38" s="49"/>
      <c r="ATM38" s="49"/>
      <c r="ATN38" s="49"/>
      <c r="ATO38" s="49"/>
      <c r="ATP38" s="49"/>
      <c r="ATQ38" s="49"/>
      <c r="ATR38" s="49"/>
      <c r="ATS38" s="49"/>
      <c r="ATT38" s="49"/>
      <c r="ATU38" s="49"/>
      <c r="ATV38" s="49"/>
      <c r="ATW38" s="49"/>
      <c r="ATX38" s="49"/>
      <c r="ATY38" s="49"/>
      <c r="ATZ38" s="49"/>
      <c r="AUA38" s="49"/>
      <c r="AUB38" s="49"/>
      <c r="AUC38" s="49"/>
      <c r="AUD38" s="49"/>
      <c r="AUE38" s="49"/>
      <c r="AUF38" s="49"/>
      <c r="AUG38" s="49"/>
      <c r="AUH38" s="49"/>
      <c r="AUI38" s="49"/>
      <c r="AUJ38" s="49"/>
      <c r="AUK38" s="49"/>
      <c r="AUL38" s="49"/>
      <c r="AUM38" s="49"/>
      <c r="AUN38" s="49"/>
      <c r="AUO38" s="49"/>
      <c r="AUP38" s="49"/>
      <c r="AUQ38" s="49"/>
      <c r="AUR38" s="49"/>
      <c r="AUS38" s="49"/>
      <c r="AUT38" s="49"/>
      <c r="AUU38" s="49"/>
      <c r="AUV38" s="49"/>
      <c r="AUW38" s="49"/>
      <c r="AUX38" s="49"/>
      <c r="AUY38" s="49"/>
      <c r="AUZ38" s="49"/>
      <c r="AVA38" s="49"/>
      <c r="AVB38" s="49"/>
      <c r="AVC38" s="49"/>
      <c r="AVD38" s="49"/>
      <c r="AVE38" s="49"/>
      <c r="AVF38" s="49"/>
      <c r="AVG38" s="49"/>
      <c r="AVH38" s="49"/>
      <c r="AVI38" s="49"/>
      <c r="AVJ38" s="49"/>
      <c r="AVK38" s="49"/>
      <c r="AVL38" s="49"/>
      <c r="AVM38" s="49"/>
      <c r="AVN38" s="49"/>
      <c r="AVO38" s="49"/>
      <c r="AVP38" s="49"/>
      <c r="AVQ38" s="49"/>
      <c r="AVR38" s="49"/>
      <c r="AVS38" s="49"/>
      <c r="AVT38" s="49"/>
      <c r="AVU38" s="49"/>
      <c r="AVV38" s="49"/>
      <c r="AVW38" s="49"/>
      <c r="AVX38" s="49"/>
      <c r="AVY38" s="49"/>
      <c r="AVZ38" s="49"/>
      <c r="AWA38" s="49"/>
      <c r="AWB38" s="49"/>
      <c r="AWC38" s="49"/>
      <c r="AWD38" s="49"/>
      <c r="AWE38" s="49"/>
      <c r="AWF38" s="49"/>
      <c r="AWG38" s="49"/>
      <c r="AWH38" s="49"/>
      <c r="AWI38" s="49"/>
      <c r="AWJ38" s="49"/>
      <c r="AWK38" s="49"/>
      <c r="AWL38" s="49"/>
      <c r="AWM38" s="49"/>
      <c r="AWN38" s="49"/>
      <c r="AWO38" s="49"/>
      <c r="AWP38" s="49"/>
      <c r="AWQ38" s="49"/>
      <c r="AWR38" s="49"/>
      <c r="AWS38" s="49"/>
      <c r="AWT38" s="49"/>
      <c r="AWU38" s="49"/>
      <c r="AWV38" s="49"/>
      <c r="AWW38" s="49"/>
      <c r="AWX38" s="49"/>
      <c r="AWY38" s="49"/>
      <c r="AWZ38" s="49"/>
      <c r="AXA38" s="49"/>
      <c r="AXB38" s="49"/>
      <c r="AXC38" s="49"/>
      <c r="AXD38" s="49"/>
      <c r="AXE38" s="49"/>
      <c r="AXF38" s="49"/>
      <c r="AXG38" s="49"/>
      <c r="AXH38" s="49"/>
      <c r="AXI38" s="49"/>
      <c r="AXJ38" s="49"/>
      <c r="AXK38" s="49"/>
      <c r="AXL38" s="49"/>
      <c r="AXM38" s="49"/>
      <c r="AXN38" s="49"/>
      <c r="AXO38" s="49"/>
      <c r="AXP38" s="49"/>
      <c r="AXQ38" s="49"/>
      <c r="AXR38" s="49"/>
      <c r="AXS38" s="49"/>
      <c r="AXT38" s="49"/>
      <c r="AXU38" s="49"/>
      <c r="AXV38" s="49"/>
      <c r="AXW38" s="49"/>
      <c r="AXX38" s="49"/>
      <c r="AXY38" s="49"/>
      <c r="AXZ38" s="49"/>
      <c r="AYA38" s="49"/>
      <c r="AYB38" s="49"/>
      <c r="AYC38" s="49"/>
      <c r="AYD38" s="49"/>
      <c r="AYE38" s="49"/>
      <c r="AYF38" s="49"/>
      <c r="AYG38" s="49"/>
      <c r="AYH38" s="49"/>
      <c r="AYI38" s="49"/>
      <c r="AYJ38" s="49"/>
      <c r="AYK38" s="49"/>
      <c r="AYL38" s="49"/>
      <c r="AYM38" s="49"/>
      <c r="AYN38" s="49"/>
      <c r="AYO38" s="49"/>
      <c r="AYP38" s="49"/>
      <c r="AYQ38" s="49"/>
      <c r="AYR38" s="49"/>
      <c r="AYS38" s="49"/>
      <c r="AYT38" s="49"/>
      <c r="AYU38" s="49"/>
      <c r="AYV38" s="49"/>
      <c r="AYW38" s="49"/>
      <c r="AYX38" s="49"/>
      <c r="AYY38" s="49"/>
      <c r="AYZ38" s="49"/>
      <c r="AZA38" s="49"/>
      <c r="AZB38" s="49"/>
      <c r="AZC38" s="49"/>
      <c r="AZD38" s="49"/>
      <c r="AZE38" s="49"/>
      <c r="AZF38" s="49"/>
      <c r="AZG38" s="49"/>
      <c r="AZH38" s="49"/>
      <c r="AZI38" s="49"/>
      <c r="AZJ38" s="49"/>
      <c r="AZK38" s="49"/>
      <c r="AZL38" s="49"/>
      <c r="AZM38" s="49"/>
      <c r="AZN38" s="49"/>
      <c r="AZO38" s="49"/>
      <c r="AZP38" s="49"/>
      <c r="AZQ38" s="49"/>
      <c r="AZR38" s="49"/>
      <c r="AZS38" s="49"/>
      <c r="AZT38" s="49"/>
      <c r="AZU38" s="49"/>
      <c r="AZV38" s="49"/>
      <c r="AZW38" s="49"/>
      <c r="AZX38" s="49"/>
      <c r="AZY38" s="49"/>
      <c r="AZZ38" s="49"/>
      <c r="BAA38" s="49"/>
      <c r="BAB38" s="49"/>
      <c r="BAC38" s="49"/>
      <c r="BAD38" s="49"/>
      <c r="BAE38" s="49"/>
      <c r="BAF38" s="49"/>
      <c r="BAG38" s="49"/>
      <c r="BAH38" s="49"/>
      <c r="BAI38" s="49"/>
      <c r="BAJ38" s="49"/>
      <c r="BAK38" s="49"/>
      <c r="BAL38" s="49"/>
      <c r="BAM38" s="49"/>
      <c r="BAN38" s="49"/>
      <c r="BAO38" s="49"/>
      <c r="BAP38" s="49"/>
      <c r="BAQ38" s="49"/>
      <c r="BAR38" s="49"/>
      <c r="BAS38" s="49"/>
      <c r="BAT38" s="49"/>
      <c r="BAU38" s="49"/>
      <c r="BAV38" s="49"/>
      <c r="BAW38" s="49"/>
      <c r="BAX38" s="49"/>
      <c r="BAY38" s="49"/>
      <c r="BAZ38" s="49"/>
      <c r="BBA38" s="49"/>
      <c r="BBB38" s="49"/>
      <c r="BBC38" s="49"/>
      <c r="BBD38" s="49"/>
      <c r="BBE38" s="49"/>
      <c r="BBF38" s="49"/>
      <c r="BBG38" s="49"/>
      <c r="BBH38" s="49"/>
      <c r="BBI38" s="49"/>
      <c r="BBJ38" s="49"/>
      <c r="BBK38" s="49"/>
      <c r="BBL38" s="49"/>
      <c r="BBM38" s="49"/>
      <c r="BBN38" s="49"/>
      <c r="BBO38" s="49"/>
      <c r="BBP38" s="49"/>
      <c r="BBQ38" s="49"/>
      <c r="BBR38" s="49"/>
      <c r="BBS38" s="49"/>
      <c r="BBT38" s="49"/>
      <c r="BBU38" s="49"/>
      <c r="BBV38" s="49"/>
      <c r="BBW38" s="49"/>
      <c r="BBX38" s="49"/>
      <c r="BBY38" s="49"/>
      <c r="BBZ38" s="49"/>
      <c r="BCA38" s="49"/>
      <c r="BCB38" s="49"/>
      <c r="BCC38" s="49"/>
      <c r="BCD38" s="49"/>
      <c r="BCE38" s="49"/>
      <c r="BCF38" s="49"/>
      <c r="BCG38" s="49"/>
      <c r="BCH38" s="49"/>
      <c r="BCI38" s="49"/>
      <c r="BCJ38" s="49"/>
      <c r="BCK38" s="49"/>
      <c r="BCL38" s="49"/>
      <c r="BCM38" s="49"/>
      <c r="BCN38" s="49"/>
      <c r="BCO38" s="49"/>
      <c r="BCP38" s="49"/>
      <c r="BCQ38" s="49"/>
      <c r="BCR38" s="49"/>
      <c r="BCS38" s="49"/>
      <c r="BCT38" s="49"/>
      <c r="BCU38" s="49"/>
      <c r="BCV38" s="49"/>
      <c r="BCW38" s="49"/>
      <c r="BCX38" s="49"/>
      <c r="BCY38" s="49"/>
      <c r="BCZ38" s="49"/>
      <c r="BDA38" s="49"/>
      <c r="BDB38" s="49"/>
      <c r="BDC38" s="49"/>
      <c r="BDD38" s="49"/>
      <c r="BDE38" s="49"/>
      <c r="BDF38" s="49"/>
      <c r="BDG38" s="49"/>
      <c r="BDH38" s="49"/>
      <c r="BDI38" s="49"/>
      <c r="BDJ38" s="49"/>
      <c r="BDK38" s="49"/>
      <c r="BDL38" s="49"/>
      <c r="BDM38" s="49"/>
      <c r="BDN38" s="49"/>
      <c r="BDO38" s="49"/>
      <c r="BDP38" s="49"/>
      <c r="BDQ38" s="49"/>
      <c r="BDR38" s="49"/>
      <c r="BDS38" s="49"/>
      <c r="BDT38" s="49"/>
      <c r="BDU38" s="49"/>
      <c r="BDV38" s="49"/>
      <c r="BDW38" s="49"/>
      <c r="BDX38" s="49"/>
      <c r="BDY38" s="49"/>
      <c r="BDZ38" s="49"/>
      <c r="BEA38" s="49"/>
      <c r="BEB38" s="49"/>
      <c r="BEC38" s="49"/>
      <c r="BED38" s="49"/>
      <c r="BEE38" s="49"/>
      <c r="BEF38" s="49"/>
      <c r="BEG38" s="49"/>
      <c r="BEH38" s="49"/>
      <c r="BEI38" s="49"/>
      <c r="BEJ38" s="49"/>
      <c r="BEK38" s="49"/>
      <c r="BEL38" s="49"/>
      <c r="BEM38" s="49"/>
      <c r="BEN38" s="49"/>
      <c r="BEO38" s="49"/>
      <c r="BEP38" s="49"/>
      <c r="BEQ38" s="49"/>
      <c r="BER38" s="49"/>
      <c r="BES38" s="49"/>
      <c r="BET38" s="49"/>
      <c r="BEU38" s="49"/>
      <c r="BEV38" s="49"/>
      <c r="BEW38" s="49"/>
      <c r="BEX38" s="49"/>
      <c r="BEY38" s="49"/>
      <c r="BEZ38" s="49"/>
      <c r="BFA38" s="49"/>
      <c r="BFB38" s="49"/>
      <c r="BFC38" s="49"/>
      <c r="BFD38" s="49"/>
      <c r="BFE38" s="49"/>
      <c r="BFF38" s="49"/>
      <c r="BFG38" s="49"/>
      <c r="BFH38" s="49"/>
      <c r="BFI38" s="49"/>
      <c r="BFJ38" s="49"/>
      <c r="BFK38" s="49"/>
      <c r="BFL38" s="49"/>
      <c r="BFM38" s="49"/>
      <c r="BFN38" s="49"/>
      <c r="BFO38" s="49"/>
      <c r="BFP38" s="49"/>
      <c r="BFQ38" s="49"/>
      <c r="BFR38" s="49"/>
      <c r="BFS38" s="49"/>
      <c r="BFT38" s="49"/>
      <c r="BFU38" s="49"/>
      <c r="BFV38" s="49"/>
      <c r="BFW38" s="49"/>
      <c r="BFX38" s="49"/>
      <c r="BFY38" s="49"/>
      <c r="BFZ38" s="49"/>
      <c r="BGA38" s="49"/>
      <c r="BGB38" s="49"/>
      <c r="BGC38" s="49"/>
      <c r="BGD38" s="49"/>
      <c r="BGE38" s="49"/>
      <c r="BGF38" s="49"/>
      <c r="BGG38" s="49"/>
      <c r="BGH38" s="49"/>
      <c r="BGI38" s="49"/>
      <c r="BGJ38" s="49"/>
      <c r="BGK38" s="49"/>
      <c r="BGL38" s="49"/>
      <c r="BGM38" s="49"/>
      <c r="BGN38" s="49"/>
      <c r="BGO38" s="49"/>
      <c r="BGP38" s="49"/>
      <c r="BGQ38" s="49"/>
      <c r="BGR38" s="49"/>
      <c r="BGS38" s="49"/>
      <c r="BGT38" s="49"/>
      <c r="BGU38" s="49"/>
      <c r="BGV38" s="49"/>
      <c r="BGW38" s="49"/>
      <c r="BGX38" s="49"/>
      <c r="BGY38" s="49"/>
      <c r="BGZ38" s="49"/>
      <c r="BHA38" s="49"/>
      <c r="BHB38" s="49"/>
      <c r="BHC38" s="49"/>
      <c r="BHD38" s="49"/>
      <c r="BHE38" s="49"/>
      <c r="BHF38" s="49"/>
      <c r="BHG38" s="49"/>
      <c r="BHH38" s="49"/>
      <c r="BHI38" s="49"/>
      <c r="BHJ38" s="49"/>
      <c r="BHK38" s="49"/>
      <c r="BHL38" s="49"/>
      <c r="BHM38" s="49"/>
      <c r="BHN38" s="49"/>
      <c r="BHO38" s="49"/>
      <c r="BHP38" s="49"/>
      <c r="BHQ38" s="49"/>
      <c r="BHR38" s="49"/>
      <c r="BHS38" s="49"/>
      <c r="BHT38" s="49"/>
      <c r="BHU38" s="49"/>
      <c r="BHV38" s="49"/>
      <c r="BHW38" s="49"/>
      <c r="BHX38" s="49"/>
      <c r="BHY38" s="49"/>
      <c r="BHZ38" s="49"/>
      <c r="BIA38" s="49"/>
      <c r="BIB38" s="49"/>
      <c r="BIC38" s="49"/>
      <c r="BID38" s="49"/>
      <c r="BIE38" s="49"/>
      <c r="BIF38" s="49"/>
      <c r="BIG38" s="49"/>
      <c r="BIH38" s="49"/>
      <c r="BII38" s="49"/>
      <c r="BIJ38" s="49"/>
      <c r="BIK38" s="49"/>
      <c r="BIL38" s="49"/>
      <c r="BIM38" s="49"/>
      <c r="BIN38" s="49"/>
      <c r="BIO38" s="49"/>
      <c r="BIP38" s="49"/>
      <c r="BIQ38" s="49"/>
      <c r="BIR38" s="49"/>
      <c r="BIS38" s="49"/>
      <c r="BIT38" s="49"/>
      <c r="BIU38" s="49"/>
      <c r="BIV38" s="49"/>
      <c r="BIW38" s="49"/>
      <c r="BIX38" s="49"/>
      <c r="BIY38" s="49"/>
      <c r="BIZ38" s="49"/>
      <c r="BJA38" s="49"/>
      <c r="BJB38" s="49"/>
      <c r="BJC38" s="49"/>
      <c r="BJD38" s="49"/>
      <c r="BJE38" s="49"/>
      <c r="BJF38" s="49"/>
      <c r="BJG38" s="49"/>
      <c r="BJH38" s="49"/>
      <c r="BJI38" s="49"/>
      <c r="BJJ38" s="49"/>
      <c r="BJK38" s="49"/>
      <c r="BJL38" s="49"/>
      <c r="BJM38" s="49"/>
      <c r="BJN38" s="49"/>
      <c r="BJO38" s="49"/>
      <c r="BJP38" s="49"/>
      <c r="BJQ38" s="49"/>
      <c r="BJR38" s="49"/>
      <c r="BJS38" s="49"/>
      <c r="BJT38" s="49"/>
      <c r="BJU38" s="49"/>
      <c r="BJV38" s="49"/>
      <c r="BJW38" s="49"/>
      <c r="BJX38" s="49"/>
      <c r="BJY38" s="49"/>
      <c r="BJZ38" s="49"/>
      <c r="BKA38" s="49"/>
      <c r="BKB38" s="49"/>
      <c r="BKC38" s="49"/>
      <c r="BKD38" s="49"/>
      <c r="BKE38" s="49"/>
      <c r="BKF38" s="49"/>
      <c r="BKG38" s="49"/>
      <c r="BKH38" s="49"/>
      <c r="BKI38" s="49"/>
      <c r="BKJ38" s="49"/>
      <c r="BKK38" s="49"/>
      <c r="BKL38" s="49"/>
      <c r="BKM38" s="49"/>
      <c r="BKN38" s="49"/>
      <c r="BKO38" s="49"/>
      <c r="BKP38" s="49"/>
      <c r="BKQ38" s="49"/>
      <c r="BKR38" s="49"/>
      <c r="BKS38" s="49"/>
      <c r="BKT38" s="49"/>
      <c r="BKU38" s="49"/>
      <c r="BKV38" s="49"/>
      <c r="BKW38" s="49"/>
      <c r="BKX38" s="49"/>
      <c r="BKY38" s="49"/>
      <c r="BKZ38" s="49"/>
      <c r="BLA38" s="49"/>
      <c r="BLB38" s="49"/>
      <c r="BLC38" s="49"/>
      <c r="BLD38" s="49"/>
      <c r="BLE38" s="49"/>
      <c r="BLF38" s="49"/>
      <c r="BLG38" s="49"/>
      <c r="BLH38" s="49"/>
      <c r="BLI38" s="49"/>
      <c r="BLJ38" s="49"/>
      <c r="BLK38" s="49"/>
      <c r="BLL38" s="49"/>
      <c r="BLM38" s="49"/>
      <c r="BLN38" s="49"/>
      <c r="BLO38" s="49"/>
      <c r="BLP38" s="49"/>
      <c r="BLQ38" s="49"/>
      <c r="BLR38" s="49"/>
      <c r="BLS38" s="49"/>
      <c r="BLT38" s="49"/>
      <c r="BLU38" s="49"/>
      <c r="BLV38" s="49"/>
      <c r="BLW38" s="49"/>
      <c r="BLX38" s="49"/>
      <c r="BLY38" s="49"/>
      <c r="BLZ38" s="49"/>
      <c r="BMA38" s="49"/>
      <c r="BMB38" s="49"/>
      <c r="BMC38" s="49"/>
      <c r="BMD38" s="49"/>
      <c r="BME38" s="49"/>
      <c r="BMF38" s="49"/>
      <c r="BMG38" s="49"/>
      <c r="BMH38" s="49"/>
      <c r="BMI38" s="49"/>
      <c r="BMJ38" s="49"/>
      <c r="BMK38" s="49"/>
      <c r="BML38" s="49"/>
      <c r="BMM38" s="49"/>
      <c r="BMN38" s="49"/>
      <c r="BMO38" s="49"/>
      <c r="BMP38" s="49"/>
      <c r="BMQ38" s="49"/>
      <c r="BMR38" s="49"/>
      <c r="BMS38" s="49"/>
      <c r="BMT38" s="49"/>
      <c r="BMU38" s="49"/>
      <c r="BMV38" s="49"/>
      <c r="BMW38" s="49"/>
      <c r="BMX38" s="49"/>
      <c r="BMY38" s="49"/>
      <c r="BMZ38" s="49"/>
      <c r="BNA38" s="49"/>
      <c r="BNB38" s="49"/>
      <c r="BNC38" s="49"/>
      <c r="BND38" s="49"/>
      <c r="BNE38" s="49"/>
      <c r="BNF38" s="49"/>
      <c r="BNG38" s="49"/>
      <c r="BNH38" s="49"/>
      <c r="BNI38" s="49"/>
      <c r="BNJ38" s="49"/>
      <c r="BNK38" s="49"/>
      <c r="BNL38" s="49"/>
      <c r="BNM38" s="49"/>
      <c r="BNN38" s="49"/>
      <c r="BNO38" s="49"/>
      <c r="BNP38" s="49"/>
      <c r="BNQ38" s="49"/>
      <c r="BNR38" s="49"/>
      <c r="BNS38" s="49"/>
      <c r="BNT38" s="49"/>
      <c r="BNU38" s="49"/>
      <c r="BNV38" s="49"/>
      <c r="BNW38" s="49"/>
      <c r="BNX38" s="49"/>
      <c r="BNY38" s="49"/>
      <c r="BNZ38" s="49"/>
      <c r="BOA38" s="49"/>
      <c r="BOB38" s="49"/>
      <c r="BOC38" s="49"/>
      <c r="BOD38" s="49"/>
      <c r="BOE38" s="49"/>
      <c r="BOF38" s="49"/>
      <c r="BOG38" s="49"/>
      <c r="BOH38" s="49"/>
      <c r="BOI38" s="49"/>
      <c r="BOJ38" s="49"/>
      <c r="BOK38" s="49"/>
      <c r="BOL38" s="49"/>
      <c r="BOM38" s="49"/>
      <c r="BON38" s="49"/>
      <c r="BOO38" s="49"/>
      <c r="BOP38" s="49"/>
      <c r="BOQ38" s="49"/>
      <c r="BOR38" s="49"/>
      <c r="BOS38" s="49"/>
      <c r="BOT38" s="49"/>
      <c r="BOU38" s="49"/>
      <c r="BOV38" s="49"/>
      <c r="BOW38" s="49"/>
      <c r="BOX38" s="49"/>
      <c r="BOY38" s="49"/>
      <c r="BOZ38" s="49"/>
      <c r="BPA38" s="49"/>
      <c r="BPB38" s="49"/>
      <c r="BPC38" s="49"/>
      <c r="BPD38" s="49"/>
      <c r="BPE38" s="49"/>
      <c r="BPF38" s="49"/>
      <c r="BPG38" s="49"/>
      <c r="BPH38" s="49"/>
      <c r="BPI38" s="49"/>
      <c r="BPJ38" s="49"/>
      <c r="BPK38" s="49"/>
      <c r="BPL38" s="49"/>
      <c r="BPM38" s="49"/>
      <c r="BPN38" s="49"/>
      <c r="BPO38" s="49"/>
      <c r="BPP38" s="49"/>
      <c r="BPQ38" s="49"/>
      <c r="BPR38" s="49"/>
      <c r="BPS38" s="49"/>
      <c r="BPT38" s="49"/>
      <c r="BPU38" s="49"/>
      <c r="BPV38" s="49"/>
      <c r="BPW38" s="49"/>
      <c r="BPX38" s="49"/>
      <c r="BPY38" s="49"/>
      <c r="BPZ38" s="49"/>
      <c r="BQA38" s="49"/>
      <c r="BQB38" s="49"/>
      <c r="BQC38" s="49"/>
      <c r="BQD38" s="49"/>
      <c r="BQE38" s="49"/>
      <c r="BQF38" s="49"/>
      <c r="BQG38" s="49"/>
      <c r="BQH38" s="49"/>
      <c r="BQI38" s="49"/>
      <c r="BQJ38" s="49"/>
      <c r="BQK38" s="49"/>
      <c r="BQL38" s="49"/>
      <c r="BQM38" s="49"/>
      <c r="BQN38" s="49"/>
      <c r="BQO38" s="49"/>
      <c r="BQP38" s="49"/>
      <c r="BQQ38" s="49"/>
      <c r="BQR38" s="49"/>
      <c r="BQS38" s="49"/>
      <c r="BQT38" s="49"/>
      <c r="BQU38" s="49"/>
      <c r="BQV38" s="49"/>
      <c r="BQW38" s="49"/>
      <c r="BQX38" s="49"/>
      <c r="BQY38" s="49"/>
      <c r="BQZ38" s="49"/>
      <c r="BRA38" s="49"/>
      <c r="BRB38" s="49"/>
      <c r="BRC38" s="49"/>
      <c r="BRD38" s="49"/>
      <c r="BRE38" s="49"/>
      <c r="BRF38" s="49"/>
      <c r="BRG38" s="49"/>
      <c r="BRH38" s="49"/>
      <c r="BRI38" s="49"/>
      <c r="BRJ38" s="49"/>
      <c r="BRK38" s="49"/>
      <c r="BRL38" s="49"/>
      <c r="BRM38" s="49"/>
      <c r="BRN38" s="49"/>
      <c r="BRO38" s="49"/>
      <c r="BRP38" s="49"/>
      <c r="BRQ38" s="49"/>
      <c r="BRR38" s="49"/>
      <c r="BRS38" s="49"/>
      <c r="BRT38" s="49"/>
      <c r="BRU38" s="49"/>
      <c r="BRV38" s="49"/>
      <c r="BRW38" s="49"/>
      <c r="BRX38" s="49"/>
      <c r="BRY38" s="49"/>
      <c r="BRZ38" s="49"/>
      <c r="BSA38" s="49"/>
      <c r="BSB38" s="49"/>
      <c r="BSC38" s="49"/>
      <c r="BSD38" s="49"/>
      <c r="BSE38" s="49"/>
      <c r="BSF38" s="49"/>
      <c r="BSG38" s="49"/>
      <c r="BSH38" s="49"/>
      <c r="BSI38" s="49"/>
      <c r="BSJ38" s="49"/>
      <c r="BSK38" s="49"/>
      <c r="BSL38" s="49"/>
      <c r="BSM38" s="49"/>
      <c r="BSN38" s="49"/>
      <c r="BSO38" s="49"/>
      <c r="BSP38" s="49"/>
      <c r="BSQ38" s="49"/>
      <c r="BSR38" s="49"/>
      <c r="BSS38" s="49"/>
      <c r="BST38" s="49"/>
      <c r="BSU38" s="49"/>
      <c r="BSV38" s="49"/>
      <c r="BSW38" s="49"/>
      <c r="BSX38" s="49"/>
      <c r="BSY38" s="49"/>
      <c r="BSZ38" s="49"/>
      <c r="BTA38" s="49"/>
      <c r="BTB38" s="49"/>
      <c r="BTC38" s="49"/>
      <c r="BTD38" s="49"/>
      <c r="BTE38" s="49"/>
      <c r="BTF38" s="49"/>
      <c r="BTG38" s="49"/>
      <c r="BTH38" s="49"/>
      <c r="BTI38" s="49"/>
      <c r="BTJ38" s="49"/>
      <c r="BTK38" s="49"/>
      <c r="BTL38" s="49"/>
      <c r="BTM38" s="49"/>
      <c r="BTN38" s="49"/>
      <c r="BTO38" s="49"/>
      <c r="BTP38" s="49"/>
      <c r="BTQ38" s="49"/>
      <c r="BTR38" s="49"/>
      <c r="BTS38" s="49"/>
      <c r="BTT38" s="49"/>
      <c r="BTU38" s="49"/>
      <c r="BTV38" s="49"/>
      <c r="BTW38" s="49"/>
      <c r="BTX38" s="49"/>
      <c r="BTY38" s="49"/>
      <c r="BTZ38" s="49"/>
      <c r="BUA38" s="49"/>
      <c r="BUB38" s="49"/>
      <c r="BUC38" s="49"/>
      <c r="BUD38" s="49"/>
      <c r="BUE38" s="49"/>
      <c r="BUF38" s="49"/>
      <c r="BUG38" s="49"/>
      <c r="BUH38" s="49"/>
      <c r="BUI38" s="49"/>
      <c r="BUJ38" s="49"/>
      <c r="BUK38" s="49"/>
      <c r="BUL38" s="49"/>
      <c r="BUM38" s="49"/>
      <c r="BUN38" s="49"/>
      <c r="BUO38" s="49"/>
      <c r="BUP38" s="49"/>
      <c r="BUQ38" s="49"/>
      <c r="BUR38" s="49"/>
      <c r="BUS38" s="49"/>
      <c r="BUT38" s="49"/>
      <c r="BUU38" s="49"/>
      <c r="BUV38" s="49"/>
      <c r="BUW38" s="49"/>
      <c r="BUX38" s="49"/>
      <c r="BUY38" s="49"/>
      <c r="BUZ38" s="49"/>
      <c r="BVA38" s="49"/>
      <c r="BVB38" s="49"/>
      <c r="BVC38" s="49"/>
      <c r="BVD38" s="49"/>
      <c r="BVE38" s="49"/>
      <c r="BVF38" s="49"/>
      <c r="BVG38" s="49"/>
      <c r="BVH38" s="49"/>
      <c r="BVI38" s="49"/>
      <c r="BVJ38" s="49"/>
      <c r="BVK38" s="49"/>
      <c r="BVL38" s="49"/>
      <c r="BVM38" s="49"/>
      <c r="BVN38" s="49"/>
      <c r="BVO38" s="49"/>
      <c r="BVP38" s="49"/>
      <c r="BVQ38" s="49"/>
      <c r="BVR38" s="49"/>
      <c r="BVS38" s="49"/>
      <c r="BVT38" s="49"/>
      <c r="BVU38" s="49"/>
      <c r="BVV38" s="49"/>
      <c r="BVW38" s="49"/>
      <c r="BVX38" s="49"/>
      <c r="BVY38" s="49"/>
      <c r="BVZ38" s="49"/>
      <c r="BWA38" s="49"/>
      <c r="BWB38" s="49"/>
      <c r="BWC38" s="49"/>
      <c r="BWD38" s="49"/>
      <c r="BWE38" s="49"/>
      <c r="BWF38" s="49"/>
      <c r="BWG38" s="49"/>
      <c r="BWH38" s="49"/>
      <c r="BWI38" s="49"/>
      <c r="BWJ38" s="49"/>
      <c r="BWK38" s="49"/>
      <c r="BWL38" s="49"/>
      <c r="BWM38" s="49"/>
      <c r="BWN38" s="49"/>
      <c r="BWO38" s="49"/>
      <c r="BWP38" s="49"/>
      <c r="BWQ38" s="49"/>
      <c r="BWR38" s="49"/>
      <c r="BWS38" s="49"/>
      <c r="BWT38" s="49"/>
      <c r="BWU38" s="49"/>
      <c r="BWV38" s="49"/>
      <c r="BWW38" s="49"/>
      <c r="BWX38" s="49"/>
      <c r="BWY38" s="49"/>
      <c r="BWZ38" s="49"/>
      <c r="BXA38" s="49"/>
      <c r="BXB38" s="49"/>
      <c r="BXC38" s="49"/>
      <c r="BXD38" s="49"/>
      <c r="BXE38" s="49"/>
      <c r="BXF38" s="49"/>
      <c r="BXG38" s="49"/>
      <c r="BXH38" s="49"/>
      <c r="BXI38" s="49"/>
      <c r="BXJ38" s="49"/>
      <c r="BXK38" s="49"/>
      <c r="BXL38" s="49"/>
      <c r="BXM38" s="49"/>
      <c r="BXN38" s="49"/>
      <c r="BXO38" s="49"/>
      <c r="BXP38" s="49"/>
      <c r="BXQ38" s="49"/>
      <c r="BXR38" s="49"/>
      <c r="BXS38" s="49"/>
      <c r="BXT38" s="49"/>
      <c r="BXU38" s="49"/>
      <c r="BXV38" s="49"/>
      <c r="BXW38" s="49"/>
      <c r="BXX38" s="49"/>
      <c r="BXY38" s="49"/>
      <c r="BXZ38" s="49"/>
      <c r="BYA38" s="49"/>
      <c r="BYB38" s="49"/>
      <c r="BYC38" s="49"/>
      <c r="BYD38" s="49"/>
      <c r="BYE38" s="49"/>
      <c r="BYF38" s="49"/>
      <c r="BYG38" s="49"/>
      <c r="BYH38" s="49"/>
      <c r="BYI38" s="49"/>
      <c r="BYJ38" s="49"/>
      <c r="BYK38" s="49"/>
      <c r="BYL38" s="49"/>
      <c r="BYM38" s="49"/>
      <c r="BYN38" s="49"/>
      <c r="BYO38" s="49"/>
      <c r="BYP38" s="49"/>
      <c r="BYQ38" s="49"/>
      <c r="BYR38" s="49"/>
      <c r="BYS38" s="49"/>
      <c r="BYT38" s="49"/>
      <c r="BYU38" s="49"/>
      <c r="BYV38" s="49"/>
      <c r="BYW38" s="49"/>
      <c r="BYX38" s="49"/>
      <c r="BYY38" s="49"/>
      <c r="BYZ38" s="49"/>
      <c r="BZA38" s="49"/>
      <c r="BZB38" s="49"/>
      <c r="BZC38" s="49"/>
      <c r="BZD38" s="49"/>
      <c r="BZE38" s="49"/>
      <c r="BZF38" s="49"/>
      <c r="BZG38" s="49"/>
      <c r="BZH38" s="49"/>
      <c r="BZI38" s="49"/>
      <c r="BZJ38" s="49"/>
      <c r="BZK38" s="49"/>
      <c r="BZL38" s="49"/>
      <c r="BZM38" s="49"/>
      <c r="BZN38" s="49"/>
      <c r="BZO38" s="49"/>
      <c r="BZP38" s="49"/>
      <c r="BZQ38" s="49"/>
      <c r="BZR38" s="49"/>
      <c r="BZS38" s="49"/>
      <c r="BZT38" s="49"/>
      <c r="BZU38" s="49"/>
      <c r="BZV38" s="49"/>
      <c r="BZW38" s="49"/>
      <c r="BZX38" s="49"/>
      <c r="BZY38" s="49"/>
      <c r="BZZ38" s="49"/>
      <c r="CAA38" s="49"/>
      <c r="CAB38" s="49"/>
      <c r="CAC38" s="49"/>
      <c r="CAD38" s="49"/>
      <c r="CAE38" s="49"/>
      <c r="CAF38" s="49"/>
      <c r="CAG38" s="49"/>
      <c r="CAH38" s="49"/>
      <c r="CAI38" s="49"/>
      <c r="CAJ38" s="49"/>
      <c r="CAK38" s="49"/>
      <c r="CAL38" s="49"/>
      <c r="CAM38" s="49"/>
      <c r="CAN38" s="49"/>
      <c r="CAO38" s="49"/>
      <c r="CAP38" s="49"/>
      <c r="CAQ38" s="49"/>
      <c r="CAR38" s="49"/>
      <c r="CAS38" s="49"/>
      <c r="CAT38" s="49"/>
      <c r="CAU38" s="49"/>
      <c r="CAV38" s="49"/>
      <c r="CAW38" s="49"/>
      <c r="CAX38" s="49"/>
      <c r="CAY38" s="49"/>
      <c r="CAZ38" s="49"/>
      <c r="CBA38" s="49"/>
      <c r="CBB38" s="49"/>
      <c r="CBC38" s="49"/>
      <c r="CBD38" s="49"/>
      <c r="CBE38" s="49"/>
      <c r="CBF38" s="49"/>
      <c r="CBG38" s="49"/>
      <c r="CBH38" s="49"/>
      <c r="CBI38" s="49"/>
      <c r="CBJ38" s="49"/>
      <c r="CBK38" s="49"/>
      <c r="CBL38" s="49"/>
      <c r="CBM38" s="49"/>
      <c r="CBN38" s="49"/>
      <c r="CBO38" s="49"/>
      <c r="CBP38" s="49"/>
      <c r="CBQ38" s="49"/>
      <c r="CBR38" s="49"/>
      <c r="CBS38" s="49"/>
      <c r="CBT38" s="49"/>
      <c r="CBU38" s="49"/>
      <c r="CBV38" s="49"/>
      <c r="CBW38" s="49"/>
      <c r="CBX38" s="49"/>
      <c r="CBY38" s="49"/>
      <c r="CBZ38" s="49"/>
      <c r="CCA38" s="49"/>
      <c r="CCB38" s="49"/>
      <c r="CCC38" s="49"/>
      <c r="CCD38" s="49"/>
      <c r="CCE38" s="49"/>
      <c r="CCF38" s="49"/>
      <c r="CCG38" s="49"/>
      <c r="CCH38" s="49"/>
      <c r="CCI38" s="49"/>
      <c r="CCJ38" s="49"/>
      <c r="CCK38" s="49"/>
      <c r="CCL38" s="49"/>
      <c r="CCM38" s="49"/>
      <c r="CCN38" s="49"/>
      <c r="CCO38" s="49"/>
      <c r="CCP38" s="49"/>
      <c r="CCQ38" s="49"/>
      <c r="CCR38" s="49"/>
      <c r="CCS38" s="49"/>
      <c r="CCT38" s="49"/>
      <c r="CCU38" s="49"/>
      <c r="CCV38" s="49"/>
      <c r="CCW38" s="49"/>
      <c r="CCX38" s="49"/>
      <c r="CCY38" s="49"/>
      <c r="CCZ38" s="49"/>
      <c r="CDA38" s="49"/>
      <c r="CDB38" s="49"/>
      <c r="CDC38" s="49"/>
      <c r="CDD38" s="49"/>
      <c r="CDE38" s="49"/>
      <c r="CDF38" s="49"/>
      <c r="CDG38" s="49"/>
      <c r="CDH38" s="49"/>
      <c r="CDI38" s="49"/>
      <c r="CDJ38" s="49"/>
      <c r="CDK38" s="49"/>
      <c r="CDL38" s="49"/>
      <c r="CDM38" s="49"/>
      <c r="CDN38" s="49"/>
      <c r="CDO38" s="49"/>
      <c r="CDP38" s="49"/>
      <c r="CDQ38" s="49"/>
      <c r="CDR38" s="49"/>
      <c r="CDS38" s="49"/>
      <c r="CDT38" s="49"/>
      <c r="CDU38" s="49"/>
      <c r="CDV38" s="49"/>
      <c r="CDW38" s="49"/>
      <c r="CDX38" s="49"/>
      <c r="CDY38" s="49"/>
      <c r="CDZ38" s="49"/>
      <c r="CEA38" s="49"/>
      <c r="CEB38" s="49"/>
      <c r="CEC38" s="49"/>
      <c r="CED38" s="49"/>
      <c r="CEE38" s="49"/>
      <c r="CEF38" s="49"/>
      <c r="CEG38" s="49"/>
      <c r="CEH38" s="49"/>
      <c r="CEI38" s="49"/>
      <c r="CEJ38" s="49"/>
      <c r="CEK38" s="49"/>
      <c r="CEL38" s="49"/>
      <c r="CEM38" s="49"/>
      <c r="CEN38" s="49"/>
      <c r="CEO38" s="49"/>
      <c r="CEP38" s="49"/>
      <c r="CEQ38" s="49"/>
      <c r="CER38" s="49"/>
      <c r="CES38" s="49"/>
      <c r="CET38" s="49"/>
      <c r="CEU38" s="49"/>
      <c r="CEV38" s="49"/>
      <c r="CEW38" s="49"/>
      <c r="CEX38" s="49"/>
      <c r="CEY38" s="49"/>
      <c r="CEZ38" s="49"/>
      <c r="CFA38" s="49"/>
      <c r="CFB38" s="49"/>
      <c r="CFC38" s="49"/>
      <c r="CFD38" s="49"/>
      <c r="CFE38" s="49"/>
      <c r="CFF38" s="49"/>
      <c r="CFG38" s="49"/>
      <c r="CFH38" s="49"/>
      <c r="CFI38" s="49"/>
      <c r="CFJ38" s="49"/>
      <c r="CFK38" s="49"/>
      <c r="CFL38" s="49"/>
      <c r="CFM38" s="49"/>
      <c r="CFN38" s="49"/>
      <c r="CFO38" s="49"/>
      <c r="CFP38" s="49"/>
      <c r="CFQ38" s="49"/>
      <c r="CFR38" s="49"/>
      <c r="CFS38" s="49"/>
      <c r="CFT38" s="49"/>
      <c r="CFU38" s="49"/>
      <c r="CFV38" s="49"/>
      <c r="CFW38" s="49"/>
      <c r="CFX38" s="49"/>
      <c r="CFY38" s="49"/>
      <c r="CFZ38" s="49"/>
      <c r="CGA38" s="49"/>
      <c r="CGB38" s="49"/>
      <c r="CGC38" s="49"/>
      <c r="CGD38" s="49"/>
      <c r="CGE38" s="49"/>
      <c r="CGF38" s="49"/>
      <c r="CGG38" s="49"/>
      <c r="CGH38" s="49"/>
      <c r="CGI38" s="49"/>
      <c r="CGJ38" s="49"/>
      <c r="CGK38" s="49"/>
      <c r="CGL38" s="49"/>
      <c r="CGM38" s="49"/>
      <c r="CGN38" s="49"/>
      <c r="CGO38" s="49"/>
      <c r="CGP38" s="49"/>
      <c r="CGQ38" s="49"/>
      <c r="CGR38" s="49"/>
      <c r="CGS38" s="49"/>
      <c r="CGT38" s="49"/>
      <c r="CGU38" s="49"/>
      <c r="CGV38" s="49"/>
      <c r="CGW38" s="49"/>
      <c r="CGX38" s="49"/>
      <c r="CGY38" s="49"/>
      <c r="CGZ38" s="49"/>
      <c r="CHA38" s="49"/>
      <c r="CHB38" s="49"/>
      <c r="CHC38" s="49"/>
      <c r="CHD38" s="49"/>
      <c r="CHE38" s="49"/>
      <c r="CHF38" s="49"/>
      <c r="CHG38" s="49"/>
      <c r="CHH38" s="49"/>
      <c r="CHI38" s="49"/>
      <c r="CHJ38" s="49"/>
      <c r="CHK38" s="49"/>
      <c r="CHL38" s="49"/>
      <c r="CHM38" s="49"/>
      <c r="CHN38" s="49"/>
      <c r="CHO38" s="49"/>
      <c r="CHP38" s="49"/>
      <c r="CHQ38" s="49"/>
      <c r="CHR38" s="49"/>
      <c r="CHS38" s="49"/>
      <c r="CHT38" s="49"/>
      <c r="CHU38" s="49"/>
      <c r="CHV38" s="49"/>
      <c r="CHW38" s="49"/>
      <c r="CHX38" s="49"/>
      <c r="CHY38" s="49"/>
      <c r="CHZ38" s="49"/>
      <c r="CIA38" s="49"/>
      <c r="CIB38" s="49"/>
      <c r="CIC38" s="49"/>
      <c r="CID38" s="49"/>
      <c r="CIE38" s="49"/>
      <c r="CIF38" s="49"/>
      <c r="CIG38" s="49"/>
      <c r="CIH38" s="49"/>
      <c r="CII38" s="49"/>
      <c r="CIJ38" s="49"/>
      <c r="CIK38" s="49"/>
      <c r="CIL38" s="49"/>
      <c r="CIM38" s="49"/>
      <c r="CIN38" s="49"/>
      <c r="CIO38" s="49"/>
      <c r="CIP38" s="49"/>
      <c r="CIQ38" s="49"/>
      <c r="CIR38" s="49"/>
      <c r="CIS38" s="49"/>
      <c r="CIT38" s="49"/>
      <c r="CIU38" s="49"/>
      <c r="CIV38" s="49"/>
      <c r="CIW38" s="49"/>
      <c r="CIX38" s="49"/>
      <c r="CIY38" s="49"/>
      <c r="CIZ38" s="49"/>
      <c r="CJA38" s="49"/>
      <c r="CJB38" s="49"/>
      <c r="CJC38" s="49"/>
      <c r="CJD38" s="49"/>
      <c r="CJE38" s="49"/>
      <c r="CJF38" s="49"/>
      <c r="CJG38" s="49"/>
      <c r="CJH38" s="49"/>
      <c r="CJI38" s="49"/>
      <c r="CJJ38" s="49"/>
      <c r="CJK38" s="49"/>
      <c r="CJL38" s="49"/>
      <c r="CJM38" s="49"/>
      <c r="CJN38" s="49"/>
      <c r="CJO38" s="49"/>
      <c r="CJP38" s="49"/>
      <c r="CJQ38" s="49"/>
      <c r="CJR38" s="49"/>
      <c r="CJS38" s="49"/>
      <c r="CJT38" s="49"/>
      <c r="CJU38" s="49"/>
      <c r="CJV38" s="49"/>
      <c r="CJW38" s="49"/>
      <c r="CJX38" s="49"/>
      <c r="CJY38" s="49"/>
      <c r="CJZ38" s="49"/>
      <c r="CKA38" s="49"/>
      <c r="CKB38" s="49"/>
      <c r="CKC38" s="49"/>
      <c r="CKD38" s="49"/>
      <c r="CKE38" s="49"/>
      <c r="CKF38" s="49"/>
      <c r="CKG38" s="49"/>
      <c r="CKH38" s="49"/>
      <c r="CKI38" s="49"/>
      <c r="CKJ38" s="49"/>
      <c r="CKK38" s="49"/>
      <c r="CKL38" s="49"/>
      <c r="CKM38" s="49"/>
      <c r="CKN38" s="49"/>
      <c r="CKO38" s="49"/>
      <c r="CKP38" s="49"/>
      <c r="CKQ38" s="49"/>
      <c r="CKR38" s="49"/>
      <c r="CKS38" s="49"/>
      <c r="CKT38" s="49"/>
      <c r="CKU38" s="49"/>
      <c r="CKV38" s="49"/>
      <c r="CKW38" s="49"/>
      <c r="CKX38" s="49"/>
      <c r="CKY38" s="49"/>
      <c r="CKZ38" s="49"/>
      <c r="CLA38" s="49"/>
      <c r="CLB38" s="49"/>
      <c r="CLC38" s="49"/>
      <c r="CLD38" s="49"/>
      <c r="CLE38" s="49"/>
      <c r="CLF38" s="49"/>
      <c r="CLG38" s="49"/>
      <c r="CLH38" s="49"/>
      <c r="CLI38" s="49"/>
      <c r="CLJ38" s="49"/>
      <c r="CLK38" s="49"/>
      <c r="CLL38" s="49"/>
      <c r="CLM38" s="49"/>
      <c r="CLN38" s="49"/>
      <c r="CLO38" s="49"/>
      <c r="CLP38" s="49"/>
      <c r="CLQ38" s="49"/>
      <c r="CLR38" s="49"/>
      <c r="CLS38" s="49"/>
      <c r="CLT38" s="49"/>
      <c r="CLU38" s="49"/>
      <c r="CLV38" s="49"/>
      <c r="CLW38" s="49"/>
      <c r="CLX38" s="49"/>
      <c r="CLY38" s="49"/>
      <c r="CLZ38" s="49"/>
      <c r="CMA38" s="49"/>
      <c r="CMB38" s="49"/>
      <c r="CMC38" s="49"/>
      <c r="CMD38" s="49"/>
      <c r="CME38" s="49"/>
      <c r="CMF38" s="49"/>
      <c r="CMG38" s="49"/>
      <c r="CMH38" s="49"/>
      <c r="CMI38" s="49"/>
      <c r="CMJ38" s="49"/>
      <c r="CMK38" s="49"/>
      <c r="CML38" s="49"/>
      <c r="CMM38" s="49"/>
      <c r="CMN38" s="49"/>
      <c r="CMO38" s="49"/>
      <c r="CMP38" s="49"/>
      <c r="CMQ38" s="49"/>
      <c r="CMR38" s="49"/>
      <c r="CMS38" s="49"/>
      <c r="CMT38" s="49"/>
      <c r="CMU38" s="49"/>
      <c r="CMV38" s="49"/>
      <c r="CMW38" s="49"/>
      <c r="CMX38" s="49"/>
      <c r="CMY38" s="49"/>
      <c r="CMZ38" s="49"/>
      <c r="CNA38" s="49"/>
      <c r="CNB38" s="49"/>
      <c r="CNC38" s="49"/>
      <c r="CND38" s="49"/>
      <c r="CNE38" s="49"/>
      <c r="CNF38" s="49"/>
      <c r="CNG38" s="49"/>
      <c r="CNH38" s="49"/>
      <c r="CNI38" s="49"/>
      <c r="CNJ38" s="49"/>
      <c r="CNK38" s="49"/>
      <c r="CNL38" s="49"/>
      <c r="CNM38" s="49"/>
      <c r="CNN38" s="49"/>
      <c r="CNO38" s="49"/>
      <c r="CNP38" s="49"/>
      <c r="CNQ38" s="49"/>
      <c r="CNR38" s="49"/>
      <c r="CNS38" s="49"/>
      <c r="CNT38" s="49"/>
      <c r="CNU38" s="49"/>
      <c r="CNV38" s="49"/>
      <c r="CNW38" s="49"/>
      <c r="CNX38" s="49"/>
      <c r="CNY38" s="49"/>
      <c r="CNZ38" s="49"/>
      <c r="COA38" s="49"/>
      <c r="COB38" s="49"/>
      <c r="COC38" s="49"/>
      <c r="COD38" s="49"/>
      <c r="COE38" s="49"/>
      <c r="COF38" s="49"/>
      <c r="COG38" s="49"/>
      <c r="COH38" s="49"/>
      <c r="COI38" s="49"/>
      <c r="COJ38" s="49"/>
      <c r="COK38" s="49"/>
      <c r="COL38" s="49"/>
      <c r="COM38" s="49"/>
      <c r="CON38" s="49"/>
      <c r="COO38" s="49"/>
      <c r="COP38" s="49"/>
      <c r="COQ38" s="49"/>
      <c r="COR38" s="49"/>
      <c r="COS38" s="49"/>
      <c r="COT38" s="49"/>
      <c r="COU38" s="49"/>
      <c r="COV38" s="49"/>
      <c r="COW38" s="49"/>
      <c r="COX38" s="49"/>
      <c r="COY38" s="49"/>
      <c r="COZ38" s="49"/>
      <c r="CPA38" s="49"/>
      <c r="CPB38" s="49"/>
      <c r="CPC38" s="49"/>
      <c r="CPD38" s="49"/>
      <c r="CPE38" s="49"/>
      <c r="CPF38" s="49"/>
      <c r="CPG38" s="49"/>
      <c r="CPH38" s="49"/>
      <c r="CPI38" s="49"/>
      <c r="CPJ38" s="49"/>
      <c r="CPK38" s="49"/>
      <c r="CPL38" s="49"/>
      <c r="CPM38" s="49"/>
      <c r="CPN38" s="49"/>
      <c r="CPO38" s="49"/>
      <c r="CPP38" s="49"/>
      <c r="CPQ38" s="49"/>
      <c r="CPR38" s="49"/>
      <c r="CPS38" s="49"/>
      <c r="CPT38" s="49"/>
      <c r="CPU38" s="49"/>
      <c r="CPV38" s="49"/>
      <c r="CPW38" s="49"/>
      <c r="CPX38" s="49"/>
      <c r="CPY38" s="49"/>
      <c r="CPZ38" s="49"/>
      <c r="CQA38" s="49"/>
      <c r="CQB38" s="49"/>
      <c r="CQC38" s="49"/>
      <c r="CQD38" s="49"/>
      <c r="CQE38" s="49"/>
      <c r="CQF38" s="49"/>
      <c r="CQG38" s="49"/>
      <c r="CQH38" s="49"/>
      <c r="CQI38" s="49"/>
      <c r="CQJ38" s="49"/>
      <c r="CQK38" s="49"/>
      <c r="CQL38" s="49"/>
      <c r="CQM38" s="49"/>
      <c r="CQN38" s="49"/>
      <c r="CQO38" s="49"/>
      <c r="CQP38" s="49"/>
      <c r="CQQ38" s="49"/>
      <c r="CQR38" s="49"/>
      <c r="CQS38" s="49"/>
      <c r="CQT38" s="49"/>
      <c r="CQU38" s="49"/>
      <c r="CQV38" s="49"/>
      <c r="CQW38" s="49"/>
      <c r="CQX38" s="49"/>
      <c r="CQY38" s="49"/>
      <c r="CQZ38" s="49"/>
      <c r="CRA38" s="49"/>
      <c r="CRB38" s="49"/>
      <c r="CRC38" s="49"/>
      <c r="CRD38" s="49"/>
      <c r="CRE38" s="49"/>
      <c r="CRF38" s="49"/>
      <c r="CRG38" s="49"/>
      <c r="CRH38" s="49"/>
      <c r="CRI38" s="49"/>
      <c r="CRJ38" s="49"/>
      <c r="CRK38" s="49"/>
      <c r="CRL38" s="49"/>
      <c r="CRM38" s="49"/>
      <c r="CRN38" s="49"/>
      <c r="CRO38" s="49"/>
      <c r="CRP38" s="49"/>
      <c r="CRQ38" s="49"/>
      <c r="CRR38" s="49"/>
      <c r="CRS38" s="49"/>
      <c r="CRT38" s="49"/>
      <c r="CRU38" s="49"/>
      <c r="CRV38" s="49"/>
      <c r="CRW38" s="49"/>
      <c r="CRX38" s="49"/>
      <c r="CRY38" s="49"/>
      <c r="CRZ38" s="49"/>
      <c r="CSA38" s="49"/>
      <c r="CSB38" s="49"/>
      <c r="CSC38" s="49"/>
      <c r="CSD38" s="49"/>
      <c r="CSE38" s="49"/>
      <c r="CSF38" s="49"/>
      <c r="CSG38" s="49"/>
      <c r="CSH38" s="49"/>
      <c r="CSI38" s="49"/>
      <c r="CSJ38" s="49"/>
      <c r="CSK38" s="49"/>
      <c r="CSL38" s="49"/>
      <c r="CSM38" s="49"/>
      <c r="CSN38" s="49"/>
      <c r="CSO38" s="49"/>
      <c r="CSP38" s="49"/>
      <c r="CSQ38" s="49"/>
      <c r="CSR38" s="49"/>
      <c r="CSS38" s="49"/>
      <c r="CST38" s="49"/>
      <c r="CSU38" s="49"/>
      <c r="CSV38" s="49"/>
      <c r="CSW38" s="49"/>
      <c r="CSX38" s="49"/>
      <c r="CSY38" s="49"/>
      <c r="CSZ38" s="49"/>
      <c r="CTA38" s="49"/>
      <c r="CTB38" s="49"/>
      <c r="CTC38" s="49"/>
      <c r="CTD38" s="49"/>
      <c r="CTE38" s="49"/>
      <c r="CTF38" s="49"/>
      <c r="CTG38" s="49"/>
      <c r="CTH38" s="49"/>
      <c r="CTI38" s="49"/>
      <c r="CTJ38" s="49"/>
      <c r="CTK38" s="49"/>
      <c r="CTL38" s="49"/>
      <c r="CTM38" s="49"/>
      <c r="CTN38" s="49"/>
      <c r="CTO38" s="49"/>
      <c r="CTP38" s="49"/>
      <c r="CTQ38" s="49"/>
      <c r="CTR38" s="49"/>
      <c r="CTS38" s="49"/>
      <c r="CTT38" s="49"/>
      <c r="CTU38" s="49"/>
      <c r="CTV38" s="49"/>
      <c r="CTW38" s="49"/>
      <c r="CTX38" s="49"/>
      <c r="CTY38" s="49"/>
      <c r="CTZ38" s="49"/>
      <c r="CUA38" s="49"/>
      <c r="CUB38" s="49"/>
      <c r="CUC38" s="49"/>
      <c r="CUD38" s="49"/>
      <c r="CUE38" s="49"/>
      <c r="CUF38" s="49"/>
      <c r="CUG38" s="49"/>
      <c r="CUH38" s="49"/>
      <c r="CUI38" s="49"/>
      <c r="CUJ38" s="49"/>
      <c r="CUK38" s="49"/>
      <c r="CUL38" s="49"/>
      <c r="CUM38" s="49"/>
      <c r="CUN38" s="49"/>
      <c r="CUO38" s="49"/>
      <c r="CUP38" s="49"/>
      <c r="CUQ38" s="49"/>
      <c r="CUR38" s="49"/>
      <c r="CUS38" s="49"/>
      <c r="CUT38" s="49"/>
      <c r="CUU38" s="49"/>
      <c r="CUV38" s="49"/>
      <c r="CUW38" s="49"/>
      <c r="CUX38" s="49"/>
      <c r="CUY38" s="49"/>
      <c r="CUZ38" s="49"/>
      <c r="CVA38" s="49"/>
      <c r="CVB38" s="49"/>
      <c r="CVC38" s="49"/>
      <c r="CVD38" s="49"/>
      <c r="CVE38" s="49"/>
      <c r="CVF38" s="49"/>
      <c r="CVG38" s="49"/>
      <c r="CVH38" s="49"/>
      <c r="CVI38" s="49"/>
      <c r="CVJ38" s="49"/>
      <c r="CVK38" s="49"/>
      <c r="CVL38" s="49"/>
      <c r="CVM38" s="49"/>
      <c r="CVN38" s="49"/>
      <c r="CVO38" s="49"/>
      <c r="CVP38" s="49"/>
      <c r="CVQ38" s="49"/>
      <c r="CVR38" s="49"/>
      <c r="CVS38" s="49"/>
      <c r="CVT38" s="49"/>
      <c r="CVU38" s="49"/>
      <c r="CVV38" s="49"/>
      <c r="CVW38" s="49"/>
      <c r="CVX38" s="49"/>
      <c r="CVY38" s="49"/>
      <c r="CVZ38" s="49"/>
      <c r="CWA38" s="49"/>
      <c r="CWB38" s="49"/>
      <c r="CWC38" s="49"/>
      <c r="CWD38" s="49"/>
      <c r="CWE38" s="49"/>
      <c r="CWF38" s="49"/>
      <c r="CWG38" s="49"/>
      <c r="CWH38" s="49"/>
      <c r="CWI38" s="49"/>
      <c r="CWJ38" s="49"/>
      <c r="CWK38" s="49"/>
      <c r="CWL38" s="49"/>
      <c r="CWM38" s="49"/>
      <c r="CWN38" s="49"/>
      <c r="CWO38" s="49"/>
      <c r="CWP38" s="49"/>
      <c r="CWQ38" s="49"/>
      <c r="CWR38" s="49"/>
      <c r="CWS38" s="49"/>
      <c r="CWT38" s="49"/>
      <c r="CWU38" s="49"/>
      <c r="CWV38" s="49"/>
      <c r="CWW38" s="49"/>
      <c r="CWX38" s="49"/>
      <c r="CWY38" s="49"/>
      <c r="CWZ38" s="49"/>
      <c r="CXA38" s="49"/>
      <c r="CXB38" s="49"/>
      <c r="CXC38" s="49"/>
      <c r="CXD38" s="49"/>
      <c r="CXE38" s="49"/>
      <c r="CXF38" s="49"/>
      <c r="CXG38" s="49"/>
      <c r="CXH38" s="49"/>
      <c r="CXI38" s="49"/>
      <c r="CXJ38" s="49"/>
      <c r="CXK38" s="49"/>
      <c r="CXL38" s="49"/>
      <c r="CXM38" s="49"/>
      <c r="CXN38" s="49"/>
      <c r="CXO38" s="49"/>
      <c r="CXP38" s="49"/>
      <c r="CXQ38" s="49"/>
      <c r="CXR38" s="49"/>
      <c r="CXS38" s="49"/>
      <c r="CXT38" s="49"/>
      <c r="CXU38" s="49"/>
      <c r="CXV38" s="49"/>
      <c r="CXW38" s="49"/>
      <c r="CXX38" s="49"/>
      <c r="CXY38" s="49"/>
      <c r="CXZ38" s="49"/>
      <c r="CYA38" s="49"/>
      <c r="CYB38" s="49"/>
      <c r="CYC38" s="49"/>
      <c r="CYD38" s="49"/>
      <c r="CYE38" s="49"/>
      <c r="CYF38" s="49"/>
      <c r="CYG38" s="49"/>
      <c r="CYH38" s="49"/>
      <c r="CYI38" s="49"/>
      <c r="CYJ38" s="49"/>
      <c r="CYK38" s="49"/>
      <c r="CYL38" s="49"/>
      <c r="CYM38" s="49"/>
      <c r="CYN38" s="49"/>
      <c r="CYO38" s="49"/>
      <c r="CYP38" s="49"/>
      <c r="CYQ38" s="49"/>
      <c r="CYR38" s="49"/>
      <c r="CYS38" s="49"/>
      <c r="CYT38" s="49"/>
      <c r="CYU38" s="49"/>
      <c r="CYV38" s="49"/>
      <c r="CYW38" s="49"/>
      <c r="CYX38" s="49"/>
      <c r="CYY38" s="49"/>
      <c r="CYZ38" s="49"/>
      <c r="CZA38" s="49"/>
      <c r="CZB38" s="49"/>
      <c r="CZC38" s="49"/>
      <c r="CZD38" s="49"/>
      <c r="CZE38" s="49"/>
      <c r="CZF38" s="49"/>
      <c r="CZG38" s="49"/>
      <c r="CZH38" s="49"/>
      <c r="CZI38" s="49"/>
      <c r="CZJ38" s="49"/>
      <c r="CZK38" s="49"/>
      <c r="CZL38" s="49"/>
      <c r="CZM38" s="49"/>
      <c r="CZN38" s="49"/>
      <c r="CZO38" s="49"/>
      <c r="CZP38" s="49"/>
      <c r="CZQ38" s="49"/>
      <c r="CZR38" s="49"/>
      <c r="CZS38" s="49"/>
      <c r="CZT38" s="49"/>
      <c r="CZU38" s="49"/>
      <c r="CZV38" s="49"/>
      <c r="CZW38" s="49"/>
      <c r="CZX38" s="49"/>
      <c r="CZY38" s="49"/>
      <c r="CZZ38" s="49"/>
      <c r="DAA38" s="49"/>
      <c r="DAB38" s="49"/>
      <c r="DAC38" s="49"/>
      <c r="DAD38" s="49"/>
      <c r="DAE38" s="49"/>
      <c r="DAF38" s="49"/>
      <c r="DAG38" s="49"/>
      <c r="DAH38" s="49"/>
      <c r="DAI38" s="49"/>
      <c r="DAJ38" s="49"/>
      <c r="DAK38" s="49"/>
      <c r="DAL38" s="49"/>
      <c r="DAM38" s="49"/>
      <c r="DAN38" s="49"/>
      <c r="DAO38" s="49"/>
      <c r="DAP38" s="49"/>
      <c r="DAQ38" s="49"/>
      <c r="DAR38" s="49"/>
      <c r="DAS38" s="49"/>
      <c r="DAT38" s="49"/>
      <c r="DAU38" s="49"/>
      <c r="DAV38" s="49"/>
      <c r="DAW38" s="49"/>
      <c r="DAX38" s="49"/>
      <c r="DAY38" s="49"/>
      <c r="DAZ38" s="49"/>
      <c r="DBA38" s="49"/>
      <c r="DBB38" s="49"/>
      <c r="DBC38" s="49"/>
      <c r="DBD38" s="49"/>
      <c r="DBE38" s="49"/>
      <c r="DBF38" s="49"/>
      <c r="DBG38" s="49"/>
      <c r="DBH38" s="49"/>
      <c r="DBI38" s="49"/>
      <c r="DBJ38" s="49"/>
      <c r="DBK38" s="49"/>
      <c r="DBL38" s="49"/>
      <c r="DBM38" s="49"/>
      <c r="DBN38" s="49"/>
      <c r="DBO38" s="49"/>
      <c r="DBP38" s="49"/>
      <c r="DBQ38" s="49"/>
      <c r="DBR38" s="49"/>
      <c r="DBS38" s="49"/>
      <c r="DBT38" s="49"/>
      <c r="DBU38" s="49"/>
      <c r="DBV38" s="49"/>
      <c r="DBW38" s="49"/>
      <c r="DBX38" s="49"/>
      <c r="DBY38" s="49"/>
      <c r="DBZ38" s="49"/>
      <c r="DCA38" s="49"/>
      <c r="DCB38" s="49"/>
      <c r="DCC38" s="49"/>
      <c r="DCD38" s="49"/>
      <c r="DCE38" s="49"/>
      <c r="DCF38" s="49"/>
      <c r="DCG38" s="49"/>
      <c r="DCH38" s="49"/>
      <c r="DCI38" s="49"/>
      <c r="DCJ38" s="49"/>
      <c r="DCK38" s="49"/>
      <c r="DCL38" s="49"/>
      <c r="DCM38" s="49"/>
      <c r="DCN38" s="49"/>
      <c r="DCO38" s="49"/>
      <c r="DCP38" s="49"/>
      <c r="DCQ38" s="49"/>
      <c r="DCR38" s="49"/>
      <c r="DCS38" s="49"/>
      <c r="DCT38" s="49"/>
      <c r="DCU38" s="49"/>
      <c r="DCV38" s="49"/>
      <c r="DCW38" s="49"/>
      <c r="DCX38" s="49"/>
      <c r="DCY38" s="49"/>
      <c r="DCZ38" s="49"/>
      <c r="DDA38" s="49"/>
      <c r="DDB38" s="49"/>
      <c r="DDC38" s="49"/>
      <c r="DDD38" s="49"/>
      <c r="DDE38" s="49"/>
      <c r="DDF38" s="49"/>
      <c r="DDG38" s="49"/>
      <c r="DDH38" s="49"/>
      <c r="DDI38" s="49"/>
      <c r="DDJ38" s="49"/>
      <c r="DDK38" s="49"/>
      <c r="DDL38" s="49"/>
      <c r="DDM38" s="49"/>
      <c r="DDN38" s="49"/>
      <c r="DDO38" s="49"/>
      <c r="DDP38" s="49"/>
      <c r="DDQ38" s="49"/>
      <c r="DDR38" s="49"/>
      <c r="DDS38" s="49"/>
      <c r="DDT38" s="49"/>
      <c r="DDU38" s="49"/>
      <c r="DDV38" s="49"/>
      <c r="DDW38" s="49"/>
      <c r="DDX38" s="49"/>
      <c r="DDY38" s="49"/>
      <c r="DDZ38" s="49"/>
      <c r="DEA38" s="49"/>
      <c r="DEB38" s="49"/>
      <c r="DEC38" s="49"/>
      <c r="DED38" s="49"/>
      <c r="DEE38" s="49"/>
      <c r="DEF38" s="49"/>
      <c r="DEG38" s="49"/>
      <c r="DEH38" s="49"/>
      <c r="DEI38" s="49"/>
      <c r="DEJ38" s="49"/>
      <c r="DEK38" s="49"/>
      <c r="DEL38" s="49"/>
      <c r="DEM38" s="49"/>
      <c r="DEN38" s="49"/>
      <c r="DEO38" s="49"/>
      <c r="DEP38" s="49"/>
      <c r="DEQ38" s="49"/>
      <c r="DER38" s="49"/>
      <c r="DES38" s="49"/>
      <c r="DET38" s="49"/>
      <c r="DEU38" s="49"/>
      <c r="DEV38" s="49"/>
      <c r="DEW38" s="49"/>
      <c r="DEX38" s="49"/>
      <c r="DEY38" s="49"/>
      <c r="DEZ38" s="49"/>
      <c r="DFA38" s="49"/>
      <c r="DFB38" s="49"/>
      <c r="DFC38" s="49"/>
      <c r="DFD38" s="49"/>
      <c r="DFE38" s="49"/>
      <c r="DFF38" s="49"/>
      <c r="DFG38" s="49"/>
      <c r="DFH38" s="49"/>
      <c r="DFI38" s="49"/>
      <c r="DFJ38" s="49"/>
      <c r="DFK38" s="49"/>
      <c r="DFL38" s="49"/>
      <c r="DFM38" s="49"/>
      <c r="DFN38" s="49"/>
      <c r="DFO38" s="49"/>
      <c r="DFP38" s="49"/>
      <c r="DFQ38" s="49"/>
      <c r="DFR38" s="49"/>
      <c r="DFS38" s="49"/>
      <c r="DFT38" s="49"/>
      <c r="DFU38" s="49"/>
      <c r="DFV38" s="49"/>
      <c r="DFW38" s="49"/>
      <c r="DFX38" s="49"/>
      <c r="DFY38" s="49"/>
      <c r="DFZ38" s="49"/>
      <c r="DGA38" s="49"/>
      <c r="DGB38" s="49"/>
      <c r="DGC38" s="49"/>
      <c r="DGD38" s="49"/>
      <c r="DGE38" s="49"/>
      <c r="DGF38" s="49"/>
      <c r="DGG38" s="49"/>
      <c r="DGH38" s="49"/>
      <c r="DGI38" s="49"/>
      <c r="DGJ38" s="49"/>
      <c r="DGK38" s="49"/>
      <c r="DGL38" s="49"/>
      <c r="DGM38" s="49"/>
      <c r="DGN38" s="49"/>
      <c r="DGO38" s="49"/>
      <c r="DGP38" s="49"/>
      <c r="DGQ38" s="49"/>
      <c r="DGR38" s="49"/>
      <c r="DGS38" s="49"/>
      <c r="DGT38" s="49"/>
      <c r="DGU38" s="49"/>
      <c r="DGV38" s="49"/>
      <c r="DGW38" s="49"/>
      <c r="DGX38" s="49"/>
      <c r="DGY38" s="49"/>
      <c r="DGZ38" s="49"/>
      <c r="DHA38" s="49"/>
      <c r="DHB38" s="49"/>
      <c r="DHC38" s="49"/>
      <c r="DHD38" s="49"/>
      <c r="DHE38" s="49"/>
      <c r="DHF38" s="49"/>
      <c r="DHG38" s="49"/>
      <c r="DHH38" s="49"/>
      <c r="DHI38" s="49"/>
      <c r="DHJ38" s="49"/>
      <c r="DHK38" s="49"/>
      <c r="DHL38" s="49"/>
      <c r="DHM38" s="49"/>
      <c r="DHN38" s="49"/>
      <c r="DHO38" s="49"/>
      <c r="DHP38" s="49"/>
      <c r="DHQ38" s="49"/>
      <c r="DHR38" s="49"/>
      <c r="DHS38" s="49"/>
      <c r="DHT38" s="49"/>
      <c r="DHU38" s="49"/>
      <c r="DHV38" s="49"/>
      <c r="DHW38" s="49"/>
      <c r="DHX38" s="49"/>
      <c r="DHY38" s="49"/>
      <c r="DHZ38" s="49"/>
      <c r="DIA38" s="49"/>
      <c r="DIB38" s="49"/>
      <c r="DIC38" s="49"/>
      <c r="DID38" s="49"/>
      <c r="DIE38" s="49"/>
      <c r="DIF38" s="49"/>
      <c r="DIG38" s="49"/>
      <c r="DIH38" s="49"/>
      <c r="DII38" s="49"/>
      <c r="DIJ38" s="49"/>
      <c r="DIK38" s="49"/>
      <c r="DIL38" s="49"/>
      <c r="DIM38" s="49"/>
      <c r="DIN38" s="49"/>
      <c r="DIO38" s="49"/>
      <c r="DIP38" s="49"/>
      <c r="DIQ38" s="49"/>
      <c r="DIR38" s="49"/>
      <c r="DIS38" s="49"/>
      <c r="DIT38" s="49"/>
      <c r="DIU38" s="49"/>
      <c r="DIV38" s="49"/>
      <c r="DIW38" s="49"/>
      <c r="DIX38" s="49"/>
      <c r="DIY38" s="49"/>
      <c r="DIZ38" s="49"/>
      <c r="DJA38" s="49"/>
      <c r="DJB38" s="49"/>
      <c r="DJC38" s="49"/>
      <c r="DJD38" s="49"/>
      <c r="DJE38" s="49"/>
      <c r="DJF38" s="49"/>
      <c r="DJG38" s="49"/>
      <c r="DJH38" s="49"/>
      <c r="DJI38" s="49"/>
      <c r="DJJ38" s="49"/>
      <c r="DJK38" s="49"/>
      <c r="DJL38" s="49"/>
      <c r="DJM38" s="49"/>
      <c r="DJN38" s="49"/>
      <c r="DJO38" s="49"/>
      <c r="DJP38" s="49"/>
      <c r="DJQ38" s="49"/>
      <c r="DJR38" s="49"/>
      <c r="DJS38" s="49"/>
      <c r="DJT38" s="49"/>
      <c r="DJU38" s="49"/>
      <c r="DJV38" s="49"/>
      <c r="DJW38" s="49"/>
      <c r="DJX38" s="49"/>
      <c r="DJY38" s="49"/>
      <c r="DJZ38" s="49"/>
      <c r="DKA38" s="49"/>
      <c r="DKB38" s="49"/>
      <c r="DKC38" s="49"/>
      <c r="DKD38" s="49"/>
      <c r="DKE38" s="49"/>
      <c r="DKF38" s="49"/>
      <c r="DKG38" s="49"/>
      <c r="DKH38" s="49"/>
      <c r="DKI38" s="49"/>
      <c r="DKJ38" s="49"/>
      <c r="DKK38" s="49"/>
      <c r="DKL38" s="49"/>
      <c r="DKM38" s="49"/>
      <c r="DKN38" s="49"/>
      <c r="DKO38" s="49"/>
      <c r="DKP38" s="49"/>
      <c r="DKQ38" s="49"/>
      <c r="DKR38" s="49"/>
      <c r="DKS38" s="49"/>
      <c r="DKT38" s="49"/>
      <c r="DKU38" s="49"/>
      <c r="DKV38" s="49"/>
      <c r="DKW38" s="49"/>
      <c r="DKX38" s="49"/>
      <c r="DKY38" s="49"/>
      <c r="DKZ38" s="49"/>
      <c r="DLA38" s="49"/>
      <c r="DLB38" s="49"/>
      <c r="DLC38" s="49"/>
      <c r="DLD38" s="49"/>
      <c r="DLE38" s="49"/>
      <c r="DLF38" s="49"/>
      <c r="DLG38" s="49"/>
      <c r="DLH38" s="49"/>
      <c r="DLI38" s="49"/>
      <c r="DLJ38" s="49"/>
      <c r="DLK38" s="49"/>
      <c r="DLL38" s="49"/>
      <c r="DLM38" s="49"/>
      <c r="DLN38" s="49"/>
      <c r="DLO38" s="49"/>
      <c r="DLP38" s="49"/>
      <c r="DLQ38" s="49"/>
      <c r="DLR38" s="49"/>
      <c r="DLS38" s="49"/>
      <c r="DLT38" s="49"/>
      <c r="DLU38" s="49"/>
      <c r="DLV38" s="49"/>
      <c r="DLW38" s="49"/>
      <c r="DLX38" s="49"/>
      <c r="DLY38" s="49"/>
      <c r="DLZ38" s="49"/>
      <c r="DMA38" s="49"/>
      <c r="DMB38" s="49"/>
      <c r="DMC38" s="49"/>
      <c r="DMD38" s="49"/>
      <c r="DME38" s="49"/>
      <c r="DMF38" s="49"/>
      <c r="DMG38" s="49"/>
      <c r="DMH38" s="49"/>
      <c r="DMI38" s="49"/>
      <c r="DMJ38" s="49"/>
      <c r="DMK38" s="49"/>
      <c r="DML38" s="49"/>
      <c r="DMM38" s="49"/>
      <c r="DMN38" s="49"/>
      <c r="DMO38" s="49"/>
      <c r="DMP38" s="49"/>
      <c r="DMQ38" s="49"/>
      <c r="DMR38" s="49"/>
      <c r="DMS38" s="49"/>
      <c r="DMT38" s="49"/>
      <c r="DMU38" s="49"/>
      <c r="DMV38" s="49"/>
      <c r="DMW38" s="49"/>
      <c r="DMX38" s="49"/>
      <c r="DMY38" s="49"/>
      <c r="DMZ38" s="49"/>
      <c r="DNA38" s="49"/>
      <c r="DNB38" s="49"/>
      <c r="DNC38" s="49"/>
      <c r="DND38" s="49"/>
      <c r="DNE38" s="49"/>
      <c r="DNF38" s="49"/>
      <c r="DNG38" s="49"/>
      <c r="DNH38" s="49"/>
      <c r="DNI38" s="49"/>
      <c r="DNJ38" s="49"/>
      <c r="DNK38" s="49"/>
      <c r="DNL38" s="49"/>
      <c r="DNM38" s="49"/>
      <c r="DNN38" s="49"/>
      <c r="DNO38" s="49"/>
      <c r="DNP38" s="49"/>
      <c r="DNQ38" s="49"/>
      <c r="DNR38" s="49"/>
      <c r="DNS38" s="49"/>
      <c r="DNT38" s="49"/>
      <c r="DNU38" s="49"/>
      <c r="DNV38" s="49"/>
      <c r="DNW38" s="49"/>
      <c r="DNX38" s="49"/>
      <c r="DNY38" s="49"/>
      <c r="DNZ38" s="49"/>
      <c r="DOA38" s="49"/>
      <c r="DOB38" s="49"/>
      <c r="DOC38" s="49"/>
      <c r="DOD38" s="49"/>
      <c r="DOE38" s="49"/>
      <c r="DOF38" s="49"/>
      <c r="DOG38" s="49"/>
      <c r="DOH38" s="49"/>
      <c r="DOI38" s="49"/>
      <c r="DOJ38" s="49"/>
      <c r="DOK38" s="49"/>
      <c r="DOL38" s="49"/>
      <c r="DOM38" s="49"/>
      <c r="DON38" s="49"/>
      <c r="DOO38" s="49"/>
      <c r="DOP38" s="49"/>
      <c r="DOQ38" s="49"/>
      <c r="DOR38" s="49"/>
      <c r="DOS38" s="49"/>
      <c r="DOT38" s="49"/>
      <c r="DOU38" s="49"/>
      <c r="DOV38" s="49"/>
      <c r="DOW38" s="49"/>
      <c r="DOX38" s="49"/>
      <c r="DOY38" s="49"/>
      <c r="DOZ38" s="49"/>
      <c r="DPA38" s="49"/>
      <c r="DPB38" s="49"/>
      <c r="DPC38" s="49"/>
      <c r="DPD38" s="49"/>
      <c r="DPE38" s="49"/>
      <c r="DPF38" s="49"/>
      <c r="DPG38" s="49"/>
      <c r="DPH38" s="49"/>
      <c r="DPI38" s="49"/>
      <c r="DPJ38" s="49"/>
      <c r="DPK38" s="49"/>
      <c r="DPL38" s="49"/>
      <c r="DPM38" s="49"/>
      <c r="DPN38" s="49"/>
      <c r="DPO38" s="49"/>
      <c r="DPP38" s="49"/>
      <c r="DPQ38" s="49"/>
      <c r="DPR38" s="49"/>
      <c r="DPS38" s="49"/>
      <c r="DPT38" s="49"/>
      <c r="DPU38" s="49"/>
      <c r="DPV38" s="49"/>
      <c r="DPW38" s="49"/>
      <c r="DPX38" s="49"/>
      <c r="DPY38" s="49"/>
      <c r="DPZ38" s="49"/>
      <c r="DQA38" s="49"/>
      <c r="DQB38" s="49"/>
      <c r="DQC38" s="49"/>
      <c r="DQD38" s="49"/>
      <c r="DQE38" s="49"/>
      <c r="DQF38" s="49"/>
      <c r="DQG38" s="49"/>
      <c r="DQH38" s="49"/>
      <c r="DQI38" s="49"/>
      <c r="DQJ38" s="49"/>
      <c r="DQK38" s="49"/>
      <c r="DQL38" s="49"/>
      <c r="DQM38" s="49"/>
      <c r="DQN38" s="49"/>
      <c r="DQO38" s="49"/>
      <c r="DQP38" s="49"/>
      <c r="DQQ38" s="49"/>
      <c r="DQR38" s="49"/>
      <c r="DQS38" s="49"/>
      <c r="DQT38" s="49"/>
      <c r="DQU38" s="49"/>
      <c r="DQV38" s="49"/>
      <c r="DQW38" s="49"/>
      <c r="DQX38" s="49"/>
      <c r="DQY38" s="49"/>
      <c r="DQZ38" s="49"/>
      <c r="DRA38" s="49"/>
      <c r="DRB38" s="49"/>
      <c r="DRC38" s="49"/>
      <c r="DRD38" s="49"/>
      <c r="DRE38" s="49"/>
      <c r="DRF38" s="49"/>
      <c r="DRG38" s="49"/>
      <c r="DRH38" s="49"/>
      <c r="DRI38" s="49"/>
      <c r="DRJ38" s="49"/>
      <c r="DRK38" s="49"/>
      <c r="DRL38" s="49"/>
      <c r="DRM38" s="49"/>
      <c r="DRN38" s="49"/>
      <c r="DRO38" s="49"/>
      <c r="DRP38" s="49"/>
      <c r="DRQ38" s="49"/>
      <c r="DRR38" s="49"/>
      <c r="DRS38" s="49"/>
      <c r="DRT38" s="49"/>
      <c r="DRU38" s="49"/>
      <c r="DRV38" s="49"/>
      <c r="DRW38" s="49"/>
      <c r="DRX38" s="49"/>
      <c r="DRY38" s="49"/>
      <c r="DRZ38" s="49"/>
      <c r="DSA38" s="49"/>
      <c r="DSB38" s="49"/>
      <c r="DSC38" s="49"/>
      <c r="DSD38" s="49"/>
      <c r="DSE38" s="49"/>
      <c r="DSF38" s="49"/>
      <c r="DSG38" s="49"/>
      <c r="DSH38" s="49"/>
      <c r="DSI38" s="49"/>
      <c r="DSJ38" s="49"/>
      <c r="DSK38" s="49"/>
      <c r="DSL38" s="49"/>
      <c r="DSM38" s="49"/>
      <c r="DSN38" s="49"/>
      <c r="DSO38" s="49"/>
      <c r="DSP38" s="49"/>
      <c r="DSQ38" s="49"/>
      <c r="DSR38" s="49"/>
      <c r="DSS38" s="49"/>
      <c r="DST38" s="49"/>
      <c r="DSU38" s="49"/>
      <c r="DSV38" s="49"/>
      <c r="DSW38" s="49"/>
      <c r="DSX38" s="49"/>
      <c r="DSY38" s="49"/>
      <c r="DSZ38" s="49"/>
      <c r="DTA38" s="49"/>
      <c r="DTB38" s="49"/>
      <c r="DTC38" s="49"/>
      <c r="DTD38" s="49"/>
      <c r="DTE38" s="49"/>
      <c r="DTF38" s="49"/>
      <c r="DTG38" s="49"/>
      <c r="DTH38" s="49"/>
      <c r="DTI38" s="49"/>
      <c r="DTJ38" s="49"/>
      <c r="DTK38" s="49"/>
      <c r="DTL38" s="49"/>
      <c r="DTM38" s="49"/>
      <c r="DTN38" s="49"/>
      <c r="DTO38" s="49"/>
      <c r="DTP38" s="49"/>
      <c r="DTQ38" s="49"/>
      <c r="DTR38" s="49"/>
      <c r="DTS38" s="49"/>
      <c r="DTT38" s="49"/>
      <c r="DTU38" s="49"/>
      <c r="DTV38" s="49"/>
      <c r="DTW38" s="49"/>
      <c r="DTX38" s="49"/>
      <c r="DTY38" s="49"/>
      <c r="DTZ38" s="49"/>
      <c r="DUA38" s="49"/>
      <c r="DUB38" s="49"/>
      <c r="DUC38" s="49"/>
      <c r="DUD38" s="49"/>
      <c r="DUE38" s="49"/>
      <c r="DUF38" s="49"/>
      <c r="DUG38" s="49"/>
      <c r="DUH38" s="49"/>
      <c r="DUI38" s="49"/>
      <c r="DUJ38" s="49"/>
      <c r="DUK38" s="49"/>
      <c r="DUL38" s="49"/>
      <c r="DUM38" s="49"/>
      <c r="DUN38" s="49"/>
      <c r="DUO38" s="49"/>
      <c r="DUP38" s="49"/>
      <c r="DUQ38" s="49"/>
      <c r="DUR38" s="49"/>
      <c r="DUS38" s="49"/>
      <c r="DUT38" s="49"/>
      <c r="DUU38" s="49"/>
      <c r="DUV38" s="49"/>
      <c r="DUW38" s="49"/>
      <c r="DUX38" s="49"/>
      <c r="DUY38" s="49"/>
      <c r="DUZ38" s="49"/>
      <c r="DVA38" s="49"/>
      <c r="DVB38" s="49"/>
      <c r="DVC38" s="49"/>
      <c r="DVD38" s="49"/>
      <c r="DVE38" s="49"/>
      <c r="DVF38" s="49"/>
      <c r="DVG38" s="49"/>
      <c r="DVH38" s="49"/>
      <c r="DVI38" s="49"/>
      <c r="DVJ38" s="49"/>
      <c r="DVK38" s="49"/>
      <c r="DVL38" s="49"/>
      <c r="DVM38" s="49"/>
      <c r="DVN38" s="49"/>
      <c r="DVO38" s="49"/>
      <c r="DVP38" s="49"/>
      <c r="DVQ38" s="49"/>
      <c r="DVR38" s="49"/>
      <c r="DVS38" s="49"/>
      <c r="DVT38" s="49"/>
      <c r="DVU38" s="49"/>
      <c r="DVV38" s="49"/>
      <c r="DVW38" s="49"/>
      <c r="DVX38" s="49"/>
      <c r="DVY38" s="49"/>
      <c r="DVZ38" s="49"/>
      <c r="DWA38" s="49"/>
      <c r="DWB38" s="49"/>
      <c r="DWC38" s="49"/>
      <c r="DWD38" s="49"/>
      <c r="DWE38" s="49"/>
      <c r="DWF38" s="49"/>
      <c r="DWG38" s="49"/>
      <c r="DWH38" s="49"/>
      <c r="DWI38" s="49"/>
      <c r="DWJ38" s="49"/>
      <c r="DWK38" s="49"/>
      <c r="DWL38" s="49"/>
      <c r="DWM38" s="49"/>
      <c r="DWN38" s="49"/>
      <c r="DWO38" s="49"/>
      <c r="DWP38" s="49"/>
      <c r="DWQ38" s="49"/>
      <c r="DWR38" s="49"/>
      <c r="DWS38" s="49"/>
      <c r="DWT38" s="49"/>
      <c r="DWU38" s="49"/>
      <c r="DWV38" s="49"/>
      <c r="DWW38" s="49"/>
      <c r="DWX38" s="49"/>
      <c r="DWY38" s="49"/>
      <c r="DWZ38" s="49"/>
      <c r="DXA38" s="49"/>
      <c r="DXB38" s="49"/>
      <c r="DXC38" s="49"/>
      <c r="DXD38" s="49"/>
      <c r="DXE38" s="49"/>
      <c r="DXF38" s="49"/>
      <c r="DXG38" s="49"/>
      <c r="DXH38" s="49"/>
      <c r="DXI38" s="49"/>
      <c r="DXJ38" s="49"/>
      <c r="DXK38" s="49"/>
      <c r="DXL38" s="49"/>
      <c r="DXM38" s="49"/>
      <c r="DXN38" s="49"/>
      <c r="DXO38" s="49"/>
      <c r="DXP38" s="49"/>
      <c r="DXQ38" s="49"/>
      <c r="DXR38" s="49"/>
      <c r="DXS38" s="49"/>
      <c r="DXT38" s="49"/>
      <c r="DXU38" s="49"/>
      <c r="DXV38" s="49"/>
      <c r="DXW38" s="49"/>
      <c r="DXX38" s="49"/>
      <c r="DXY38" s="49"/>
      <c r="DXZ38" s="49"/>
      <c r="DYA38" s="49"/>
      <c r="DYB38" s="49"/>
      <c r="DYC38" s="49"/>
      <c r="DYD38" s="49"/>
      <c r="DYE38" s="49"/>
      <c r="DYF38" s="49"/>
      <c r="DYG38" s="49"/>
      <c r="DYH38" s="49"/>
      <c r="DYI38" s="49"/>
      <c r="DYJ38" s="49"/>
      <c r="DYK38" s="49"/>
      <c r="DYL38" s="49"/>
      <c r="DYM38" s="49"/>
      <c r="DYN38" s="49"/>
      <c r="DYO38" s="49"/>
      <c r="DYP38" s="49"/>
      <c r="DYQ38" s="49"/>
      <c r="DYR38" s="49"/>
      <c r="DYS38" s="49"/>
      <c r="DYT38" s="49"/>
      <c r="DYU38" s="49"/>
      <c r="DYV38" s="49"/>
      <c r="DYW38" s="49"/>
      <c r="DYX38" s="49"/>
      <c r="DYY38" s="49"/>
      <c r="DYZ38" s="49"/>
      <c r="DZA38" s="49"/>
      <c r="DZB38" s="49"/>
      <c r="DZC38" s="49"/>
      <c r="DZD38" s="49"/>
      <c r="DZE38" s="49"/>
      <c r="DZF38" s="49"/>
      <c r="DZG38" s="49"/>
      <c r="DZH38" s="49"/>
      <c r="DZI38" s="49"/>
      <c r="DZJ38" s="49"/>
      <c r="DZK38" s="49"/>
      <c r="DZL38" s="49"/>
      <c r="DZM38" s="49"/>
      <c r="DZN38" s="49"/>
      <c r="DZO38" s="49"/>
      <c r="DZP38" s="49"/>
      <c r="DZQ38" s="49"/>
      <c r="DZR38" s="49"/>
      <c r="DZS38" s="49"/>
      <c r="DZT38" s="49"/>
      <c r="DZU38" s="49"/>
      <c r="DZV38" s="49"/>
      <c r="DZW38" s="49"/>
      <c r="DZX38" s="49"/>
      <c r="DZY38" s="49"/>
      <c r="DZZ38" s="49"/>
      <c r="EAA38" s="49"/>
      <c r="EAB38" s="49"/>
      <c r="EAC38" s="49"/>
      <c r="EAD38" s="49"/>
      <c r="EAE38" s="49"/>
      <c r="EAF38" s="49"/>
      <c r="EAG38" s="49"/>
      <c r="EAH38" s="49"/>
      <c r="EAI38" s="49"/>
      <c r="EAJ38" s="49"/>
      <c r="EAK38" s="49"/>
      <c r="EAL38" s="49"/>
      <c r="EAM38" s="49"/>
      <c r="EAN38" s="49"/>
      <c r="EAO38" s="49"/>
      <c r="EAP38" s="49"/>
      <c r="EAQ38" s="49"/>
      <c r="EAR38" s="49"/>
      <c r="EAS38" s="49"/>
      <c r="EAT38" s="49"/>
      <c r="EAU38" s="49"/>
      <c r="EAV38" s="49"/>
      <c r="EAW38" s="49"/>
      <c r="EAX38" s="49"/>
      <c r="EAY38" s="49"/>
      <c r="EAZ38" s="49"/>
      <c r="EBA38" s="49"/>
      <c r="EBB38" s="49"/>
      <c r="EBC38" s="49"/>
      <c r="EBD38" s="49"/>
      <c r="EBE38" s="49"/>
      <c r="EBF38" s="49"/>
      <c r="EBG38" s="49"/>
      <c r="EBH38" s="49"/>
      <c r="EBI38" s="49"/>
      <c r="EBJ38" s="49"/>
      <c r="EBK38" s="49"/>
      <c r="EBL38" s="49"/>
      <c r="EBM38" s="49"/>
      <c r="EBN38" s="49"/>
      <c r="EBO38" s="49"/>
      <c r="EBP38" s="49"/>
      <c r="EBQ38" s="49"/>
      <c r="EBR38" s="49"/>
      <c r="EBS38" s="49"/>
      <c r="EBT38" s="49"/>
      <c r="EBU38" s="49"/>
      <c r="EBV38" s="49"/>
      <c r="EBW38" s="49"/>
      <c r="EBX38" s="49"/>
      <c r="EBY38" s="49"/>
      <c r="EBZ38" s="49"/>
      <c r="ECA38" s="49"/>
      <c r="ECB38" s="49"/>
      <c r="ECC38" s="49"/>
      <c r="ECD38" s="49"/>
      <c r="ECE38" s="49"/>
      <c r="ECF38" s="49"/>
      <c r="ECG38" s="49"/>
      <c r="ECH38" s="49"/>
      <c r="ECI38" s="49"/>
      <c r="ECJ38" s="49"/>
      <c r="ECK38" s="49"/>
      <c r="ECL38" s="49"/>
      <c r="ECM38" s="49"/>
      <c r="ECN38" s="49"/>
      <c r="ECO38" s="49"/>
      <c r="ECP38" s="49"/>
      <c r="ECQ38" s="49"/>
      <c r="ECR38" s="49"/>
      <c r="ECS38" s="49"/>
      <c r="ECT38" s="49"/>
      <c r="ECU38" s="49"/>
      <c r="ECV38" s="49"/>
      <c r="ECW38" s="49"/>
      <c r="ECX38" s="49"/>
      <c r="ECY38" s="49"/>
      <c r="ECZ38" s="49"/>
      <c r="EDA38" s="49"/>
      <c r="EDB38" s="49"/>
      <c r="EDC38" s="49"/>
      <c r="EDD38" s="49"/>
      <c r="EDE38" s="49"/>
      <c r="EDF38" s="49"/>
      <c r="EDG38" s="49"/>
      <c r="EDH38" s="49"/>
      <c r="EDI38" s="49"/>
      <c r="EDJ38" s="49"/>
      <c r="EDK38" s="49"/>
      <c r="EDL38" s="49"/>
      <c r="EDM38" s="49"/>
      <c r="EDN38" s="49"/>
      <c r="EDO38" s="49"/>
      <c r="EDP38" s="49"/>
      <c r="EDQ38" s="49"/>
      <c r="EDR38" s="49"/>
      <c r="EDS38" s="49"/>
      <c r="EDT38" s="49"/>
      <c r="EDU38" s="49"/>
      <c r="EDV38" s="49"/>
      <c r="EDW38" s="49"/>
      <c r="EDX38" s="49"/>
      <c r="EDY38" s="49"/>
      <c r="EDZ38" s="49"/>
      <c r="EEA38" s="49"/>
      <c r="EEB38" s="49"/>
      <c r="EEC38" s="49"/>
      <c r="EED38" s="49"/>
      <c r="EEE38" s="49"/>
      <c r="EEF38" s="49"/>
      <c r="EEG38" s="49"/>
      <c r="EEH38" s="49"/>
      <c r="EEI38" s="49"/>
      <c r="EEJ38" s="49"/>
      <c r="EEK38" s="49"/>
      <c r="EEL38" s="49"/>
      <c r="EEM38" s="49"/>
      <c r="EEN38" s="49"/>
      <c r="EEO38" s="49"/>
      <c r="EEP38" s="49"/>
      <c r="EEQ38" s="49"/>
      <c r="EER38" s="49"/>
      <c r="EES38" s="49"/>
      <c r="EET38" s="49"/>
      <c r="EEU38" s="49"/>
      <c r="EEV38" s="49"/>
      <c r="EEW38" s="49"/>
      <c r="EEX38" s="49"/>
      <c r="EEY38" s="49"/>
      <c r="EEZ38" s="49"/>
      <c r="EFA38" s="49"/>
      <c r="EFB38" s="49"/>
      <c r="EFC38" s="49"/>
      <c r="EFD38" s="49"/>
      <c r="EFE38" s="49"/>
      <c r="EFF38" s="49"/>
      <c r="EFG38" s="49"/>
      <c r="EFH38" s="49"/>
      <c r="EFI38" s="49"/>
      <c r="EFJ38" s="49"/>
      <c r="EFK38" s="49"/>
      <c r="EFL38" s="49"/>
      <c r="EFM38" s="49"/>
      <c r="EFN38" s="49"/>
      <c r="EFO38" s="49"/>
      <c r="EFP38" s="49"/>
      <c r="EFQ38" s="49"/>
      <c r="EFR38" s="49"/>
      <c r="EFS38" s="49"/>
      <c r="EFT38" s="49"/>
      <c r="EFU38" s="49"/>
      <c r="EFV38" s="49"/>
      <c r="EFW38" s="49"/>
      <c r="EFX38" s="49"/>
      <c r="EFY38" s="49"/>
      <c r="EFZ38" s="49"/>
      <c r="EGA38" s="49"/>
      <c r="EGB38" s="49"/>
      <c r="EGC38" s="49"/>
      <c r="EGD38" s="49"/>
      <c r="EGE38" s="49"/>
      <c r="EGF38" s="49"/>
      <c r="EGG38" s="49"/>
      <c r="EGH38" s="49"/>
      <c r="EGI38" s="49"/>
      <c r="EGJ38" s="49"/>
      <c r="EGK38" s="49"/>
      <c r="EGL38" s="49"/>
      <c r="EGM38" s="49"/>
      <c r="EGN38" s="49"/>
      <c r="EGO38" s="49"/>
      <c r="EGP38" s="49"/>
      <c r="EGQ38" s="49"/>
      <c r="EGR38" s="49"/>
      <c r="EGS38" s="49"/>
      <c r="EGT38" s="49"/>
      <c r="EGU38" s="49"/>
      <c r="EGV38" s="49"/>
      <c r="EGW38" s="49"/>
      <c r="EGX38" s="49"/>
      <c r="EGY38" s="49"/>
      <c r="EGZ38" s="49"/>
      <c r="EHA38" s="49"/>
      <c r="EHB38" s="49"/>
      <c r="EHC38" s="49"/>
      <c r="EHD38" s="49"/>
      <c r="EHE38" s="49"/>
      <c r="EHF38" s="49"/>
      <c r="EHG38" s="49"/>
      <c r="EHH38" s="49"/>
      <c r="EHI38" s="49"/>
      <c r="EHJ38" s="49"/>
      <c r="EHK38" s="49"/>
      <c r="EHL38" s="49"/>
      <c r="EHM38" s="49"/>
      <c r="EHN38" s="49"/>
      <c r="EHO38" s="49"/>
      <c r="EHP38" s="49"/>
      <c r="EHQ38" s="49"/>
      <c r="EHR38" s="49"/>
      <c r="EHS38" s="49"/>
      <c r="EHT38" s="49"/>
      <c r="EHU38" s="49"/>
      <c r="EHV38" s="49"/>
      <c r="EHW38" s="49"/>
      <c r="EHX38" s="49"/>
      <c r="EHY38" s="49"/>
      <c r="EHZ38" s="49"/>
      <c r="EIA38" s="49"/>
      <c r="EIB38" s="49"/>
      <c r="EIC38" s="49"/>
      <c r="EID38" s="49"/>
      <c r="EIE38" s="49"/>
      <c r="EIF38" s="49"/>
      <c r="EIG38" s="49"/>
      <c r="EIH38" s="49"/>
      <c r="EII38" s="49"/>
      <c r="EIJ38" s="49"/>
      <c r="EIK38" s="49"/>
      <c r="EIL38" s="49"/>
      <c r="EIM38" s="49"/>
      <c r="EIN38" s="49"/>
      <c r="EIO38" s="49"/>
      <c r="EIP38" s="49"/>
      <c r="EIQ38" s="49"/>
      <c r="EIR38" s="49"/>
      <c r="EIS38" s="49"/>
      <c r="EIT38" s="49"/>
      <c r="EIU38" s="49"/>
      <c r="EIV38" s="49"/>
      <c r="EIW38" s="49"/>
      <c r="EIX38" s="49"/>
      <c r="EIY38" s="49"/>
      <c r="EIZ38" s="49"/>
      <c r="EJA38" s="49"/>
      <c r="EJB38" s="49"/>
      <c r="EJC38" s="49"/>
      <c r="EJD38" s="49"/>
      <c r="EJE38" s="49"/>
      <c r="EJF38" s="49"/>
      <c r="EJG38" s="49"/>
      <c r="EJH38" s="49"/>
      <c r="EJI38" s="49"/>
      <c r="EJJ38" s="49"/>
      <c r="EJK38" s="49"/>
      <c r="EJL38" s="49"/>
      <c r="EJM38" s="49"/>
      <c r="EJN38" s="49"/>
      <c r="EJO38" s="49"/>
      <c r="EJP38" s="49"/>
      <c r="EJQ38" s="49"/>
      <c r="EJR38" s="49"/>
      <c r="EJS38" s="49"/>
      <c r="EJT38" s="49"/>
      <c r="EJU38" s="49"/>
    </row>
    <row r="39" spans="1:3661" s="49" customFormat="1" ht="26.1" customHeight="1" thickBot="1">
      <c r="B39" s="1190"/>
      <c r="C39" s="894">
        <v>2</v>
      </c>
      <c r="D39" s="454" t="s">
        <v>6</v>
      </c>
      <c r="E39" s="1191"/>
      <c r="F39" s="1192"/>
      <c r="G39" s="1192"/>
      <c r="H39" s="1192"/>
      <c r="I39" s="126"/>
      <c r="J39" s="833"/>
      <c r="K39" s="123" t="s">
        <v>687</v>
      </c>
      <c r="L39" s="491" t="s">
        <v>492</v>
      </c>
      <c r="M39" s="718" t="s">
        <v>434</v>
      </c>
      <c r="N39" s="1015" t="s">
        <v>667</v>
      </c>
      <c r="O39" s="194" t="s">
        <v>260</v>
      </c>
      <c r="P39" s="623" t="s">
        <v>65</v>
      </c>
      <c r="Q39" s="1193" t="s">
        <v>550</v>
      </c>
      <c r="R39" s="1194"/>
      <c r="S39" s="1194"/>
      <c r="T39" s="1194"/>
      <c r="U39" s="115"/>
      <c r="V39" s="623"/>
      <c r="W39" s="1193" t="s">
        <v>611</v>
      </c>
      <c r="X39" s="1194"/>
      <c r="Y39" s="1194"/>
      <c r="Z39" s="1194"/>
      <c r="AA39" s="115" t="s">
        <v>284</v>
      </c>
      <c r="AB39" s="623" t="s">
        <v>76</v>
      </c>
      <c r="AC39" s="1193" t="s">
        <v>636</v>
      </c>
      <c r="AD39" s="1194"/>
      <c r="AE39" s="1194"/>
      <c r="AF39" s="1194"/>
      <c r="AG39" s="115"/>
      <c r="AH39" s="433"/>
      <c r="AI39" s="1193"/>
      <c r="AJ39" s="1194"/>
      <c r="AK39" s="1194"/>
      <c r="AL39" s="1194"/>
      <c r="AM39" s="117"/>
      <c r="AN39" s="592"/>
      <c r="AO39" s="114"/>
    </row>
    <row r="40" spans="1:3661" s="47" customFormat="1" ht="26.1" customHeight="1" thickBot="1">
      <c r="A40" s="49"/>
      <c r="B40" s="1190"/>
      <c r="C40" s="915" t="s">
        <v>624</v>
      </c>
      <c r="D40" s="186" t="s">
        <v>7</v>
      </c>
      <c r="E40" s="1173"/>
      <c r="F40" s="1174"/>
      <c r="G40" s="1174"/>
      <c r="H40" s="1174"/>
      <c r="I40" s="100"/>
      <c r="J40" s="828"/>
      <c r="K40" s="1014" t="s">
        <v>667</v>
      </c>
      <c r="L40" s="574" t="s">
        <v>260</v>
      </c>
      <c r="M40" s="196" t="s">
        <v>65</v>
      </c>
      <c r="N40" s="1014" t="s">
        <v>687</v>
      </c>
      <c r="O40" s="574" t="s">
        <v>492</v>
      </c>
      <c r="P40" s="196" t="s">
        <v>434</v>
      </c>
      <c r="Q40" s="1173" t="s">
        <v>550</v>
      </c>
      <c r="R40" s="1174"/>
      <c r="S40" s="1174"/>
      <c r="T40" s="1174"/>
      <c r="U40" s="95"/>
      <c r="V40" s="622"/>
      <c r="W40" s="1173" t="s">
        <v>688</v>
      </c>
      <c r="X40" s="1174"/>
      <c r="Y40" s="1174"/>
      <c r="Z40" s="1174"/>
      <c r="AA40" s="96" t="s">
        <v>232</v>
      </c>
      <c r="AB40" s="435" t="s">
        <v>110</v>
      </c>
      <c r="AC40" s="1173" t="s">
        <v>613</v>
      </c>
      <c r="AD40" s="1174"/>
      <c r="AE40" s="1174"/>
      <c r="AF40" s="1174"/>
      <c r="AG40" s="96"/>
      <c r="AH40" s="622"/>
      <c r="AI40" s="1173"/>
      <c r="AJ40" s="1174"/>
      <c r="AK40" s="1174"/>
      <c r="AL40" s="1174"/>
      <c r="AM40" s="96"/>
      <c r="AN40" s="435"/>
      <c r="AO40" s="114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49"/>
      <c r="GH40" s="49"/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49"/>
      <c r="HA40" s="49"/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49"/>
      <c r="HX40" s="49"/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49"/>
      <c r="IS40" s="49"/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49"/>
      <c r="JN40" s="49"/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49"/>
      <c r="KL40" s="49"/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49"/>
      <c r="KZ40" s="49"/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49"/>
      <c r="LP40" s="49"/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49"/>
      <c r="MC40" s="49"/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49"/>
      <c r="MP40" s="49"/>
      <c r="MQ40" s="49"/>
      <c r="MR40" s="49"/>
      <c r="MS40" s="49"/>
      <c r="MT40" s="49"/>
      <c r="MU40" s="49"/>
      <c r="MV40" s="49"/>
      <c r="MW40" s="49"/>
      <c r="MX40" s="49"/>
      <c r="MY40" s="49"/>
      <c r="MZ40" s="49"/>
      <c r="NA40" s="49"/>
      <c r="NB40" s="49"/>
      <c r="NC40" s="49"/>
      <c r="ND40" s="49"/>
      <c r="NE40" s="49"/>
      <c r="NF40" s="49"/>
      <c r="NG40" s="49"/>
      <c r="NH40" s="49"/>
      <c r="NI40" s="49"/>
      <c r="NJ40" s="49"/>
      <c r="NK40" s="49"/>
      <c r="NL40" s="49"/>
      <c r="NM40" s="49"/>
      <c r="NN40" s="49"/>
      <c r="NO40" s="49"/>
      <c r="NP40" s="49"/>
      <c r="NQ40" s="49"/>
      <c r="NR40" s="49"/>
      <c r="NS40" s="49"/>
      <c r="NT40" s="49"/>
      <c r="NU40" s="49"/>
      <c r="NV40" s="49"/>
      <c r="NW40" s="49"/>
      <c r="NX40" s="49"/>
      <c r="NY40" s="49"/>
      <c r="NZ40" s="49"/>
      <c r="OA40" s="49"/>
      <c r="OB40" s="49"/>
      <c r="OC40" s="49"/>
      <c r="OD40" s="49"/>
      <c r="OE40" s="49"/>
      <c r="OF40" s="49"/>
      <c r="OG40" s="49"/>
      <c r="OH40" s="49"/>
      <c r="OI40" s="49"/>
      <c r="OJ40" s="49"/>
      <c r="OK40" s="49"/>
      <c r="OL40" s="49"/>
      <c r="OM40" s="49"/>
      <c r="ON40" s="49"/>
      <c r="OO40" s="49"/>
      <c r="OP40" s="49"/>
      <c r="OQ40" s="49"/>
      <c r="OR40" s="49"/>
      <c r="OS40" s="49"/>
      <c r="OT40" s="49"/>
      <c r="OU40" s="49"/>
      <c r="OV40" s="49"/>
      <c r="OW40" s="49"/>
      <c r="OX40" s="49"/>
      <c r="OY40" s="49"/>
      <c r="OZ40" s="49"/>
      <c r="PA40" s="49"/>
      <c r="PB40" s="49"/>
      <c r="PC40" s="49"/>
      <c r="PD40" s="49"/>
      <c r="PE40" s="49"/>
      <c r="PF40" s="49"/>
      <c r="PG40" s="49"/>
      <c r="PH40" s="49"/>
      <c r="PI40" s="49"/>
      <c r="PJ40" s="49"/>
      <c r="PK40" s="49"/>
      <c r="PL40" s="49"/>
      <c r="PM40" s="49"/>
      <c r="PN40" s="49"/>
      <c r="PO40" s="49"/>
      <c r="PP40" s="49"/>
      <c r="PQ40" s="49"/>
      <c r="PR40" s="49"/>
      <c r="PS40" s="49"/>
      <c r="PT40" s="49"/>
      <c r="PU40" s="49"/>
      <c r="PV40" s="49"/>
      <c r="PW40" s="49"/>
      <c r="PX40" s="49"/>
      <c r="PY40" s="49"/>
      <c r="PZ40" s="49"/>
      <c r="QA40" s="49"/>
      <c r="QB40" s="49"/>
      <c r="QC40" s="49"/>
      <c r="QD40" s="49"/>
      <c r="QE40" s="49"/>
      <c r="QF40" s="49"/>
      <c r="QG40" s="49"/>
      <c r="QH40" s="49"/>
      <c r="QI40" s="49"/>
      <c r="QJ40" s="49"/>
      <c r="QK40" s="49"/>
      <c r="QL40" s="49"/>
      <c r="QM40" s="49"/>
      <c r="QN40" s="49"/>
      <c r="QO40" s="49"/>
      <c r="QP40" s="49"/>
      <c r="QQ40" s="49"/>
      <c r="QR40" s="49"/>
      <c r="QS40" s="49"/>
      <c r="QT40" s="49"/>
      <c r="QU40" s="49"/>
      <c r="QV40" s="49"/>
      <c r="QW40" s="49"/>
      <c r="QX40" s="49"/>
      <c r="QY40" s="49"/>
      <c r="QZ40" s="49"/>
      <c r="RA40" s="49"/>
      <c r="RB40" s="49"/>
      <c r="RC40" s="49"/>
      <c r="RD40" s="49"/>
      <c r="RE40" s="49"/>
      <c r="RF40" s="49"/>
      <c r="RG40" s="49"/>
      <c r="RH40" s="49"/>
      <c r="RI40" s="49"/>
      <c r="RJ40" s="49"/>
      <c r="RK40" s="49"/>
      <c r="RL40" s="49"/>
      <c r="RM40" s="49"/>
      <c r="RN40" s="49"/>
      <c r="RO40" s="49"/>
      <c r="RP40" s="49"/>
      <c r="RQ40" s="49"/>
      <c r="RR40" s="49"/>
      <c r="RS40" s="49"/>
      <c r="RT40" s="49"/>
      <c r="RU40" s="49"/>
      <c r="RV40" s="49"/>
      <c r="RW40" s="49"/>
      <c r="RX40" s="49"/>
      <c r="RY40" s="49"/>
      <c r="RZ40" s="49"/>
      <c r="SA40" s="49"/>
      <c r="SB40" s="49"/>
      <c r="SC40" s="49"/>
      <c r="SD40" s="49"/>
      <c r="SE40" s="49"/>
      <c r="SF40" s="49"/>
      <c r="SG40" s="49"/>
      <c r="SH40" s="49"/>
      <c r="SI40" s="49"/>
      <c r="SJ40" s="49"/>
      <c r="SK40" s="49"/>
      <c r="SL40" s="49"/>
      <c r="SM40" s="49"/>
      <c r="SN40" s="49"/>
      <c r="SO40" s="49"/>
      <c r="SP40" s="49"/>
      <c r="SQ40" s="49"/>
      <c r="SR40" s="49"/>
      <c r="SS40" s="49"/>
      <c r="ST40" s="49"/>
      <c r="SU40" s="49"/>
      <c r="SV40" s="49"/>
      <c r="SW40" s="49"/>
      <c r="SX40" s="49"/>
      <c r="SY40" s="49"/>
      <c r="SZ40" s="49"/>
      <c r="TA40" s="49"/>
      <c r="TB40" s="49"/>
      <c r="TC40" s="49"/>
      <c r="TD40" s="49"/>
      <c r="TE40" s="49"/>
      <c r="TF40" s="49"/>
      <c r="TG40" s="49"/>
      <c r="TH40" s="49"/>
      <c r="TI40" s="49"/>
      <c r="TJ40" s="49"/>
      <c r="TK40" s="49"/>
      <c r="TL40" s="49"/>
      <c r="TM40" s="49"/>
      <c r="TN40" s="49"/>
      <c r="TO40" s="49"/>
      <c r="TP40" s="49"/>
      <c r="TQ40" s="49"/>
      <c r="TR40" s="49"/>
      <c r="TS40" s="49"/>
      <c r="TT40" s="49"/>
      <c r="TU40" s="49"/>
      <c r="TV40" s="49"/>
      <c r="TW40" s="49"/>
      <c r="TX40" s="49"/>
      <c r="TY40" s="49"/>
      <c r="TZ40" s="49"/>
      <c r="UA40" s="49"/>
      <c r="UB40" s="49"/>
      <c r="UC40" s="49"/>
      <c r="UD40" s="49"/>
      <c r="UE40" s="49"/>
      <c r="UF40" s="49"/>
      <c r="UG40" s="49"/>
      <c r="UH40" s="49"/>
      <c r="UI40" s="49"/>
      <c r="UJ40" s="49"/>
      <c r="UK40" s="49"/>
      <c r="UL40" s="49"/>
      <c r="UM40" s="49"/>
      <c r="UN40" s="49"/>
      <c r="UO40" s="49"/>
      <c r="UP40" s="49"/>
      <c r="UQ40" s="49"/>
      <c r="UR40" s="49"/>
      <c r="US40" s="49"/>
      <c r="UT40" s="49"/>
      <c r="UU40" s="49"/>
      <c r="UV40" s="49"/>
      <c r="UW40" s="49"/>
      <c r="UX40" s="49"/>
      <c r="UY40" s="49"/>
      <c r="UZ40" s="49"/>
      <c r="VA40" s="49"/>
      <c r="VB40" s="49"/>
      <c r="VC40" s="49"/>
      <c r="VD40" s="49"/>
      <c r="VE40" s="49"/>
      <c r="VF40" s="49"/>
      <c r="VG40" s="49"/>
      <c r="VH40" s="49"/>
      <c r="VI40" s="49"/>
      <c r="VJ40" s="49"/>
      <c r="VK40" s="49"/>
      <c r="VL40" s="49"/>
      <c r="VM40" s="49"/>
      <c r="VN40" s="49"/>
      <c r="VO40" s="49"/>
      <c r="VP40" s="49"/>
      <c r="VQ40" s="49"/>
      <c r="VR40" s="49"/>
      <c r="VS40" s="49"/>
      <c r="VT40" s="49"/>
      <c r="VU40" s="49"/>
      <c r="VV40" s="49"/>
      <c r="VW40" s="49"/>
      <c r="VX40" s="49"/>
      <c r="VY40" s="49"/>
      <c r="VZ40" s="49"/>
      <c r="WA40" s="49"/>
      <c r="WB40" s="49"/>
      <c r="WC40" s="49"/>
      <c r="WD40" s="49"/>
      <c r="WE40" s="49"/>
      <c r="WF40" s="49"/>
      <c r="WG40" s="49"/>
      <c r="WH40" s="49"/>
      <c r="WI40" s="49"/>
      <c r="WJ40" s="49"/>
      <c r="WK40" s="49"/>
      <c r="WL40" s="49"/>
      <c r="WM40" s="49"/>
      <c r="WN40" s="49"/>
      <c r="WO40" s="49"/>
      <c r="WP40" s="49"/>
      <c r="WQ40" s="49"/>
      <c r="WR40" s="49"/>
      <c r="WS40" s="49"/>
      <c r="WT40" s="49"/>
      <c r="WU40" s="49"/>
      <c r="WV40" s="49"/>
      <c r="WW40" s="49"/>
      <c r="WX40" s="49"/>
      <c r="WY40" s="49"/>
      <c r="WZ40" s="49"/>
      <c r="XA40" s="49"/>
      <c r="XB40" s="49"/>
      <c r="XC40" s="49"/>
      <c r="XD40" s="49"/>
      <c r="XE40" s="49"/>
      <c r="XF40" s="49"/>
      <c r="XG40" s="49"/>
      <c r="XH40" s="49"/>
      <c r="XI40" s="49"/>
      <c r="XJ40" s="49"/>
      <c r="XK40" s="49"/>
      <c r="XL40" s="49"/>
      <c r="XM40" s="49"/>
      <c r="XN40" s="49"/>
      <c r="XO40" s="49"/>
      <c r="XP40" s="49"/>
      <c r="XQ40" s="49"/>
      <c r="XR40" s="49"/>
      <c r="XS40" s="49"/>
      <c r="XT40" s="49"/>
      <c r="XU40" s="49"/>
      <c r="XV40" s="49"/>
      <c r="XW40" s="49"/>
      <c r="XX40" s="49"/>
      <c r="XY40" s="49"/>
      <c r="XZ40" s="49"/>
      <c r="YA40" s="49"/>
      <c r="YB40" s="49"/>
      <c r="YC40" s="49"/>
      <c r="YD40" s="49"/>
      <c r="YE40" s="49"/>
      <c r="YF40" s="49"/>
      <c r="YG40" s="49"/>
      <c r="YH40" s="49"/>
      <c r="YI40" s="49"/>
      <c r="YJ40" s="49"/>
      <c r="YK40" s="49"/>
      <c r="YL40" s="49"/>
      <c r="YM40" s="49"/>
      <c r="YN40" s="49"/>
      <c r="YO40" s="49"/>
      <c r="YP40" s="49"/>
      <c r="YQ40" s="49"/>
      <c r="YR40" s="49"/>
      <c r="YS40" s="49"/>
      <c r="YT40" s="49"/>
      <c r="YU40" s="49"/>
      <c r="YV40" s="49"/>
      <c r="YW40" s="49"/>
      <c r="YX40" s="49"/>
      <c r="YY40" s="49"/>
      <c r="YZ40" s="49"/>
      <c r="ZA40" s="49"/>
      <c r="ZB40" s="49"/>
      <c r="ZC40" s="49"/>
      <c r="ZD40" s="49"/>
      <c r="ZE40" s="49"/>
      <c r="ZF40" s="49"/>
      <c r="ZG40" s="49"/>
      <c r="ZH40" s="49"/>
      <c r="ZI40" s="49"/>
      <c r="ZJ40" s="49"/>
      <c r="ZK40" s="49"/>
      <c r="ZL40" s="49"/>
      <c r="ZM40" s="49"/>
      <c r="ZN40" s="49"/>
      <c r="ZO40" s="49"/>
      <c r="ZP40" s="49"/>
      <c r="ZQ40" s="49"/>
      <c r="ZR40" s="49"/>
      <c r="ZS40" s="49"/>
      <c r="ZT40" s="49"/>
      <c r="ZU40" s="49"/>
      <c r="ZV40" s="49"/>
      <c r="ZW40" s="49"/>
      <c r="ZX40" s="49"/>
      <c r="ZY40" s="49"/>
      <c r="ZZ40" s="49"/>
      <c r="AAA40" s="49"/>
      <c r="AAB40" s="49"/>
      <c r="AAC40" s="49"/>
      <c r="AAD40" s="49"/>
      <c r="AAE40" s="49"/>
      <c r="AAF40" s="49"/>
      <c r="AAG40" s="49"/>
      <c r="AAH40" s="49"/>
      <c r="AAI40" s="49"/>
      <c r="AAJ40" s="49"/>
      <c r="AAK40" s="49"/>
      <c r="AAL40" s="49"/>
      <c r="AAM40" s="49"/>
      <c r="AAN40" s="49"/>
      <c r="AAO40" s="49"/>
      <c r="AAP40" s="49"/>
      <c r="AAQ40" s="49"/>
      <c r="AAR40" s="49"/>
      <c r="AAS40" s="49"/>
      <c r="AAT40" s="49"/>
      <c r="AAU40" s="49"/>
      <c r="AAV40" s="49"/>
      <c r="AAW40" s="49"/>
      <c r="AAX40" s="49"/>
      <c r="AAY40" s="49"/>
      <c r="AAZ40" s="49"/>
      <c r="ABA40" s="49"/>
      <c r="ABB40" s="49"/>
      <c r="ABC40" s="49"/>
      <c r="ABD40" s="49"/>
      <c r="ABE40" s="49"/>
      <c r="ABF40" s="49"/>
      <c r="ABG40" s="49"/>
      <c r="ABH40" s="49"/>
      <c r="ABI40" s="49"/>
      <c r="ABJ40" s="49"/>
      <c r="ABK40" s="49"/>
      <c r="ABL40" s="49"/>
      <c r="ABM40" s="49"/>
      <c r="ABN40" s="49"/>
      <c r="ABO40" s="49"/>
      <c r="ABP40" s="49"/>
      <c r="ABQ40" s="49"/>
      <c r="ABR40" s="49"/>
      <c r="ABS40" s="49"/>
      <c r="ABT40" s="49"/>
      <c r="ABU40" s="49"/>
      <c r="ABV40" s="49"/>
      <c r="ABW40" s="49"/>
      <c r="ABX40" s="49"/>
      <c r="ABY40" s="49"/>
      <c r="ABZ40" s="49"/>
      <c r="ACA40" s="49"/>
      <c r="ACB40" s="49"/>
      <c r="ACC40" s="49"/>
      <c r="ACD40" s="49"/>
      <c r="ACE40" s="49"/>
      <c r="ACF40" s="49"/>
      <c r="ACG40" s="49"/>
      <c r="ACH40" s="49"/>
      <c r="ACI40" s="49"/>
      <c r="ACJ40" s="49"/>
      <c r="ACK40" s="49"/>
      <c r="ACL40" s="49"/>
      <c r="ACM40" s="49"/>
      <c r="ACN40" s="49"/>
      <c r="ACO40" s="49"/>
      <c r="ACP40" s="49"/>
      <c r="ACQ40" s="49"/>
      <c r="ACR40" s="49"/>
      <c r="ACS40" s="49"/>
      <c r="ACT40" s="49"/>
      <c r="ACU40" s="49"/>
      <c r="ACV40" s="49"/>
      <c r="ACW40" s="49"/>
      <c r="ACX40" s="49"/>
      <c r="ACY40" s="49"/>
      <c r="ACZ40" s="49"/>
      <c r="ADA40" s="49"/>
      <c r="ADB40" s="49"/>
      <c r="ADC40" s="49"/>
      <c r="ADD40" s="49"/>
      <c r="ADE40" s="49"/>
      <c r="ADF40" s="49"/>
      <c r="ADG40" s="49"/>
      <c r="ADH40" s="49"/>
      <c r="ADI40" s="49"/>
      <c r="ADJ40" s="49"/>
      <c r="ADK40" s="49"/>
      <c r="ADL40" s="49"/>
      <c r="ADM40" s="49"/>
      <c r="ADN40" s="49"/>
      <c r="ADO40" s="49"/>
      <c r="ADP40" s="49"/>
      <c r="ADQ40" s="49"/>
      <c r="ADR40" s="49"/>
      <c r="ADS40" s="49"/>
      <c r="ADT40" s="49"/>
      <c r="ADU40" s="49"/>
      <c r="ADV40" s="49"/>
      <c r="ADW40" s="49"/>
      <c r="ADX40" s="49"/>
      <c r="ADY40" s="49"/>
      <c r="ADZ40" s="49"/>
      <c r="AEA40" s="49"/>
      <c r="AEB40" s="49"/>
      <c r="AEC40" s="49"/>
      <c r="AED40" s="49"/>
      <c r="AEE40" s="49"/>
      <c r="AEF40" s="49"/>
      <c r="AEG40" s="49"/>
      <c r="AEH40" s="49"/>
      <c r="AEI40" s="49"/>
      <c r="AEJ40" s="49"/>
      <c r="AEK40" s="49"/>
      <c r="AEL40" s="49"/>
      <c r="AEM40" s="49"/>
      <c r="AEN40" s="49"/>
      <c r="AEO40" s="49"/>
      <c r="AEP40" s="49"/>
      <c r="AEQ40" s="49"/>
      <c r="AER40" s="49"/>
      <c r="AES40" s="49"/>
      <c r="AET40" s="49"/>
      <c r="AEU40" s="49"/>
      <c r="AEV40" s="49"/>
      <c r="AEW40" s="49"/>
      <c r="AEX40" s="49"/>
      <c r="AEY40" s="49"/>
      <c r="AEZ40" s="49"/>
      <c r="AFA40" s="49"/>
      <c r="AFB40" s="49"/>
      <c r="AFC40" s="49"/>
      <c r="AFD40" s="49"/>
      <c r="AFE40" s="49"/>
      <c r="AFF40" s="49"/>
      <c r="AFG40" s="49"/>
      <c r="AFH40" s="49"/>
      <c r="AFI40" s="49"/>
      <c r="AFJ40" s="49"/>
      <c r="AFK40" s="49"/>
      <c r="AFL40" s="49"/>
      <c r="AFM40" s="49"/>
      <c r="AFN40" s="49"/>
      <c r="AFO40" s="49"/>
      <c r="AFP40" s="49"/>
      <c r="AFQ40" s="49"/>
      <c r="AFR40" s="49"/>
      <c r="AFS40" s="49"/>
      <c r="AFT40" s="49"/>
      <c r="AFU40" s="49"/>
      <c r="AFV40" s="49"/>
      <c r="AFW40" s="49"/>
      <c r="AFX40" s="49"/>
      <c r="AFY40" s="49"/>
      <c r="AFZ40" s="49"/>
      <c r="AGA40" s="49"/>
      <c r="AGB40" s="49"/>
      <c r="AGC40" s="49"/>
      <c r="AGD40" s="49"/>
      <c r="AGE40" s="49"/>
      <c r="AGF40" s="49"/>
      <c r="AGG40" s="49"/>
      <c r="AGH40" s="49"/>
      <c r="AGI40" s="49"/>
      <c r="AGJ40" s="49"/>
      <c r="AGK40" s="49"/>
      <c r="AGL40" s="49"/>
      <c r="AGM40" s="49"/>
      <c r="AGN40" s="49"/>
      <c r="AGO40" s="49"/>
      <c r="AGP40" s="49"/>
      <c r="AGQ40" s="49"/>
      <c r="AGR40" s="49"/>
      <c r="AGS40" s="49"/>
      <c r="AGT40" s="49"/>
      <c r="AGU40" s="49"/>
      <c r="AGV40" s="49"/>
      <c r="AGW40" s="49"/>
      <c r="AGX40" s="49"/>
      <c r="AGY40" s="49"/>
      <c r="AGZ40" s="49"/>
      <c r="AHA40" s="49"/>
      <c r="AHB40" s="49"/>
      <c r="AHC40" s="49"/>
      <c r="AHD40" s="49"/>
      <c r="AHE40" s="49"/>
      <c r="AHF40" s="49"/>
      <c r="AHG40" s="49"/>
      <c r="AHH40" s="49"/>
      <c r="AHI40" s="49"/>
      <c r="AHJ40" s="49"/>
      <c r="AHK40" s="49"/>
      <c r="AHL40" s="49"/>
      <c r="AHM40" s="49"/>
      <c r="AHN40" s="49"/>
      <c r="AHO40" s="49"/>
      <c r="AHP40" s="49"/>
      <c r="AHQ40" s="49"/>
      <c r="AHR40" s="49"/>
      <c r="AHS40" s="49"/>
      <c r="AHT40" s="49"/>
      <c r="AHU40" s="49"/>
      <c r="AHV40" s="49"/>
      <c r="AHW40" s="49"/>
      <c r="AHX40" s="49"/>
      <c r="AHY40" s="49"/>
      <c r="AHZ40" s="49"/>
      <c r="AIA40" s="49"/>
      <c r="AIB40" s="49"/>
      <c r="AIC40" s="49"/>
      <c r="AID40" s="49"/>
      <c r="AIE40" s="49"/>
      <c r="AIF40" s="49"/>
      <c r="AIG40" s="49"/>
      <c r="AIH40" s="49"/>
      <c r="AII40" s="49"/>
      <c r="AIJ40" s="49"/>
      <c r="AIK40" s="49"/>
      <c r="AIL40" s="49"/>
      <c r="AIM40" s="49"/>
      <c r="AIN40" s="49"/>
      <c r="AIO40" s="49"/>
      <c r="AIP40" s="49"/>
      <c r="AIQ40" s="49"/>
      <c r="AIR40" s="49"/>
      <c r="AIS40" s="49"/>
      <c r="AIT40" s="49"/>
      <c r="AIU40" s="49"/>
      <c r="AIV40" s="49"/>
      <c r="AIW40" s="49"/>
      <c r="AIX40" s="49"/>
      <c r="AIY40" s="49"/>
      <c r="AIZ40" s="49"/>
      <c r="AJA40" s="49"/>
      <c r="AJB40" s="49"/>
      <c r="AJC40" s="49"/>
      <c r="AJD40" s="49"/>
      <c r="AJE40" s="49"/>
      <c r="AJF40" s="49"/>
      <c r="AJG40" s="49"/>
      <c r="AJH40" s="49"/>
      <c r="AJI40" s="49"/>
      <c r="AJJ40" s="49"/>
      <c r="AJK40" s="49"/>
      <c r="AJL40" s="49"/>
      <c r="AJM40" s="49"/>
      <c r="AJN40" s="49"/>
      <c r="AJO40" s="49"/>
      <c r="AJP40" s="49"/>
      <c r="AJQ40" s="49"/>
      <c r="AJR40" s="49"/>
      <c r="AJS40" s="49"/>
      <c r="AJT40" s="49"/>
      <c r="AJU40" s="49"/>
      <c r="AJV40" s="49"/>
      <c r="AJW40" s="49"/>
      <c r="AJX40" s="49"/>
      <c r="AJY40" s="49"/>
      <c r="AJZ40" s="49"/>
      <c r="AKA40" s="49"/>
      <c r="AKB40" s="49"/>
      <c r="AKC40" s="49"/>
      <c r="AKD40" s="49"/>
      <c r="AKE40" s="49"/>
      <c r="AKF40" s="49"/>
      <c r="AKG40" s="49"/>
      <c r="AKH40" s="49"/>
      <c r="AKI40" s="49"/>
      <c r="AKJ40" s="49"/>
      <c r="AKK40" s="49"/>
      <c r="AKL40" s="49"/>
      <c r="AKM40" s="49"/>
      <c r="AKN40" s="49"/>
      <c r="AKO40" s="49"/>
      <c r="AKP40" s="49"/>
      <c r="AKQ40" s="49"/>
      <c r="AKR40" s="49"/>
      <c r="AKS40" s="49"/>
      <c r="AKT40" s="49"/>
      <c r="AKU40" s="49"/>
      <c r="AKV40" s="49"/>
      <c r="AKW40" s="49"/>
      <c r="AKX40" s="49"/>
      <c r="AKY40" s="49"/>
      <c r="AKZ40" s="49"/>
      <c r="ALA40" s="49"/>
      <c r="ALB40" s="49"/>
      <c r="ALC40" s="49"/>
      <c r="ALD40" s="49"/>
      <c r="ALE40" s="49"/>
      <c r="ALF40" s="49"/>
      <c r="ALG40" s="49"/>
      <c r="ALH40" s="49"/>
      <c r="ALI40" s="49"/>
      <c r="ALJ40" s="49"/>
      <c r="ALK40" s="49"/>
      <c r="ALL40" s="49"/>
      <c r="ALM40" s="49"/>
      <c r="ALN40" s="49"/>
      <c r="ALO40" s="49"/>
      <c r="ALP40" s="49"/>
      <c r="ALQ40" s="49"/>
      <c r="ALR40" s="49"/>
      <c r="ALS40" s="49"/>
      <c r="ALT40" s="49"/>
      <c r="ALU40" s="49"/>
      <c r="ALV40" s="49"/>
      <c r="ALW40" s="49"/>
      <c r="ALX40" s="49"/>
      <c r="ALY40" s="49"/>
      <c r="ALZ40" s="49"/>
      <c r="AMA40" s="49"/>
      <c r="AMB40" s="49"/>
      <c r="AMC40" s="49"/>
      <c r="AMD40" s="49"/>
      <c r="AME40" s="49"/>
      <c r="AMF40" s="49"/>
      <c r="AMG40" s="49"/>
      <c r="AMH40" s="49"/>
      <c r="AMI40" s="49"/>
      <c r="AMJ40" s="49"/>
      <c r="AMK40" s="49"/>
      <c r="AML40" s="49"/>
      <c r="AMM40" s="49"/>
      <c r="AMN40" s="49"/>
      <c r="AMO40" s="49"/>
      <c r="AMP40" s="49"/>
      <c r="AMQ40" s="49"/>
      <c r="AMR40" s="49"/>
      <c r="AMS40" s="49"/>
      <c r="AMT40" s="49"/>
      <c r="AMU40" s="49"/>
      <c r="AMV40" s="49"/>
      <c r="AMW40" s="49"/>
      <c r="AMX40" s="49"/>
      <c r="AMY40" s="49"/>
      <c r="AMZ40" s="49"/>
      <c r="ANA40" s="49"/>
      <c r="ANB40" s="49"/>
      <c r="ANC40" s="49"/>
      <c r="AND40" s="49"/>
      <c r="ANE40" s="49"/>
      <c r="ANF40" s="49"/>
      <c r="ANG40" s="49"/>
      <c r="ANH40" s="49"/>
      <c r="ANI40" s="49"/>
      <c r="ANJ40" s="49"/>
      <c r="ANK40" s="49"/>
      <c r="ANL40" s="49"/>
      <c r="ANM40" s="49"/>
      <c r="ANN40" s="49"/>
      <c r="ANO40" s="49"/>
      <c r="ANP40" s="49"/>
      <c r="ANQ40" s="49"/>
      <c r="ANR40" s="49"/>
      <c r="ANS40" s="49"/>
      <c r="ANT40" s="49"/>
      <c r="ANU40" s="49"/>
      <c r="ANV40" s="49"/>
      <c r="ANW40" s="49"/>
      <c r="ANX40" s="49"/>
      <c r="ANY40" s="49"/>
      <c r="ANZ40" s="49"/>
      <c r="AOA40" s="49"/>
      <c r="AOB40" s="49"/>
      <c r="AOC40" s="49"/>
      <c r="AOD40" s="49"/>
      <c r="AOE40" s="49"/>
      <c r="AOF40" s="49"/>
      <c r="AOG40" s="49"/>
      <c r="AOH40" s="49"/>
      <c r="AOI40" s="49"/>
      <c r="AOJ40" s="49"/>
      <c r="AOK40" s="49"/>
      <c r="AOL40" s="49"/>
      <c r="AOM40" s="49"/>
      <c r="AON40" s="49"/>
      <c r="AOO40" s="49"/>
      <c r="AOP40" s="49"/>
      <c r="AOQ40" s="49"/>
      <c r="AOR40" s="49"/>
      <c r="AOS40" s="49"/>
      <c r="AOT40" s="49"/>
      <c r="AOU40" s="49"/>
      <c r="AOV40" s="49"/>
      <c r="AOW40" s="49"/>
      <c r="AOX40" s="49"/>
      <c r="AOY40" s="49"/>
      <c r="AOZ40" s="49"/>
      <c r="APA40" s="49"/>
      <c r="APB40" s="49"/>
      <c r="APC40" s="49"/>
      <c r="APD40" s="49"/>
      <c r="APE40" s="49"/>
      <c r="APF40" s="49"/>
      <c r="APG40" s="49"/>
      <c r="APH40" s="49"/>
      <c r="API40" s="49"/>
      <c r="APJ40" s="49"/>
      <c r="APK40" s="49"/>
      <c r="APL40" s="49"/>
      <c r="APM40" s="49"/>
      <c r="APN40" s="49"/>
      <c r="APO40" s="49"/>
      <c r="APP40" s="49"/>
      <c r="APQ40" s="49"/>
      <c r="APR40" s="49"/>
      <c r="APS40" s="49"/>
      <c r="APT40" s="49"/>
      <c r="APU40" s="49"/>
      <c r="APV40" s="49"/>
      <c r="APW40" s="49"/>
      <c r="APX40" s="49"/>
      <c r="APY40" s="49"/>
      <c r="APZ40" s="49"/>
      <c r="AQA40" s="49"/>
      <c r="AQB40" s="49"/>
      <c r="AQC40" s="49"/>
      <c r="AQD40" s="49"/>
      <c r="AQE40" s="49"/>
      <c r="AQF40" s="49"/>
      <c r="AQG40" s="49"/>
      <c r="AQH40" s="49"/>
      <c r="AQI40" s="49"/>
      <c r="AQJ40" s="49"/>
      <c r="AQK40" s="49"/>
      <c r="AQL40" s="49"/>
      <c r="AQM40" s="49"/>
      <c r="AQN40" s="49"/>
      <c r="AQO40" s="49"/>
      <c r="AQP40" s="49"/>
      <c r="AQQ40" s="49"/>
      <c r="AQR40" s="49"/>
      <c r="AQS40" s="49"/>
      <c r="AQT40" s="49"/>
      <c r="AQU40" s="49"/>
      <c r="AQV40" s="49"/>
      <c r="AQW40" s="49"/>
      <c r="AQX40" s="49"/>
      <c r="AQY40" s="49"/>
      <c r="AQZ40" s="49"/>
      <c r="ARA40" s="49"/>
      <c r="ARB40" s="49"/>
      <c r="ARC40" s="49"/>
      <c r="ARD40" s="49"/>
      <c r="ARE40" s="49"/>
      <c r="ARF40" s="49"/>
      <c r="ARG40" s="49"/>
      <c r="ARH40" s="49"/>
      <c r="ARI40" s="49"/>
      <c r="ARJ40" s="49"/>
      <c r="ARK40" s="49"/>
      <c r="ARL40" s="49"/>
      <c r="ARM40" s="49"/>
      <c r="ARN40" s="49"/>
      <c r="ARO40" s="49"/>
      <c r="ARP40" s="49"/>
      <c r="ARQ40" s="49"/>
      <c r="ARR40" s="49"/>
      <c r="ARS40" s="49"/>
      <c r="ART40" s="49"/>
      <c r="ARU40" s="49"/>
      <c r="ARV40" s="49"/>
      <c r="ARW40" s="49"/>
      <c r="ARX40" s="49"/>
      <c r="ARY40" s="49"/>
      <c r="ARZ40" s="49"/>
      <c r="ASA40" s="49"/>
      <c r="ASB40" s="49"/>
      <c r="ASC40" s="49"/>
      <c r="ASD40" s="49"/>
      <c r="ASE40" s="49"/>
      <c r="ASF40" s="49"/>
      <c r="ASG40" s="49"/>
      <c r="ASH40" s="49"/>
      <c r="ASI40" s="49"/>
      <c r="ASJ40" s="49"/>
      <c r="ASK40" s="49"/>
      <c r="ASL40" s="49"/>
      <c r="ASM40" s="49"/>
      <c r="ASN40" s="49"/>
      <c r="ASO40" s="49"/>
      <c r="ASP40" s="49"/>
      <c r="ASQ40" s="49"/>
      <c r="ASR40" s="49"/>
      <c r="ASS40" s="49"/>
      <c r="AST40" s="49"/>
      <c r="ASU40" s="49"/>
      <c r="ASV40" s="49"/>
      <c r="ASW40" s="49"/>
      <c r="ASX40" s="49"/>
      <c r="ASY40" s="49"/>
      <c r="ASZ40" s="49"/>
      <c r="ATA40" s="49"/>
      <c r="ATB40" s="49"/>
      <c r="ATC40" s="49"/>
      <c r="ATD40" s="49"/>
      <c r="ATE40" s="49"/>
      <c r="ATF40" s="49"/>
      <c r="ATG40" s="49"/>
      <c r="ATH40" s="49"/>
      <c r="ATI40" s="49"/>
      <c r="ATJ40" s="49"/>
      <c r="ATK40" s="49"/>
      <c r="ATL40" s="49"/>
      <c r="ATM40" s="49"/>
      <c r="ATN40" s="49"/>
      <c r="ATO40" s="49"/>
      <c r="ATP40" s="49"/>
      <c r="ATQ40" s="49"/>
      <c r="ATR40" s="49"/>
      <c r="ATS40" s="49"/>
      <c r="ATT40" s="49"/>
      <c r="ATU40" s="49"/>
      <c r="ATV40" s="49"/>
      <c r="ATW40" s="49"/>
      <c r="ATX40" s="49"/>
      <c r="ATY40" s="49"/>
      <c r="ATZ40" s="49"/>
      <c r="AUA40" s="49"/>
      <c r="AUB40" s="49"/>
      <c r="AUC40" s="49"/>
      <c r="AUD40" s="49"/>
      <c r="AUE40" s="49"/>
      <c r="AUF40" s="49"/>
      <c r="AUG40" s="49"/>
      <c r="AUH40" s="49"/>
      <c r="AUI40" s="49"/>
      <c r="AUJ40" s="49"/>
      <c r="AUK40" s="49"/>
      <c r="AUL40" s="49"/>
      <c r="AUM40" s="49"/>
      <c r="AUN40" s="49"/>
      <c r="AUO40" s="49"/>
      <c r="AUP40" s="49"/>
      <c r="AUQ40" s="49"/>
      <c r="AUR40" s="49"/>
      <c r="AUS40" s="49"/>
      <c r="AUT40" s="49"/>
      <c r="AUU40" s="49"/>
      <c r="AUV40" s="49"/>
      <c r="AUW40" s="49"/>
      <c r="AUX40" s="49"/>
      <c r="AUY40" s="49"/>
      <c r="AUZ40" s="49"/>
      <c r="AVA40" s="49"/>
      <c r="AVB40" s="49"/>
      <c r="AVC40" s="49"/>
      <c r="AVD40" s="49"/>
      <c r="AVE40" s="49"/>
      <c r="AVF40" s="49"/>
      <c r="AVG40" s="49"/>
      <c r="AVH40" s="49"/>
      <c r="AVI40" s="49"/>
      <c r="AVJ40" s="49"/>
      <c r="AVK40" s="49"/>
      <c r="AVL40" s="49"/>
      <c r="AVM40" s="49"/>
      <c r="AVN40" s="49"/>
      <c r="AVO40" s="49"/>
      <c r="AVP40" s="49"/>
      <c r="AVQ40" s="49"/>
      <c r="AVR40" s="49"/>
      <c r="AVS40" s="49"/>
      <c r="AVT40" s="49"/>
      <c r="AVU40" s="49"/>
      <c r="AVV40" s="49"/>
      <c r="AVW40" s="49"/>
      <c r="AVX40" s="49"/>
      <c r="AVY40" s="49"/>
      <c r="AVZ40" s="49"/>
      <c r="AWA40" s="49"/>
      <c r="AWB40" s="49"/>
      <c r="AWC40" s="49"/>
      <c r="AWD40" s="49"/>
      <c r="AWE40" s="49"/>
      <c r="AWF40" s="49"/>
      <c r="AWG40" s="49"/>
      <c r="AWH40" s="49"/>
      <c r="AWI40" s="49"/>
      <c r="AWJ40" s="49"/>
      <c r="AWK40" s="49"/>
      <c r="AWL40" s="49"/>
      <c r="AWM40" s="49"/>
      <c r="AWN40" s="49"/>
      <c r="AWO40" s="49"/>
      <c r="AWP40" s="49"/>
      <c r="AWQ40" s="49"/>
      <c r="AWR40" s="49"/>
      <c r="AWS40" s="49"/>
      <c r="AWT40" s="49"/>
      <c r="AWU40" s="49"/>
      <c r="AWV40" s="49"/>
      <c r="AWW40" s="49"/>
      <c r="AWX40" s="49"/>
      <c r="AWY40" s="49"/>
      <c r="AWZ40" s="49"/>
      <c r="AXA40" s="49"/>
      <c r="AXB40" s="49"/>
      <c r="AXC40" s="49"/>
      <c r="AXD40" s="49"/>
      <c r="AXE40" s="49"/>
      <c r="AXF40" s="49"/>
      <c r="AXG40" s="49"/>
      <c r="AXH40" s="49"/>
      <c r="AXI40" s="49"/>
      <c r="AXJ40" s="49"/>
      <c r="AXK40" s="49"/>
      <c r="AXL40" s="49"/>
      <c r="AXM40" s="49"/>
      <c r="AXN40" s="49"/>
      <c r="AXO40" s="49"/>
      <c r="AXP40" s="49"/>
      <c r="AXQ40" s="49"/>
      <c r="AXR40" s="49"/>
      <c r="AXS40" s="49"/>
      <c r="AXT40" s="49"/>
      <c r="AXU40" s="49"/>
      <c r="AXV40" s="49"/>
      <c r="AXW40" s="49"/>
      <c r="AXX40" s="49"/>
      <c r="AXY40" s="49"/>
      <c r="AXZ40" s="49"/>
      <c r="AYA40" s="49"/>
      <c r="AYB40" s="49"/>
      <c r="AYC40" s="49"/>
      <c r="AYD40" s="49"/>
      <c r="AYE40" s="49"/>
      <c r="AYF40" s="49"/>
      <c r="AYG40" s="49"/>
      <c r="AYH40" s="49"/>
      <c r="AYI40" s="49"/>
      <c r="AYJ40" s="49"/>
      <c r="AYK40" s="49"/>
      <c r="AYL40" s="49"/>
      <c r="AYM40" s="49"/>
      <c r="AYN40" s="49"/>
      <c r="AYO40" s="49"/>
      <c r="AYP40" s="49"/>
      <c r="AYQ40" s="49"/>
      <c r="AYR40" s="49"/>
      <c r="AYS40" s="49"/>
      <c r="AYT40" s="49"/>
      <c r="AYU40" s="49"/>
      <c r="AYV40" s="49"/>
      <c r="AYW40" s="49"/>
      <c r="AYX40" s="49"/>
      <c r="AYY40" s="49"/>
      <c r="AYZ40" s="49"/>
      <c r="AZA40" s="49"/>
      <c r="AZB40" s="49"/>
      <c r="AZC40" s="49"/>
      <c r="AZD40" s="49"/>
      <c r="AZE40" s="49"/>
      <c r="AZF40" s="49"/>
      <c r="AZG40" s="49"/>
      <c r="AZH40" s="49"/>
      <c r="AZI40" s="49"/>
      <c r="AZJ40" s="49"/>
      <c r="AZK40" s="49"/>
      <c r="AZL40" s="49"/>
      <c r="AZM40" s="49"/>
      <c r="AZN40" s="49"/>
      <c r="AZO40" s="49"/>
      <c r="AZP40" s="49"/>
      <c r="AZQ40" s="49"/>
      <c r="AZR40" s="49"/>
      <c r="AZS40" s="49"/>
      <c r="AZT40" s="49"/>
      <c r="AZU40" s="49"/>
      <c r="AZV40" s="49"/>
      <c r="AZW40" s="49"/>
      <c r="AZX40" s="49"/>
      <c r="AZY40" s="49"/>
      <c r="AZZ40" s="49"/>
      <c r="BAA40" s="49"/>
      <c r="BAB40" s="49"/>
      <c r="BAC40" s="49"/>
      <c r="BAD40" s="49"/>
      <c r="BAE40" s="49"/>
      <c r="BAF40" s="49"/>
      <c r="BAG40" s="49"/>
      <c r="BAH40" s="49"/>
      <c r="BAI40" s="49"/>
      <c r="BAJ40" s="49"/>
      <c r="BAK40" s="49"/>
      <c r="BAL40" s="49"/>
      <c r="BAM40" s="49"/>
      <c r="BAN40" s="49"/>
      <c r="BAO40" s="49"/>
      <c r="BAP40" s="49"/>
      <c r="BAQ40" s="49"/>
      <c r="BAR40" s="49"/>
      <c r="BAS40" s="49"/>
      <c r="BAT40" s="49"/>
      <c r="BAU40" s="49"/>
      <c r="BAV40" s="49"/>
      <c r="BAW40" s="49"/>
      <c r="BAX40" s="49"/>
      <c r="BAY40" s="49"/>
      <c r="BAZ40" s="49"/>
      <c r="BBA40" s="49"/>
      <c r="BBB40" s="49"/>
      <c r="BBC40" s="49"/>
      <c r="BBD40" s="49"/>
      <c r="BBE40" s="49"/>
      <c r="BBF40" s="49"/>
      <c r="BBG40" s="49"/>
      <c r="BBH40" s="49"/>
      <c r="BBI40" s="49"/>
      <c r="BBJ40" s="49"/>
      <c r="BBK40" s="49"/>
      <c r="BBL40" s="49"/>
      <c r="BBM40" s="49"/>
      <c r="BBN40" s="49"/>
      <c r="BBO40" s="49"/>
      <c r="BBP40" s="49"/>
      <c r="BBQ40" s="49"/>
      <c r="BBR40" s="49"/>
      <c r="BBS40" s="49"/>
      <c r="BBT40" s="49"/>
      <c r="BBU40" s="49"/>
      <c r="BBV40" s="49"/>
      <c r="BBW40" s="49"/>
      <c r="BBX40" s="49"/>
      <c r="BBY40" s="49"/>
      <c r="BBZ40" s="49"/>
      <c r="BCA40" s="49"/>
      <c r="BCB40" s="49"/>
      <c r="BCC40" s="49"/>
      <c r="BCD40" s="49"/>
      <c r="BCE40" s="49"/>
      <c r="BCF40" s="49"/>
      <c r="BCG40" s="49"/>
      <c r="BCH40" s="49"/>
      <c r="BCI40" s="49"/>
      <c r="BCJ40" s="49"/>
      <c r="BCK40" s="49"/>
      <c r="BCL40" s="49"/>
      <c r="BCM40" s="49"/>
      <c r="BCN40" s="49"/>
      <c r="BCO40" s="49"/>
      <c r="BCP40" s="49"/>
      <c r="BCQ40" s="49"/>
      <c r="BCR40" s="49"/>
      <c r="BCS40" s="49"/>
      <c r="BCT40" s="49"/>
      <c r="BCU40" s="49"/>
      <c r="BCV40" s="49"/>
      <c r="BCW40" s="49"/>
      <c r="BCX40" s="49"/>
      <c r="BCY40" s="49"/>
      <c r="BCZ40" s="49"/>
      <c r="BDA40" s="49"/>
      <c r="BDB40" s="49"/>
      <c r="BDC40" s="49"/>
      <c r="BDD40" s="49"/>
      <c r="BDE40" s="49"/>
      <c r="BDF40" s="49"/>
      <c r="BDG40" s="49"/>
      <c r="BDH40" s="49"/>
      <c r="BDI40" s="49"/>
      <c r="BDJ40" s="49"/>
      <c r="BDK40" s="49"/>
      <c r="BDL40" s="49"/>
      <c r="BDM40" s="49"/>
      <c r="BDN40" s="49"/>
      <c r="BDO40" s="49"/>
      <c r="BDP40" s="49"/>
      <c r="BDQ40" s="49"/>
      <c r="BDR40" s="49"/>
      <c r="BDS40" s="49"/>
      <c r="BDT40" s="49"/>
      <c r="BDU40" s="49"/>
      <c r="BDV40" s="49"/>
      <c r="BDW40" s="49"/>
      <c r="BDX40" s="49"/>
      <c r="BDY40" s="49"/>
      <c r="BDZ40" s="49"/>
      <c r="BEA40" s="49"/>
      <c r="BEB40" s="49"/>
      <c r="BEC40" s="49"/>
      <c r="BED40" s="49"/>
      <c r="BEE40" s="49"/>
      <c r="BEF40" s="49"/>
      <c r="BEG40" s="49"/>
      <c r="BEH40" s="49"/>
      <c r="BEI40" s="49"/>
      <c r="BEJ40" s="49"/>
      <c r="BEK40" s="49"/>
      <c r="BEL40" s="49"/>
      <c r="BEM40" s="49"/>
      <c r="BEN40" s="49"/>
      <c r="BEO40" s="49"/>
      <c r="BEP40" s="49"/>
      <c r="BEQ40" s="49"/>
      <c r="BER40" s="49"/>
      <c r="BES40" s="49"/>
      <c r="BET40" s="49"/>
      <c r="BEU40" s="49"/>
      <c r="BEV40" s="49"/>
      <c r="BEW40" s="49"/>
      <c r="BEX40" s="49"/>
      <c r="BEY40" s="49"/>
      <c r="BEZ40" s="49"/>
      <c r="BFA40" s="49"/>
      <c r="BFB40" s="49"/>
      <c r="BFC40" s="49"/>
      <c r="BFD40" s="49"/>
      <c r="BFE40" s="49"/>
      <c r="BFF40" s="49"/>
      <c r="BFG40" s="49"/>
      <c r="BFH40" s="49"/>
      <c r="BFI40" s="49"/>
      <c r="BFJ40" s="49"/>
      <c r="BFK40" s="49"/>
      <c r="BFL40" s="49"/>
      <c r="BFM40" s="49"/>
      <c r="BFN40" s="49"/>
      <c r="BFO40" s="49"/>
      <c r="BFP40" s="49"/>
      <c r="BFQ40" s="49"/>
      <c r="BFR40" s="49"/>
      <c r="BFS40" s="49"/>
      <c r="BFT40" s="49"/>
      <c r="BFU40" s="49"/>
      <c r="BFV40" s="49"/>
      <c r="BFW40" s="49"/>
      <c r="BFX40" s="49"/>
      <c r="BFY40" s="49"/>
      <c r="BFZ40" s="49"/>
      <c r="BGA40" s="49"/>
      <c r="BGB40" s="49"/>
      <c r="BGC40" s="49"/>
      <c r="BGD40" s="49"/>
      <c r="BGE40" s="49"/>
      <c r="BGF40" s="49"/>
      <c r="BGG40" s="49"/>
      <c r="BGH40" s="49"/>
      <c r="BGI40" s="49"/>
      <c r="BGJ40" s="49"/>
      <c r="BGK40" s="49"/>
      <c r="BGL40" s="49"/>
      <c r="BGM40" s="49"/>
      <c r="BGN40" s="49"/>
      <c r="BGO40" s="49"/>
      <c r="BGP40" s="49"/>
      <c r="BGQ40" s="49"/>
      <c r="BGR40" s="49"/>
      <c r="BGS40" s="49"/>
      <c r="BGT40" s="49"/>
      <c r="BGU40" s="49"/>
      <c r="BGV40" s="49"/>
      <c r="BGW40" s="49"/>
      <c r="BGX40" s="49"/>
      <c r="BGY40" s="49"/>
      <c r="BGZ40" s="49"/>
      <c r="BHA40" s="49"/>
      <c r="BHB40" s="49"/>
      <c r="BHC40" s="49"/>
      <c r="BHD40" s="49"/>
      <c r="BHE40" s="49"/>
      <c r="BHF40" s="49"/>
      <c r="BHG40" s="49"/>
      <c r="BHH40" s="49"/>
      <c r="BHI40" s="49"/>
      <c r="BHJ40" s="49"/>
      <c r="BHK40" s="49"/>
      <c r="BHL40" s="49"/>
      <c r="BHM40" s="49"/>
      <c r="BHN40" s="49"/>
      <c r="BHO40" s="49"/>
      <c r="BHP40" s="49"/>
      <c r="BHQ40" s="49"/>
      <c r="BHR40" s="49"/>
      <c r="BHS40" s="49"/>
      <c r="BHT40" s="49"/>
      <c r="BHU40" s="49"/>
      <c r="BHV40" s="49"/>
      <c r="BHW40" s="49"/>
      <c r="BHX40" s="49"/>
      <c r="BHY40" s="49"/>
      <c r="BHZ40" s="49"/>
      <c r="BIA40" s="49"/>
      <c r="BIB40" s="49"/>
      <c r="BIC40" s="49"/>
      <c r="BID40" s="49"/>
      <c r="BIE40" s="49"/>
      <c r="BIF40" s="49"/>
      <c r="BIG40" s="49"/>
      <c r="BIH40" s="49"/>
      <c r="BII40" s="49"/>
      <c r="BIJ40" s="49"/>
      <c r="BIK40" s="49"/>
      <c r="BIL40" s="49"/>
      <c r="BIM40" s="49"/>
      <c r="BIN40" s="49"/>
      <c r="BIO40" s="49"/>
      <c r="BIP40" s="49"/>
      <c r="BIQ40" s="49"/>
      <c r="BIR40" s="49"/>
      <c r="BIS40" s="49"/>
      <c r="BIT40" s="49"/>
      <c r="BIU40" s="49"/>
      <c r="BIV40" s="49"/>
      <c r="BIW40" s="49"/>
      <c r="BIX40" s="49"/>
      <c r="BIY40" s="49"/>
      <c r="BIZ40" s="49"/>
      <c r="BJA40" s="49"/>
      <c r="BJB40" s="49"/>
      <c r="BJC40" s="49"/>
      <c r="BJD40" s="49"/>
      <c r="BJE40" s="49"/>
      <c r="BJF40" s="49"/>
      <c r="BJG40" s="49"/>
      <c r="BJH40" s="49"/>
      <c r="BJI40" s="49"/>
      <c r="BJJ40" s="49"/>
      <c r="BJK40" s="49"/>
      <c r="BJL40" s="49"/>
      <c r="BJM40" s="49"/>
      <c r="BJN40" s="49"/>
      <c r="BJO40" s="49"/>
      <c r="BJP40" s="49"/>
      <c r="BJQ40" s="49"/>
      <c r="BJR40" s="49"/>
      <c r="BJS40" s="49"/>
      <c r="BJT40" s="49"/>
      <c r="BJU40" s="49"/>
      <c r="BJV40" s="49"/>
      <c r="BJW40" s="49"/>
      <c r="BJX40" s="49"/>
      <c r="BJY40" s="49"/>
      <c r="BJZ40" s="49"/>
      <c r="BKA40" s="49"/>
      <c r="BKB40" s="49"/>
      <c r="BKC40" s="49"/>
      <c r="BKD40" s="49"/>
      <c r="BKE40" s="49"/>
      <c r="BKF40" s="49"/>
      <c r="BKG40" s="49"/>
      <c r="BKH40" s="49"/>
      <c r="BKI40" s="49"/>
      <c r="BKJ40" s="49"/>
      <c r="BKK40" s="49"/>
      <c r="BKL40" s="49"/>
      <c r="BKM40" s="49"/>
      <c r="BKN40" s="49"/>
      <c r="BKO40" s="49"/>
      <c r="BKP40" s="49"/>
      <c r="BKQ40" s="49"/>
      <c r="BKR40" s="49"/>
      <c r="BKS40" s="49"/>
      <c r="BKT40" s="49"/>
      <c r="BKU40" s="49"/>
      <c r="BKV40" s="49"/>
      <c r="BKW40" s="49"/>
      <c r="BKX40" s="49"/>
      <c r="BKY40" s="49"/>
      <c r="BKZ40" s="49"/>
      <c r="BLA40" s="49"/>
      <c r="BLB40" s="49"/>
      <c r="BLC40" s="49"/>
      <c r="BLD40" s="49"/>
      <c r="BLE40" s="49"/>
      <c r="BLF40" s="49"/>
      <c r="BLG40" s="49"/>
      <c r="BLH40" s="49"/>
      <c r="BLI40" s="49"/>
      <c r="BLJ40" s="49"/>
      <c r="BLK40" s="49"/>
      <c r="BLL40" s="49"/>
      <c r="BLM40" s="49"/>
      <c r="BLN40" s="49"/>
      <c r="BLO40" s="49"/>
      <c r="BLP40" s="49"/>
      <c r="BLQ40" s="49"/>
      <c r="BLR40" s="49"/>
      <c r="BLS40" s="49"/>
      <c r="BLT40" s="49"/>
      <c r="BLU40" s="49"/>
      <c r="BLV40" s="49"/>
      <c r="BLW40" s="49"/>
      <c r="BLX40" s="49"/>
      <c r="BLY40" s="49"/>
      <c r="BLZ40" s="49"/>
      <c r="BMA40" s="49"/>
      <c r="BMB40" s="49"/>
      <c r="BMC40" s="49"/>
      <c r="BMD40" s="49"/>
      <c r="BME40" s="49"/>
      <c r="BMF40" s="49"/>
      <c r="BMG40" s="49"/>
      <c r="BMH40" s="49"/>
      <c r="BMI40" s="49"/>
      <c r="BMJ40" s="49"/>
      <c r="BMK40" s="49"/>
      <c r="BML40" s="49"/>
      <c r="BMM40" s="49"/>
      <c r="BMN40" s="49"/>
      <c r="BMO40" s="49"/>
      <c r="BMP40" s="49"/>
      <c r="BMQ40" s="49"/>
      <c r="BMR40" s="49"/>
      <c r="BMS40" s="49"/>
      <c r="BMT40" s="49"/>
      <c r="BMU40" s="49"/>
      <c r="BMV40" s="49"/>
      <c r="BMW40" s="49"/>
      <c r="BMX40" s="49"/>
      <c r="BMY40" s="49"/>
      <c r="BMZ40" s="49"/>
      <c r="BNA40" s="49"/>
      <c r="BNB40" s="49"/>
      <c r="BNC40" s="49"/>
      <c r="BND40" s="49"/>
      <c r="BNE40" s="49"/>
      <c r="BNF40" s="49"/>
      <c r="BNG40" s="49"/>
      <c r="BNH40" s="49"/>
      <c r="BNI40" s="49"/>
      <c r="BNJ40" s="49"/>
      <c r="BNK40" s="49"/>
      <c r="BNL40" s="49"/>
      <c r="BNM40" s="49"/>
      <c r="BNN40" s="49"/>
      <c r="BNO40" s="49"/>
      <c r="BNP40" s="49"/>
      <c r="BNQ40" s="49"/>
      <c r="BNR40" s="49"/>
      <c r="BNS40" s="49"/>
      <c r="BNT40" s="49"/>
      <c r="BNU40" s="49"/>
      <c r="BNV40" s="49"/>
      <c r="BNW40" s="49"/>
      <c r="BNX40" s="49"/>
      <c r="BNY40" s="49"/>
      <c r="BNZ40" s="49"/>
      <c r="BOA40" s="49"/>
      <c r="BOB40" s="49"/>
      <c r="BOC40" s="49"/>
      <c r="BOD40" s="49"/>
      <c r="BOE40" s="49"/>
      <c r="BOF40" s="49"/>
      <c r="BOG40" s="49"/>
      <c r="BOH40" s="49"/>
      <c r="BOI40" s="49"/>
      <c r="BOJ40" s="49"/>
      <c r="BOK40" s="49"/>
      <c r="BOL40" s="49"/>
      <c r="BOM40" s="49"/>
      <c r="BON40" s="49"/>
      <c r="BOO40" s="49"/>
      <c r="BOP40" s="49"/>
      <c r="BOQ40" s="49"/>
      <c r="BOR40" s="49"/>
      <c r="BOS40" s="49"/>
      <c r="BOT40" s="49"/>
      <c r="BOU40" s="49"/>
      <c r="BOV40" s="49"/>
      <c r="BOW40" s="49"/>
      <c r="BOX40" s="49"/>
      <c r="BOY40" s="49"/>
      <c r="BOZ40" s="49"/>
      <c r="BPA40" s="49"/>
      <c r="BPB40" s="49"/>
      <c r="BPC40" s="49"/>
      <c r="BPD40" s="49"/>
      <c r="BPE40" s="49"/>
      <c r="BPF40" s="49"/>
      <c r="BPG40" s="49"/>
      <c r="BPH40" s="49"/>
      <c r="BPI40" s="49"/>
      <c r="BPJ40" s="49"/>
      <c r="BPK40" s="49"/>
      <c r="BPL40" s="49"/>
      <c r="BPM40" s="49"/>
      <c r="BPN40" s="49"/>
      <c r="BPO40" s="49"/>
      <c r="BPP40" s="49"/>
      <c r="BPQ40" s="49"/>
      <c r="BPR40" s="49"/>
      <c r="BPS40" s="49"/>
      <c r="BPT40" s="49"/>
      <c r="BPU40" s="49"/>
      <c r="BPV40" s="49"/>
      <c r="BPW40" s="49"/>
      <c r="BPX40" s="49"/>
      <c r="BPY40" s="49"/>
      <c r="BPZ40" s="49"/>
      <c r="BQA40" s="49"/>
      <c r="BQB40" s="49"/>
      <c r="BQC40" s="49"/>
      <c r="BQD40" s="49"/>
      <c r="BQE40" s="49"/>
      <c r="BQF40" s="49"/>
      <c r="BQG40" s="49"/>
      <c r="BQH40" s="49"/>
      <c r="BQI40" s="49"/>
      <c r="BQJ40" s="49"/>
      <c r="BQK40" s="49"/>
      <c r="BQL40" s="49"/>
      <c r="BQM40" s="49"/>
      <c r="BQN40" s="49"/>
      <c r="BQO40" s="49"/>
      <c r="BQP40" s="49"/>
      <c r="BQQ40" s="49"/>
      <c r="BQR40" s="49"/>
      <c r="BQS40" s="49"/>
      <c r="BQT40" s="49"/>
      <c r="BQU40" s="49"/>
      <c r="BQV40" s="49"/>
      <c r="BQW40" s="49"/>
      <c r="BQX40" s="49"/>
      <c r="BQY40" s="49"/>
      <c r="BQZ40" s="49"/>
      <c r="BRA40" s="49"/>
      <c r="BRB40" s="49"/>
      <c r="BRC40" s="49"/>
      <c r="BRD40" s="49"/>
      <c r="BRE40" s="49"/>
      <c r="BRF40" s="49"/>
      <c r="BRG40" s="49"/>
      <c r="BRH40" s="49"/>
      <c r="BRI40" s="49"/>
      <c r="BRJ40" s="49"/>
      <c r="BRK40" s="49"/>
      <c r="BRL40" s="49"/>
      <c r="BRM40" s="49"/>
      <c r="BRN40" s="49"/>
      <c r="BRO40" s="49"/>
      <c r="BRP40" s="49"/>
      <c r="BRQ40" s="49"/>
      <c r="BRR40" s="49"/>
      <c r="BRS40" s="49"/>
      <c r="BRT40" s="49"/>
      <c r="BRU40" s="49"/>
      <c r="BRV40" s="49"/>
      <c r="BRW40" s="49"/>
      <c r="BRX40" s="49"/>
      <c r="BRY40" s="49"/>
      <c r="BRZ40" s="49"/>
      <c r="BSA40" s="49"/>
      <c r="BSB40" s="49"/>
      <c r="BSC40" s="49"/>
      <c r="BSD40" s="49"/>
      <c r="BSE40" s="49"/>
      <c r="BSF40" s="49"/>
      <c r="BSG40" s="49"/>
      <c r="BSH40" s="49"/>
      <c r="BSI40" s="49"/>
      <c r="BSJ40" s="49"/>
      <c r="BSK40" s="49"/>
      <c r="BSL40" s="49"/>
      <c r="BSM40" s="49"/>
      <c r="BSN40" s="49"/>
      <c r="BSO40" s="49"/>
      <c r="BSP40" s="49"/>
      <c r="BSQ40" s="49"/>
      <c r="BSR40" s="49"/>
      <c r="BSS40" s="49"/>
      <c r="BST40" s="49"/>
      <c r="BSU40" s="49"/>
      <c r="BSV40" s="49"/>
      <c r="BSW40" s="49"/>
      <c r="BSX40" s="49"/>
      <c r="BSY40" s="49"/>
      <c r="BSZ40" s="49"/>
      <c r="BTA40" s="49"/>
      <c r="BTB40" s="49"/>
      <c r="BTC40" s="49"/>
      <c r="BTD40" s="49"/>
      <c r="BTE40" s="49"/>
      <c r="BTF40" s="49"/>
      <c r="BTG40" s="49"/>
      <c r="BTH40" s="49"/>
      <c r="BTI40" s="49"/>
      <c r="BTJ40" s="49"/>
      <c r="BTK40" s="49"/>
      <c r="BTL40" s="49"/>
      <c r="BTM40" s="49"/>
      <c r="BTN40" s="49"/>
      <c r="BTO40" s="49"/>
      <c r="BTP40" s="49"/>
      <c r="BTQ40" s="49"/>
      <c r="BTR40" s="49"/>
      <c r="BTS40" s="49"/>
      <c r="BTT40" s="49"/>
      <c r="BTU40" s="49"/>
      <c r="BTV40" s="49"/>
      <c r="BTW40" s="49"/>
      <c r="BTX40" s="49"/>
      <c r="BTY40" s="49"/>
      <c r="BTZ40" s="49"/>
      <c r="BUA40" s="49"/>
      <c r="BUB40" s="49"/>
      <c r="BUC40" s="49"/>
      <c r="BUD40" s="49"/>
      <c r="BUE40" s="49"/>
      <c r="BUF40" s="49"/>
      <c r="BUG40" s="49"/>
      <c r="BUH40" s="49"/>
      <c r="BUI40" s="49"/>
      <c r="BUJ40" s="49"/>
      <c r="BUK40" s="49"/>
      <c r="BUL40" s="49"/>
      <c r="BUM40" s="49"/>
      <c r="BUN40" s="49"/>
      <c r="BUO40" s="49"/>
      <c r="BUP40" s="49"/>
      <c r="BUQ40" s="49"/>
      <c r="BUR40" s="49"/>
      <c r="BUS40" s="49"/>
      <c r="BUT40" s="49"/>
      <c r="BUU40" s="49"/>
      <c r="BUV40" s="49"/>
      <c r="BUW40" s="49"/>
      <c r="BUX40" s="49"/>
      <c r="BUY40" s="49"/>
      <c r="BUZ40" s="49"/>
      <c r="BVA40" s="49"/>
      <c r="BVB40" s="49"/>
      <c r="BVC40" s="49"/>
      <c r="BVD40" s="49"/>
      <c r="BVE40" s="49"/>
      <c r="BVF40" s="49"/>
      <c r="BVG40" s="49"/>
      <c r="BVH40" s="49"/>
      <c r="BVI40" s="49"/>
      <c r="BVJ40" s="49"/>
      <c r="BVK40" s="49"/>
      <c r="BVL40" s="49"/>
      <c r="BVM40" s="49"/>
      <c r="BVN40" s="49"/>
      <c r="BVO40" s="49"/>
      <c r="BVP40" s="49"/>
      <c r="BVQ40" s="49"/>
      <c r="BVR40" s="49"/>
      <c r="BVS40" s="49"/>
      <c r="BVT40" s="49"/>
      <c r="BVU40" s="49"/>
      <c r="BVV40" s="49"/>
      <c r="BVW40" s="49"/>
      <c r="BVX40" s="49"/>
      <c r="BVY40" s="49"/>
      <c r="BVZ40" s="49"/>
      <c r="BWA40" s="49"/>
      <c r="BWB40" s="49"/>
      <c r="BWC40" s="49"/>
      <c r="BWD40" s="49"/>
      <c r="BWE40" s="49"/>
      <c r="BWF40" s="49"/>
      <c r="BWG40" s="49"/>
      <c r="BWH40" s="49"/>
      <c r="BWI40" s="49"/>
      <c r="BWJ40" s="49"/>
      <c r="BWK40" s="49"/>
      <c r="BWL40" s="49"/>
      <c r="BWM40" s="49"/>
      <c r="BWN40" s="49"/>
      <c r="BWO40" s="49"/>
      <c r="BWP40" s="49"/>
      <c r="BWQ40" s="49"/>
      <c r="BWR40" s="49"/>
      <c r="BWS40" s="49"/>
      <c r="BWT40" s="49"/>
      <c r="BWU40" s="49"/>
      <c r="BWV40" s="49"/>
      <c r="BWW40" s="49"/>
      <c r="BWX40" s="49"/>
      <c r="BWY40" s="49"/>
      <c r="BWZ40" s="49"/>
      <c r="BXA40" s="49"/>
      <c r="BXB40" s="49"/>
      <c r="BXC40" s="49"/>
      <c r="BXD40" s="49"/>
      <c r="BXE40" s="49"/>
      <c r="BXF40" s="49"/>
      <c r="BXG40" s="49"/>
      <c r="BXH40" s="49"/>
      <c r="BXI40" s="49"/>
      <c r="BXJ40" s="49"/>
      <c r="BXK40" s="49"/>
      <c r="BXL40" s="49"/>
      <c r="BXM40" s="49"/>
      <c r="BXN40" s="49"/>
      <c r="BXO40" s="49"/>
      <c r="BXP40" s="49"/>
      <c r="BXQ40" s="49"/>
      <c r="BXR40" s="49"/>
      <c r="BXS40" s="49"/>
      <c r="BXT40" s="49"/>
      <c r="BXU40" s="49"/>
      <c r="BXV40" s="49"/>
      <c r="BXW40" s="49"/>
      <c r="BXX40" s="49"/>
      <c r="BXY40" s="49"/>
      <c r="BXZ40" s="49"/>
      <c r="BYA40" s="49"/>
      <c r="BYB40" s="49"/>
      <c r="BYC40" s="49"/>
      <c r="BYD40" s="49"/>
      <c r="BYE40" s="49"/>
      <c r="BYF40" s="49"/>
      <c r="BYG40" s="49"/>
      <c r="BYH40" s="49"/>
      <c r="BYI40" s="49"/>
      <c r="BYJ40" s="49"/>
      <c r="BYK40" s="49"/>
      <c r="BYL40" s="49"/>
      <c r="BYM40" s="49"/>
      <c r="BYN40" s="49"/>
      <c r="BYO40" s="49"/>
      <c r="BYP40" s="49"/>
      <c r="BYQ40" s="49"/>
      <c r="BYR40" s="49"/>
      <c r="BYS40" s="49"/>
      <c r="BYT40" s="49"/>
      <c r="BYU40" s="49"/>
      <c r="BYV40" s="49"/>
      <c r="BYW40" s="49"/>
      <c r="BYX40" s="49"/>
      <c r="BYY40" s="49"/>
      <c r="BYZ40" s="49"/>
      <c r="BZA40" s="49"/>
      <c r="BZB40" s="49"/>
      <c r="BZC40" s="49"/>
      <c r="BZD40" s="49"/>
      <c r="BZE40" s="49"/>
      <c r="BZF40" s="49"/>
      <c r="BZG40" s="49"/>
      <c r="BZH40" s="49"/>
      <c r="BZI40" s="49"/>
      <c r="BZJ40" s="49"/>
      <c r="BZK40" s="49"/>
      <c r="BZL40" s="49"/>
      <c r="BZM40" s="49"/>
      <c r="BZN40" s="49"/>
      <c r="BZO40" s="49"/>
      <c r="BZP40" s="49"/>
      <c r="BZQ40" s="49"/>
      <c r="BZR40" s="49"/>
      <c r="BZS40" s="49"/>
      <c r="BZT40" s="49"/>
      <c r="BZU40" s="49"/>
      <c r="BZV40" s="49"/>
      <c r="BZW40" s="49"/>
      <c r="BZX40" s="49"/>
      <c r="BZY40" s="49"/>
      <c r="BZZ40" s="49"/>
      <c r="CAA40" s="49"/>
      <c r="CAB40" s="49"/>
      <c r="CAC40" s="49"/>
      <c r="CAD40" s="49"/>
      <c r="CAE40" s="49"/>
      <c r="CAF40" s="49"/>
      <c r="CAG40" s="49"/>
      <c r="CAH40" s="49"/>
      <c r="CAI40" s="49"/>
      <c r="CAJ40" s="49"/>
      <c r="CAK40" s="49"/>
      <c r="CAL40" s="49"/>
      <c r="CAM40" s="49"/>
      <c r="CAN40" s="49"/>
      <c r="CAO40" s="49"/>
      <c r="CAP40" s="49"/>
      <c r="CAQ40" s="49"/>
      <c r="CAR40" s="49"/>
      <c r="CAS40" s="49"/>
      <c r="CAT40" s="49"/>
      <c r="CAU40" s="49"/>
      <c r="CAV40" s="49"/>
      <c r="CAW40" s="49"/>
      <c r="CAX40" s="49"/>
      <c r="CAY40" s="49"/>
      <c r="CAZ40" s="49"/>
      <c r="CBA40" s="49"/>
      <c r="CBB40" s="49"/>
      <c r="CBC40" s="49"/>
      <c r="CBD40" s="49"/>
      <c r="CBE40" s="49"/>
      <c r="CBF40" s="49"/>
      <c r="CBG40" s="49"/>
      <c r="CBH40" s="49"/>
      <c r="CBI40" s="49"/>
      <c r="CBJ40" s="49"/>
      <c r="CBK40" s="49"/>
      <c r="CBL40" s="49"/>
      <c r="CBM40" s="49"/>
      <c r="CBN40" s="49"/>
      <c r="CBO40" s="49"/>
      <c r="CBP40" s="49"/>
      <c r="CBQ40" s="49"/>
      <c r="CBR40" s="49"/>
      <c r="CBS40" s="49"/>
      <c r="CBT40" s="49"/>
      <c r="CBU40" s="49"/>
      <c r="CBV40" s="49"/>
      <c r="CBW40" s="49"/>
      <c r="CBX40" s="49"/>
      <c r="CBY40" s="49"/>
      <c r="CBZ40" s="49"/>
      <c r="CCA40" s="49"/>
      <c r="CCB40" s="49"/>
      <c r="CCC40" s="49"/>
      <c r="CCD40" s="49"/>
      <c r="CCE40" s="49"/>
      <c r="CCF40" s="49"/>
      <c r="CCG40" s="49"/>
      <c r="CCH40" s="49"/>
      <c r="CCI40" s="49"/>
      <c r="CCJ40" s="49"/>
      <c r="CCK40" s="49"/>
      <c r="CCL40" s="49"/>
      <c r="CCM40" s="49"/>
      <c r="CCN40" s="49"/>
      <c r="CCO40" s="49"/>
      <c r="CCP40" s="49"/>
      <c r="CCQ40" s="49"/>
      <c r="CCR40" s="49"/>
      <c r="CCS40" s="49"/>
      <c r="CCT40" s="49"/>
      <c r="CCU40" s="49"/>
      <c r="CCV40" s="49"/>
      <c r="CCW40" s="49"/>
      <c r="CCX40" s="49"/>
      <c r="CCY40" s="49"/>
      <c r="CCZ40" s="49"/>
      <c r="CDA40" s="49"/>
      <c r="CDB40" s="49"/>
      <c r="CDC40" s="49"/>
      <c r="CDD40" s="49"/>
      <c r="CDE40" s="49"/>
      <c r="CDF40" s="49"/>
      <c r="CDG40" s="49"/>
      <c r="CDH40" s="49"/>
      <c r="CDI40" s="49"/>
      <c r="CDJ40" s="49"/>
      <c r="CDK40" s="49"/>
      <c r="CDL40" s="49"/>
      <c r="CDM40" s="49"/>
      <c r="CDN40" s="49"/>
      <c r="CDO40" s="49"/>
      <c r="CDP40" s="49"/>
      <c r="CDQ40" s="49"/>
      <c r="CDR40" s="49"/>
      <c r="CDS40" s="49"/>
      <c r="CDT40" s="49"/>
      <c r="CDU40" s="49"/>
      <c r="CDV40" s="49"/>
      <c r="CDW40" s="49"/>
      <c r="CDX40" s="49"/>
      <c r="CDY40" s="49"/>
      <c r="CDZ40" s="49"/>
      <c r="CEA40" s="49"/>
      <c r="CEB40" s="49"/>
      <c r="CEC40" s="49"/>
      <c r="CED40" s="49"/>
      <c r="CEE40" s="49"/>
      <c r="CEF40" s="49"/>
      <c r="CEG40" s="49"/>
      <c r="CEH40" s="49"/>
      <c r="CEI40" s="49"/>
      <c r="CEJ40" s="49"/>
      <c r="CEK40" s="49"/>
      <c r="CEL40" s="49"/>
      <c r="CEM40" s="49"/>
      <c r="CEN40" s="49"/>
      <c r="CEO40" s="49"/>
      <c r="CEP40" s="49"/>
      <c r="CEQ40" s="49"/>
      <c r="CER40" s="49"/>
      <c r="CES40" s="49"/>
      <c r="CET40" s="49"/>
      <c r="CEU40" s="49"/>
      <c r="CEV40" s="49"/>
      <c r="CEW40" s="49"/>
      <c r="CEX40" s="49"/>
      <c r="CEY40" s="49"/>
      <c r="CEZ40" s="49"/>
      <c r="CFA40" s="49"/>
      <c r="CFB40" s="49"/>
      <c r="CFC40" s="49"/>
      <c r="CFD40" s="49"/>
      <c r="CFE40" s="49"/>
      <c r="CFF40" s="49"/>
      <c r="CFG40" s="49"/>
      <c r="CFH40" s="49"/>
      <c r="CFI40" s="49"/>
      <c r="CFJ40" s="49"/>
      <c r="CFK40" s="49"/>
      <c r="CFL40" s="49"/>
      <c r="CFM40" s="49"/>
      <c r="CFN40" s="49"/>
      <c r="CFO40" s="49"/>
      <c r="CFP40" s="49"/>
      <c r="CFQ40" s="49"/>
      <c r="CFR40" s="49"/>
      <c r="CFS40" s="49"/>
      <c r="CFT40" s="49"/>
      <c r="CFU40" s="49"/>
      <c r="CFV40" s="49"/>
      <c r="CFW40" s="49"/>
      <c r="CFX40" s="49"/>
      <c r="CFY40" s="49"/>
      <c r="CFZ40" s="49"/>
      <c r="CGA40" s="49"/>
      <c r="CGB40" s="49"/>
      <c r="CGC40" s="49"/>
      <c r="CGD40" s="49"/>
      <c r="CGE40" s="49"/>
      <c r="CGF40" s="49"/>
      <c r="CGG40" s="49"/>
      <c r="CGH40" s="49"/>
      <c r="CGI40" s="49"/>
      <c r="CGJ40" s="49"/>
      <c r="CGK40" s="49"/>
      <c r="CGL40" s="49"/>
      <c r="CGM40" s="49"/>
      <c r="CGN40" s="49"/>
      <c r="CGO40" s="49"/>
      <c r="CGP40" s="49"/>
      <c r="CGQ40" s="49"/>
      <c r="CGR40" s="49"/>
      <c r="CGS40" s="49"/>
      <c r="CGT40" s="49"/>
      <c r="CGU40" s="49"/>
      <c r="CGV40" s="49"/>
      <c r="CGW40" s="49"/>
      <c r="CGX40" s="49"/>
      <c r="CGY40" s="49"/>
      <c r="CGZ40" s="49"/>
      <c r="CHA40" s="49"/>
      <c r="CHB40" s="49"/>
      <c r="CHC40" s="49"/>
      <c r="CHD40" s="49"/>
      <c r="CHE40" s="49"/>
      <c r="CHF40" s="49"/>
      <c r="CHG40" s="49"/>
      <c r="CHH40" s="49"/>
      <c r="CHI40" s="49"/>
      <c r="CHJ40" s="49"/>
      <c r="CHK40" s="49"/>
      <c r="CHL40" s="49"/>
      <c r="CHM40" s="49"/>
      <c r="CHN40" s="49"/>
      <c r="CHO40" s="49"/>
      <c r="CHP40" s="49"/>
      <c r="CHQ40" s="49"/>
      <c r="CHR40" s="49"/>
      <c r="CHS40" s="49"/>
      <c r="CHT40" s="49"/>
      <c r="CHU40" s="49"/>
      <c r="CHV40" s="49"/>
      <c r="CHW40" s="49"/>
      <c r="CHX40" s="49"/>
      <c r="CHY40" s="49"/>
      <c r="CHZ40" s="49"/>
      <c r="CIA40" s="49"/>
      <c r="CIB40" s="49"/>
      <c r="CIC40" s="49"/>
      <c r="CID40" s="49"/>
      <c r="CIE40" s="49"/>
      <c r="CIF40" s="49"/>
      <c r="CIG40" s="49"/>
      <c r="CIH40" s="49"/>
      <c r="CII40" s="49"/>
      <c r="CIJ40" s="49"/>
      <c r="CIK40" s="49"/>
      <c r="CIL40" s="49"/>
      <c r="CIM40" s="49"/>
      <c r="CIN40" s="49"/>
      <c r="CIO40" s="49"/>
      <c r="CIP40" s="49"/>
      <c r="CIQ40" s="49"/>
      <c r="CIR40" s="49"/>
      <c r="CIS40" s="49"/>
      <c r="CIT40" s="49"/>
      <c r="CIU40" s="49"/>
      <c r="CIV40" s="49"/>
      <c r="CIW40" s="49"/>
      <c r="CIX40" s="49"/>
      <c r="CIY40" s="49"/>
      <c r="CIZ40" s="49"/>
      <c r="CJA40" s="49"/>
      <c r="CJB40" s="49"/>
      <c r="CJC40" s="49"/>
      <c r="CJD40" s="49"/>
      <c r="CJE40" s="49"/>
      <c r="CJF40" s="49"/>
      <c r="CJG40" s="49"/>
      <c r="CJH40" s="49"/>
      <c r="CJI40" s="49"/>
      <c r="CJJ40" s="49"/>
      <c r="CJK40" s="49"/>
      <c r="CJL40" s="49"/>
      <c r="CJM40" s="49"/>
      <c r="CJN40" s="49"/>
      <c r="CJO40" s="49"/>
      <c r="CJP40" s="49"/>
      <c r="CJQ40" s="49"/>
      <c r="CJR40" s="49"/>
      <c r="CJS40" s="49"/>
      <c r="CJT40" s="49"/>
      <c r="CJU40" s="49"/>
      <c r="CJV40" s="49"/>
      <c r="CJW40" s="49"/>
      <c r="CJX40" s="49"/>
      <c r="CJY40" s="49"/>
      <c r="CJZ40" s="49"/>
      <c r="CKA40" s="49"/>
      <c r="CKB40" s="49"/>
      <c r="CKC40" s="49"/>
      <c r="CKD40" s="49"/>
      <c r="CKE40" s="49"/>
      <c r="CKF40" s="49"/>
      <c r="CKG40" s="49"/>
      <c r="CKH40" s="49"/>
      <c r="CKI40" s="49"/>
      <c r="CKJ40" s="49"/>
      <c r="CKK40" s="49"/>
      <c r="CKL40" s="49"/>
      <c r="CKM40" s="49"/>
      <c r="CKN40" s="49"/>
      <c r="CKO40" s="49"/>
      <c r="CKP40" s="49"/>
      <c r="CKQ40" s="49"/>
      <c r="CKR40" s="49"/>
      <c r="CKS40" s="49"/>
      <c r="CKT40" s="49"/>
      <c r="CKU40" s="49"/>
      <c r="CKV40" s="49"/>
      <c r="CKW40" s="49"/>
      <c r="CKX40" s="49"/>
      <c r="CKY40" s="49"/>
      <c r="CKZ40" s="49"/>
      <c r="CLA40" s="49"/>
      <c r="CLB40" s="49"/>
      <c r="CLC40" s="49"/>
      <c r="CLD40" s="49"/>
      <c r="CLE40" s="49"/>
      <c r="CLF40" s="49"/>
      <c r="CLG40" s="49"/>
      <c r="CLH40" s="49"/>
      <c r="CLI40" s="49"/>
      <c r="CLJ40" s="49"/>
      <c r="CLK40" s="49"/>
      <c r="CLL40" s="49"/>
      <c r="CLM40" s="49"/>
      <c r="CLN40" s="49"/>
      <c r="CLO40" s="49"/>
      <c r="CLP40" s="49"/>
      <c r="CLQ40" s="49"/>
      <c r="CLR40" s="49"/>
      <c r="CLS40" s="49"/>
      <c r="CLT40" s="49"/>
      <c r="CLU40" s="49"/>
      <c r="CLV40" s="49"/>
      <c r="CLW40" s="49"/>
      <c r="CLX40" s="49"/>
      <c r="CLY40" s="49"/>
      <c r="CLZ40" s="49"/>
      <c r="CMA40" s="49"/>
      <c r="CMB40" s="49"/>
      <c r="CMC40" s="49"/>
      <c r="CMD40" s="49"/>
      <c r="CME40" s="49"/>
      <c r="CMF40" s="49"/>
      <c r="CMG40" s="49"/>
      <c r="CMH40" s="49"/>
      <c r="CMI40" s="49"/>
      <c r="CMJ40" s="49"/>
      <c r="CMK40" s="49"/>
      <c r="CML40" s="49"/>
      <c r="CMM40" s="49"/>
      <c r="CMN40" s="49"/>
      <c r="CMO40" s="49"/>
      <c r="CMP40" s="49"/>
      <c r="CMQ40" s="49"/>
      <c r="CMR40" s="49"/>
      <c r="CMS40" s="49"/>
      <c r="CMT40" s="49"/>
      <c r="CMU40" s="49"/>
      <c r="CMV40" s="49"/>
      <c r="CMW40" s="49"/>
      <c r="CMX40" s="49"/>
      <c r="CMY40" s="49"/>
      <c r="CMZ40" s="49"/>
      <c r="CNA40" s="49"/>
      <c r="CNB40" s="49"/>
      <c r="CNC40" s="49"/>
      <c r="CND40" s="49"/>
      <c r="CNE40" s="49"/>
      <c r="CNF40" s="49"/>
      <c r="CNG40" s="49"/>
      <c r="CNH40" s="49"/>
      <c r="CNI40" s="49"/>
      <c r="CNJ40" s="49"/>
      <c r="CNK40" s="49"/>
      <c r="CNL40" s="49"/>
      <c r="CNM40" s="49"/>
      <c r="CNN40" s="49"/>
      <c r="CNO40" s="49"/>
      <c r="CNP40" s="49"/>
      <c r="CNQ40" s="49"/>
      <c r="CNR40" s="49"/>
      <c r="CNS40" s="49"/>
      <c r="CNT40" s="49"/>
      <c r="CNU40" s="49"/>
      <c r="CNV40" s="49"/>
      <c r="CNW40" s="49"/>
      <c r="CNX40" s="49"/>
      <c r="CNY40" s="49"/>
      <c r="CNZ40" s="49"/>
      <c r="COA40" s="49"/>
      <c r="COB40" s="49"/>
      <c r="COC40" s="49"/>
      <c r="COD40" s="49"/>
      <c r="COE40" s="49"/>
      <c r="COF40" s="49"/>
      <c r="COG40" s="49"/>
      <c r="COH40" s="49"/>
      <c r="COI40" s="49"/>
      <c r="COJ40" s="49"/>
      <c r="COK40" s="49"/>
      <c r="COL40" s="49"/>
      <c r="COM40" s="49"/>
      <c r="CON40" s="49"/>
      <c r="COO40" s="49"/>
      <c r="COP40" s="49"/>
      <c r="COQ40" s="49"/>
      <c r="COR40" s="49"/>
      <c r="COS40" s="49"/>
      <c r="COT40" s="49"/>
      <c r="COU40" s="49"/>
      <c r="COV40" s="49"/>
      <c r="COW40" s="49"/>
      <c r="COX40" s="49"/>
      <c r="COY40" s="49"/>
      <c r="COZ40" s="49"/>
      <c r="CPA40" s="49"/>
      <c r="CPB40" s="49"/>
      <c r="CPC40" s="49"/>
      <c r="CPD40" s="49"/>
      <c r="CPE40" s="49"/>
      <c r="CPF40" s="49"/>
      <c r="CPG40" s="49"/>
      <c r="CPH40" s="49"/>
      <c r="CPI40" s="49"/>
      <c r="CPJ40" s="49"/>
      <c r="CPK40" s="49"/>
      <c r="CPL40" s="49"/>
      <c r="CPM40" s="49"/>
      <c r="CPN40" s="49"/>
      <c r="CPO40" s="49"/>
      <c r="CPP40" s="49"/>
      <c r="CPQ40" s="49"/>
      <c r="CPR40" s="49"/>
      <c r="CPS40" s="49"/>
      <c r="CPT40" s="49"/>
      <c r="CPU40" s="49"/>
      <c r="CPV40" s="49"/>
      <c r="CPW40" s="49"/>
      <c r="CPX40" s="49"/>
      <c r="CPY40" s="49"/>
      <c r="CPZ40" s="49"/>
      <c r="CQA40" s="49"/>
      <c r="CQB40" s="49"/>
      <c r="CQC40" s="49"/>
      <c r="CQD40" s="49"/>
      <c r="CQE40" s="49"/>
      <c r="CQF40" s="49"/>
      <c r="CQG40" s="49"/>
      <c r="CQH40" s="49"/>
      <c r="CQI40" s="49"/>
      <c r="CQJ40" s="49"/>
      <c r="CQK40" s="49"/>
      <c r="CQL40" s="49"/>
      <c r="CQM40" s="49"/>
      <c r="CQN40" s="49"/>
      <c r="CQO40" s="49"/>
      <c r="CQP40" s="49"/>
      <c r="CQQ40" s="49"/>
      <c r="CQR40" s="49"/>
      <c r="CQS40" s="49"/>
      <c r="CQT40" s="49"/>
      <c r="CQU40" s="49"/>
      <c r="CQV40" s="49"/>
      <c r="CQW40" s="49"/>
      <c r="CQX40" s="49"/>
      <c r="CQY40" s="49"/>
      <c r="CQZ40" s="49"/>
      <c r="CRA40" s="49"/>
      <c r="CRB40" s="49"/>
      <c r="CRC40" s="49"/>
      <c r="CRD40" s="49"/>
      <c r="CRE40" s="49"/>
      <c r="CRF40" s="49"/>
      <c r="CRG40" s="49"/>
      <c r="CRH40" s="49"/>
      <c r="CRI40" s="49"/>
      <c r="CRJ40" s="49"/>
      <c r="CRK40" s="49"/>
      <c r="CRL40" s="49"/>
      <c r="CRM40" s="49"/>
      <c r="CRN40" s="49"/>
      <c r="CRO40" s="49"/>
      <c r="CRP40" s="49"/>
      <c r="CRQ40" s="49"/>
      <c r="CRR40" s="49"/>
      <c r="CRS40" s="49"/>
      <c r="CRT40" s="49"/>
      <c r="CRU40" s="49"/>
      <c r="CRV40" s="49"/>
      <c r="CRW40" s="49"/>
      <c r="CRX40" s="49"/>
      <c r="CRY40" s="49"/>
      <c r="CRZ40" s="49"/>
      <c r="CSA40" s="49"/>
      <c r="CSB40" s="49"/>
      <c r="CSC40" s="49"/>
      <c r="CSD40" s="49"/>
      <c r="CSE40" s="49"/>
      <c r="CSF40" s="49"/>
      <c r="CSG40" s="49"/>
      <c r="CSH40" s="49"/>
      <c r="CSI40" s="49"/>
      <c r="CSJ40" s="49"/>
      <c r="CSK40" s="49"/>
      <c r="CSL40" s="49"/>
      <c r="CSM40" s="49"/>
      <c r="CSN40" s="49"/>
      <c r="CSO40" s="49"/>
      <c r="CSP40" s="49"/>
      <c r="CSQ40" s="49"/>
      <c r="CSR40" s="49"/>
      <c r="CSS40" s="49"/>
      <c r="CST40" s="49"/>
      <c r="CSU40" s="49"/>
      <c r="CSV40" s="49"/>
      <c r="CSW40" s="49"/>
      <c r="CSX40" s="49"/>
      <c r="CSY40" s="49"/>
      <c r="CSZ40" s="49"/>
      <c r="CTA40" s="49"/>
      <c r="CTB40" s="49"/>
      <c r="CTC40" s="49"/>
      <c r="CTD40" s="49"/>
      <c r="CTE40" s="49"/>
      <c r="CTF40" s="49"/>
      <c r="CTG40" s="49"/>
      <c r="CTH40" s="49"/>
      <c r="CTI40" s="49"/>
      <c r="CTJ40" s="49"/>
      <c r="CTK40" s="49"/>
      <c r="CTL40" s="49"/>
      <c r="CTM40" s="49"/>
      <c r="CTN40" s="49"/>
      <c r="CTO40" s="49"/>
      <c r="CTP40" s="49"/>
      <c r="CTQ40" s="49"/>
      <c r="CTR40" s="49"/>
      <c r="CTS40" s="49"/>
      <c r="CTT40" s="49"/>
      <c r="CTU40" s="49"/>
      <c r="CTV40" s="49"/>
      <c r="CTW40" s="49"/>
      <c r="CTX40" s="49"/>
      <c r="CTY40" s="49"/>
      <c r="CTZ40" s="49"/>
      <c r="CUA40" s="49"/>
      <c r="CUB40" s="49"/>
      <c r="CUC40" s="49"/>
      <c r="CUD40" s="49"/>
      <c r="CUE40" s="49"/>
      <c r="CUF40" s="49"/>
      <c r="CUG40" s="49"/>
      <c r="CUH40" s="49"/>
      <c r="CUI40" s="49"/>
      <c r="CUJ40" s="49"/>
      <c r="CUK40" s="49"/>
      <c r="CUL40" s="49"/>
      <c r="CUM40" s="49"/>
      <c r="CUN40" s="49"/>
      <c r="CUO40" s="49"/>
      <c r="CUP40" s="49"/>
      <c r="CUQ40" s="49"/>
      <c r="CUR40" s="49"/>
      <c r="CUS40" s="49"/>
      <c r="CUT40" s="49"/>
      <c r="CUU40" s="49"/>
      <c r="CUV40" s="49"/>
      <c r="CUW40" s="49"/>
      <c r="CUX40" s="49"/>
      <c r="CUY40" s="49"/>
      <c r="CUZ40" s="49"/>
      <c r="CVA40" s="49"/>
      <c r="CVB40" s="49"/>
      <c r="CVC40" s="49"/>
      <c r="CVD40" s="49"/>
      <c r="CVE40" s="49"/>
      <c r="CVF40" s="49"/>
      <c r="CVG40" s="49"/>
      <c r="CVH40" s="49"/>
      <c r="CVI40" s="49"/>
      <c r="CVJ40" s="49"/>
      <c r="CVK40" s="49"/>
      <c r="CVL40" s="49"/>
      <c r="CVM40" s="49"/>
      <c r="CVN40" s="49"/>
      <c r="CVO40" s="49"/>
      <c r="CVP40" s="49"/>
      <c r="CVQ40" s="49"/>
      <c r="CVR40" s="49"/>
      <c r="CVS40" s="49"/>
      <c r="CVT40" s="49"/>
      <c r="CVU40" s="49"/>
      <c r="CVV40" s="49"/>
      <c r="CVW40" s="49"/>
      <c r="CVX40" s="49"/>
      <c r="CVY40" s="49"/>
      <c r="CVZ40" s="49"/>
      <c r="CWA40" s="49"/>
      <c r="CWB40" s="49"/>
      <c r="CWC40" s="49"/>
      <c r="CWD40" s="49"/>
      <c r="CWE40" s="49"/>
      <c r="CWF40" s="49"/>
      <c r="CWG40" s="49"/>
      <c r="CWH40" s="49"/>
      <c r="CWI40" s="49"/>
      <c r="CWJ40" s="49"/>
      <c r="CWK40" s="49"/>
      <c r="CWL40" s="49"/>
      <c r="CWM40" s="49"/>
      <c r="CWN40" s="49"/>
      <c r="CWO40" s="49"/>
      <c r="CWP40" s="49"/>
      <c r="CWQ40" s="49"/>
      <c r="CWR40" s="49"/>
      <c r="CWS40" s="49"/>
      <c r="CWT40" s="49"/>
      <c r="CWU40" s="49"/>
      <c r="CWV40" s="49"/>
      <c r="CWW40" s="49"/>
      <c r="CWX40" s="49"/>
      <c r="CWY40" s="49"/>
      <c r="CWZ40" s="49"/>
      <c r="CXA40" s="49"/>
      <c r="CXB40" s="49"/>
      <c r="CXC40" s="49"/>
      <c r="CXD40" s="49"/>
      <c r="CXE40" s="49"/>
      <c r="CXF40" s="49"/>
      <c r="CXG40" s="49"/>
      <c r="CXH40" s="49"/>
      <c r="CXI40" s="49"/>
      <c r="CXJ40" s="49"/>
      <c r="CXK40" s="49"/>
      <c r="CXL40" s="49"/>
      <c r="CXM40" s="49"/>
      <c r="CXN40" s="49"/>
      <c r="CXO40" s="49"/>
      <c r="CXP40" s="49"/>
      <c r="CXQ40" s="49"/>
      <c r="CXR40" s="49"/>
      <c r="CXS40" s="49"/>
      <c r="CXT40" s="49"/>
      <c r="CXU40" s="49"/>
      <c r="CXV40" s="49"/>
      <c r="CXW40" s="49"/>
      <c r="CXX40" s="49"/>
      <c r="CXY40" s="49"/>
      <c r="CXZ40" s="49"/>
      <c r="CYA40" s="49"/>
      <c r="CYB40" s="49"/>
      <c r="CYC40" s="49"/>
      <c r="CYD40" s="49"/>
      <c r="CYE40" s="49"/>
      <c r="CYF40" s="49"/>
      <c r="CYG40" s="49"/>
      <c r="CYH40" s="49"/>
      <c r="CYI40" s="49"/>
      <c r="CYJ40" s="49"/>
      <c r="CYK40" s="49"/>
      <c r="CYL40" s="49"/>
      <c r="CYM40" s="49"/>
      <c r="CYN40" s="49"/>
      <c r="CYO40" s="49"/>
      <c r="CYP40" s="49"/>
      <c r="CYQ40" s="49"/>
      <c r="CYR40" s="49"/>
      <c r="CYS40" s="49"/>
      <c r="CYT40" s="49"/>
      <c r="CYU40" s="49"/>
      <c r="CYV40" s="49"/>
      <c r="CYW40" s="49"/>
      <c r="CYX40" s="49"/>
      <c r="CYY40" s="49"/>
      <c r="CYZ40" s="49"/>
      <c r="CZA40" s="49"/>
      <c r="CZB40" s="49"/>
      <c r="CZC40" s="49"/>
      <c r="CZD40" s="49"/>
      <c r="CZE40" s="49"/>
      <c r="CZF40" s="49"/>
      <c r="CZG40" s="49"/>
      <c r="CZH40" s="49"/>
      <c r="CZI40" s="49"/>
      <c r="CZJ40" s="49"/>
      <c r="CZK40" s="49"/>
      <c r="CZL40" s="49"/>
      <c r="CZM40" s="49"/>
      <c r="CZN40" s="49"/>
      <c r="CZO40" s="49"/>
      <c r="CZP40" s="49"/>
      <c r="CZQ40" s="49"/>
      <c r="CZR40" s="49"/>
      <c r="CZS40" s="49"/>
      <c r="CZT40" s="49"/>
      <c r="CZU40" s="49"/>
      <c r="CZV40" s="49"/>
      <c r="CZW40" s="49"/>
      <c r="CZX40" s="49"/>
      <c r="CZY40" s="49"/>
      <c r="CZZ40" s="49"/>
      <c r="DAA40" s="49"/>
      <c r="DAB40" s="49"/>
      <c r="DAC40" s="49"/>
      <c r="DAD40" s="49"/>
      <c r="DAE40" s="49"/>
      <c r="DAF40" s="49"/>
      <c r="DAG40" s="49"/>
      <c r="DAH40" s="49"/>
      <c r="DAI40" s="49"/>
      <c r="DAJ40" s="49"/>
      <c r="DAK40" s="49"/>
      <c r="DAL40" s="49"/>
      <c r="DAM40" s="49"/>
      <c r="DAN40" s="49"/>
      <c r="DAO40" s="49"/>
      <c r="DAP40" s="49"/>
      <c r="DAQ40" s="49"/>
      <c r="DAR40" s="49"/>
      <c r="DAS40" s="49"/>
      <c r="DAT40" s="49"/>
      <c r="DAU40" s="49"/>
      <c r="DAV40" s="49"/>
      <c r="DAW40" s="49"/>
      <c r="DAX40" s="49"/>
      <c r="DAY40" s="49"/>
      <c r="DAZ40" s="49"/>
      <c r="DBA40" s="49"/>
      <c r="DBB40" s="49"/>
      <c r="DBC40" s="49"/>
      <c r="DBD40" s="49"/>
      <c r="DBE40" s="49"/>
      <c r="DBF40" s="49"/>
      <c r="DBG40" s="49"/>
      <c r="DBH40" s="49"/>
      <c r="DBI40" s="49"/>
      <c r="DBJ40" s="49"/>
      <c r="DBK40" s="49"/>
      <c r="DBL40" s="49"/>
      <c r="DBM40" s="49"/>
      <c r="DBN40" s="49"/>
      <c r="DBO40" s="49"/>
      <c r="DBP40" s="49"/>
      <c r="DBQ40" s="49"/>
      <c r="DBR40" s="49"/>
      <c r="DBS40" s="49"/>
      <c r="DBT40" s="49"/>
      <c r="DBU40" s="49"/>
      <c r="DBV40" s="49"/>
      <c r="DBW40" s="49"/>
      <c r="DBX40" s="49"/>
      <c r="DBY40" s="49"/>
      <c r="DBZ40" s="49"/>
      <c r="DCA40" s="49"/>
      <c r="DCB40" s="49"/>
      <c r="DCC40" s="49"/>
      <c r="DCD40" s="49"/>
      <c r="DCE40" s="49"/>
      <c r="DCF40" s="49"/>
      <c r="DCG40" s="49"/>
      <c r="DCH40" s="49"/>
      <c r="DCI40" s="49"/>
      <c r="DCJ40" s="49"/>
      <c r="DCK40" s="49"/>
      <c r="DCL40" s="49"/>
      <c r="DCM40" s="49"/>
      <c r="DCN40" s="49"/>
      <c r="DCO40" s="49"/>
      <c r="DCP40" s="49"/>
      <c r="DCQ40" s="49"/>
      <c r="DCR40" s="49"/>
      <c r="DCS40" s="49"/>
      <c r="DCT40" s="49"/>
      <c r="DCU40" s="49"/>
      <c r="DCV40" s="49"/>
      <c r="DCW40" s="49"/>
      <c r="DCX40" s="49"/>
      <c r="DCY40" s="49"/>
      <c r="DCZ40" s="49"/>
      <c r="DDA40" s="49"/>
      <c r="DDB40" s="49"/>
      <c r="DDC40" s="49"/>
      <c r="DDD40" s="49"/>
      <c r="DDE40" s="49"/>
      <c r="DDF40" s="49"/>
      <c r="DDG40" s="49"/>
      <c r="DDH40" s="49"/>
      <c r="DDI40" s="49"/>
      <c r="DDJ40" s="49"/>
      <c r="DDK40" s="49"/>
      <c r="DDL40" s="49"/>
      <c r="DDM40" s="49"/>
      <c r="DDN40" s="49"/>
      <c r="DDO40" s="49"/>
      <c r="DDP40" s="49"/>
      <c r="DDQ40" s="49"/>
      <c r="DDR40" s="49"/>
      <c r="DDS40" s="49"/>
      <c r="DDT40" s="49"/>
      <c r="DDU40" s="49"/>
      <c r="DDV40" s="49"/>
      <c r="DDW40" s="49"/>
      <c r="DDX40" s="49"/>
      <c r="DDY40" s="49"/>
      <c r="DDZ40" s="49"/>
      <c r="DEA40" s="49"/>
      <c r="DEB40" s="49"/>
      <c r="DEC40" s="49"/>
      <c r="DED40" s="49"/>
      <c r="DEE40" s="49"/>
      <c r="DEF40" s="49"/>
      <c r="DEG40" s="49"/>
      <c r="DEH40" s="49"/>
      <c r="DEI40" s="49"/>
      <c r="DEJ40" s="49"/>
      <c r="DEK40" s="49"/>
      <c r="DEL40" s="49"/>
      <c r="DEM40" s="49"/>
      <c r="DEN40" s="49"/>
      <c r="DEO40" s="49"/>
      <c r="DEP40" s="49"/>
      <c r="DEQ40" s="49"/>
      <c r="DER40" s="49"/>
      <c r="DES40" s="49"/>
      <c r="DET40" s="49"/>
      <c r="DEU40" s="49"/>
      <c r="DEV40" s="49"/>
      <c r="DEW40" s="49"/>
      <c r="DEX40" s="49"/>
      <c r="DEY40" s="49"/>
      <c r="DEZ40" s="49"/>
      <c r="DFA40" s="49"/>
      <c r="DFB40" s="49"/>
      <c r="DFC40" s="49"/>
      <c r="DFD40" s="49"/>
      <c r="DFE40" s="49"/>
      <c r="DFF40" s="49"/>
      <c r="DFG40" s="49"/>
      <c r="DFH40" s="49"/>
      <c r="DFI40" s="49"/>
      <c r="DFJ40" s="49"/>
      <c r="DFK40" s="49"/>
      <c r="DFL40" s="49"/>
      <c r="DFM40" s="49"/>
      <c r="DFN40" s="49"/>
      <c r="DFO40" s="49"/>
      <c r="DFP40" s="49"/>
      <c r="DFQ40" s="49"/>
      <c r="DFR40" s="49"/>
      <c r="DFS40" s="49"/>
      <c r="DFT40" s="49"/>
      <c r="DFU40" s="49"/>
      <c r="DFV40" s="49"/>
      <c r="DFW40" s="49"/>
      <c r="DFX40" s="49"/>
      <c r="DFY40" s="49"/>
      <c r="DFZ40" s="49"/>
      <c r="DGA40" s="49"/>
      <c r="DGB40" s="49"/>
      <c r="DGC40" s="49"/>
      <c r="DGD40" s="49"/>
      <c r="DGE40" s="49"/>
      <c r="DGF40" s="49"/>
      <c r="DGG40" s="49"/>
      <c r="DGH40" s="49"/>
      <c r="DGI40" s="49"/>
      <c r="DGJ40" s="49"/>
      <c r="DGK40" s="49"/>
      <c r="DGL40" s="49"/>
      <c r="DGM40" s="49"/>
      <c r="DGN40" s="49"/>
      <c r="DGO40" s="49"/>
      <c r="DGP40" s="49"/>
      <c r="DGQ40" s="49"/>
      <c r="DGR40" s="49"/>
      <c r="DGS40" s="49"/>
      <c r="DGT40" s="49"/>
      <c r="DGU40" s="49"/>
      <c r="DGV40" s="49"/>
      <c r="DGW40" s="49"/>
      <c r="DGX40" s="49"/>
      <c r="DGY40" s="49"/>
      <c r="DGZ40" s="49"/>
      <c r="DHA40" s="49"/>
      <c r="DHB40" s="49"/>
      <c r="DHC40" s="49"/>
      <c r="DHD40" s="49"/>
      <c r="DHE40" s="49"/>
      <c r="DHF40" s="49"/>
      <c r="DHG40" s="49"/>
      <c r="DHH40" s="49"/>
      <c r="DHI40" s="49"/>
      <c r="DHJ40" s="49"/>
      <c r="DHK40" s="49"/>
      <c r="DHL40" s="49"/>
      <c r="DHM40" s="49"/>
      <c r="DHN40" s="49"/>
      <c r="DHO40" s="49"/>
      <c r="DHP40" s="49"/>
      <c r="DHQ40" s="49"/>
      <c r="DHR40" s="49"/>
      <c r="DHS40" s="49"/>
      <c r="DHT40" s="49"/>
      <c r="DHU40" s="49"/>
      <c r="DHV40" s="49"/>
      <c r="DHW40" s="49"/>
      <c r="DHX40" s="49"/>
      <c r="DHY40" s="49"/>
      <c r="DHZ40" s="49"/>
      <c r="DIA40" s="49"/>
      <c r="DIB40" s="49"/>
      <c r="DIC40" s="49"/>
      <c r="DID40" s="49"/>
      <c r="DIE40" s="49"/>
      <c r="DIF40" s="49"/>
      <c r="DIG40" s="49"/>
      <c r="DIH40" s="49"/>
      <c r="DII40" s="49"/>
      <c r="DIJ40" s="49"/>
      <c r="DIK40" s="49"/>
      <c r="DIL40" s="49"/>
      <c r="DIM40" s="49"/>
      <c r="DIN40" s="49"/>
      <c r="DIO40" s="49"/>
      <c r="DIP40" s="49"/>
      <c r="DIQ40" s="49"/>
      <c r="DIR40" s="49"/>
      <c r="DIS40" s="49"/>
      <c r="DIT40" s="49"/>
      <c r="DIU40" s="49"/>
      <c r="DIV40" s="49"/>
      <c r="DIW40" s="49"/>
      <c r="DIX40" s="49"/>
      <c r="DIY40" s="49"/>
      <c r="DIZ40" s="49"/>
      <c r="DJA40" s="49"/>
      <c r="DJB40" s="49"/>
      <c r="DJC40" s="49"/>
      <c r="DJD40" s="49"/>
      <c r="DJE40" s="49"/>
      <c r="DJF40" s="49"/>
      <c r="DJG40" s="49"/>
      <c r="DJH40" s="49"/>
      <c r="DJI40" s="49"/>
      <c r="DJJ40" s="49"/>
      <c r="DJK40" s="49"/>
      <c r="DJL40" s="49"/>
      <c r="DJM40" s="49"/>
      <c r="DJN40" s="49"/>
      <c r="DJO40" s="49"/>
      <c r="DJP40" s="49"/>
      <c r="DJQ40" s="49"/>
      <c r="DJR40" s="49"/>
      <c r="DJS40" s="49"/>
      <c r="DJT40" s="49"/>
      <c r="DJU40" s="49"/>
      <c r="DJV40" s="49"/>
      <c r="DJW40" s="49"/>
      <c r="DJX40" s="49"/>
      <c r="DJY40" s="49"/>
      <c r="DJZ40" s="49"/>
      <c r="DKA40" s="49"/>
      <c r="DKB40" s="49"/>
      <c r="DKC40" s="49"/>
      <c r="DKD40" s="49"/>
      <c r="DKE40" s="49"/>
      <c r="DKF40" s="49"/>
      <c r="DKG40" s="49"/>
      <c r="DKH40" s="49"/>
      <c r="DKI40" s="49"/>
      <c r="DKJ40" s="49"/>
      <c r="DKK40" s="49"/>
      <c r="DKL40" s="49"/>
      <c r="DKM40" s="49"/>
      <c r="DKN40" s="49"/>
      <c r="DKO40" s="49"/>
      <c r="DKP40" s="49"/>
      <c r="DKQ40" s="49"/>
      <c r="DKR40" s="49"/>
      <c r="DKS40" s="49"/>
      <c r="DKT40" s="49"/>
      <c r="DKU40" s="49"/>
      <c r="DKV40" s="49"/>
      <c r="DKW40" s="49"/>
      <c r="DKX40" s="49"/>
      <c r="DKY40" s="49"/>
      <c r="DKZ40" s="49"/>
      <c r="DLA40" s="49"/>
      <c r="DLB40" s="49"/>
      <c r="DLC40" s="49"/>
      <c r="DLD40" s="49"/>
      <c r="DLE40" s="49"/>
      <c r="DLF40" s="49"/>
      <c r="DLG40" s="49"/>
      <c r="DLH40" s="49"/>
      <c r="DLI40" s="49"/>
      <c r="DLJ40" s="49"/>
      <c r="DLK40" s="49"/>
      <c r="DLL40" s="49"/>
      <c r="DLM40" s="49"/>
      <c r="DLN40" s="49"/>
      <c r="DLO40" s="49"/>
      <c r="DLP40" s="49"/>
      <c r="DLQ40" s="49"/>
      <c r="DLR40" s="49"/>
      <c r="DLS40" s="49"/>
      <c r="DLT40" s="49"/>
      <c r="DLU40" s="49"/>
      <c r="DLV40" s="49"/>
      <c r="DLW40" s="49"/>
      <c r="DLX40" s="49"/>
      <c r="DLY40" s="49"/>
      <c r="DLZ40" s="49"/>
      <c r="DMA40" s="49"/>
      <c r="DMB40" s="49"/>
      <c r="DMC40" s="49"/>
      <c r="DMD40" s="49"/>
      <c r="DME40" s="49"/>
      <c r="DMF40" s="49"/>
      <c r="DMG40" s="49"/>
      <c r="DMH40" s="49"/>
      <c r="DMI40" s="49"/>
      <c r="DMJ40" s="49"/>
      <c r="DMK40" s="49"/>
      <c r="DML40" s="49"/>
      <c r="DMM40" s="49"/>
      <c r="DMN40" s="49"/>
      <c r="DMO40" s="49"/>
      <c r="DMP40" s="49"/>
      <c r="DMQ40" s="49"/>
      <c r="DMR40" s="49"/>
      <c r="DMS40" s="49"/>
      <c r="DMT40" s="49"/>
      <c r="DMU40" s="49"/>
      <c r="DMV40" s="49"/>
      <c r="DMW40" s="49"/>
      <c r="DMX40" s="49"/>
      <c r="DMY40" s="49"/>
      <c r="DMZ40" s="49"/>
      <c r="DNA40" s="49"/>
      <c r="DNB40" s="49"/>
      <c r="DNC40" s="49"/>
      <c r="DND40" s="49"/>
      <c r="DNE40" s="49"/>
      <c r="DNF40" s="49"/>
      <c r="DNG40" s="49"/>
      <c r="DNH40" s="49"/>
      <c r="DNI40" s="49"/>
      <c r="DNJ40" s="49"/>
      <c r="DNK40" s="49"/>
      <c r="DNL40" s="49"/>
      <c r="DNM40" s="49"/>
      <c r="DNN40" s="49"/>
      <c r="DNO40" s="49"/>
      <c r="DNP40" s="49"/>
      <c r="DNQ40" s="49"/>
      <c r="DNR40" s="49"/>
      <c r="DNS40" s="49"/>
      <c r="DNT40" s="49"/>
      <c r="DNU40" s="49"/>
      <c r="DNV40" s="49"/>
      <c r="DNW40" s="49"/>
      <c r="DNX40" s="49"/>
      <c r="DNY40" s="49"/>
      <c r="DNZ40" s="49"/>
      <c r="DOA40" s="49"/>
      <c r="DOB40" s="49"/>
      <c r="DOC40" s="49"/>
      <c r="DOD40" s="49"/>
      <c r="DOE40" s="49"/>
      <c r="DOF40" s="49"/>
      <c r="DOG40" s="49"/>
      <c r="DOH40" s="49"/>
      <c r="DOI40" s="49"/>
      <c r="DOJ40" s="49"/>
      <c r="DOK40" s="49"/>
      <c r="DOL40" s="49"/>
      <c r="DOM40" s="49"/>
      <c r="DON40" s="49"/>
      <c r="DOO40" s="49"/>
      <c r="DOP40" s="49"/>
      <c r="DOQ40" s="49"/>
      <c r="DOR40" s="49"/>
      <c r="DOS40" s="49"/>
      <c r="DOT40" s="49"/>
      <c r="DOU40" s="49"/>
      <c r="DOV40" s="49"/>
      <c r="DOW40" s="49"/>
      <c r="DOX40" s="49"/>
      <c r="DOY40" s="49"/>
      <c r="DOZ40" s="49"/>
      <c r="DPA40" s="49"/>
      <c r="DPB40" s="49"/>
      <c r="DPC40" s="49"/>
      <c r="DPD40" s="49"/>
      <c r="DPE40" s="49"/>
      <c r="DPF40" s="49"/>
      <c r="DPG40" s="49"/>
      <c r="DPH40" s="49"/>
      <c r="DPI40" s="49"/>
      <c r="DPJ40" s="49"/>
      <c r="DPK40" s="49"/>
      <c r="DPL40" s="49"/>
      <c r="DPM40" s="49"/>
      <c r="DPN40" s="49"/>
      <c r="DPO40" s="49"/>
      <c r="DPP40" s="49"/>
      <c r="DPQ40" s="49"/>
      <c r="DPR40" s="49"/>
      <c r="DPS40" s="49"/>
      <c r="DPT40" s="49"/>
      <c r="DPU40" s="49"/>
      <c r="DPV40" s="49"/>
      <c r="DPW40" s="49"/>
      <c r="DPX40" s="49"/>
      <c r="DPY40" s="49"/>
      <c r="DPZ40" s="49"/>
      <c r="DQA40" s="49"/>
      <c r="DQB40" s="49"/>
      <c r="DQC40" s="49"/>
      <c r="DQD40" s="49"/>
      <c r="DQE40" s="49"/>
      <c r="DQF40" s="49"/>
      <c r="DQG40" s="49"/>
      <c r="DQH40" s="49"/>
      <c r="DQI40" s="49"/>
      <c r="DQJ40" s="49"/>
      <c r="DQK40" s="49"/>
      <c r="DQL40" s="49"/>
      <c r="DQM40" s="49"/>
      <c r="DQN40" s="49"/>
      <c r="DQO40" s="49"/>
      <c r="DQP40" s="49"/>
      <c r="DQQ40" s="49"/>
      <c r="DQR40" s="49"/>
      <c r="DQS40" s="49"/>
      <c r="DQT40" s="49"/>
      <c r="DQU40" s="49"/>
      <c r="DQV40" s="49"/>
      <c r="DQW40" s="49"/>
      <c r="DQX40" s="49"/>
      <c r="DQY40" s="49"/>
      <c r="DQZ40" s="49"/>
      <c r="DRA40" s="49"/>
      <c r="DRB40" s="49"/>
      <c r="DRC40" s="49"/>
      <c r="DRD40" s="49"/>
      <c r="DRE40" s="49"/>
      <c r="DRF40" s="49"/>
      <c r="DRG40" s="49"/>
      <c r="DRH40" s="49"/>
      <c r="DRI40" s="49"/>
      <c r="DRJ40" s="49"/>
      <c r="DRK40" s="49"/>
      <c r="DRL40" s="49"/>
      <c r="DRM40" s="49"/>
      <c r="DRN40" s="49"/>
      <c r="DRO40" s="49"/>
      <c r="DRP40" s="49"/>
      <c r="DRQ40" s="49"/>
      <c r="DRR40" s="49"/>
      <c r="DRS40" s="49"/>
      <c r="DRT40" s="49"/>
      <c r="DRU40" s="49"/>
      <c r="DRV40" s="49"/>
      <c r="DRW40" s="49"/>
      <c r="DRX40" s="49"/>
      <c r="DRY40" s="49"/>
      <c r="DRZ40" s="49"/>
      <c r="DSA40" s="49"/>
      <c r="DSB40" s="49"/>
      <c r="DSC40" s="49"/>
      <c r="DSD40" s="49"/>
      <c r="DSE40" s="49"/>
      <c r="DSF40" s="49"/>
      <c r="DSG40" s="49"/>
      <c r="DSH40" s="49"/>
      <c r="DSI40" s="49"/>
      <c r="DSJ40" s="49"/>
      <c r="DSK40" s="49"/>
      <c r="DSL40" s="49"/>
      <c r="DSM40" s="49"/>
      <c r="DSN40" s="49"/>
      <c r="DSO40" s="49"/>
      <c r="DSP40" s="49"/>
      <c r="DSQ40" s="49"/>
      <c r="DSR40" s="49"/>
      <c r="DSS40" s="49"/>
      <c r="DST40" s="49"/>
      <c r="DSU40" s="49"/>
      <c r="DSV40" s="49"/>
      <c r="DSW40" s="49"/>
      <c r="DSX40" s="49"/>
      <c r="DSY40" s="49"/>
      <c r="DSZ40" s="49"/>
      <c r="DTA40" s="49"/>
      <c r="DTB40" s="49"/>
      <c r="DTC40" s="49"/>
      <c r="DTD40" s="49"/>
      <c r="DTE40" s="49"/>
      <c r="DTF40" s="49"/>
      <c r="DTG40" s="49"/>
      <c r="DTH40" s="49"/>
      <c r="DTI40" s="49"/>
      <c r="DTJ40" s="49"/>
      <c r="DTK40" s="49"/>
      <c r="DTL40" s="49"/>
      <c r="DTM40" s="49"/>
      <c r="DTN40" s="49"/>
      <c r="DTO40" s="49"/>
      <c r="DTP40" s="49"/>
      <c r="DTQ40" s="49"/>
      <c r="DTR40" s="49"/>
      <c r="DTS40" s="49"/>
      <c r="DTT40" s="49"/>
      <c r="DTU40" s="49"/>
      <c r="DTV40" s="49"/>
      <c r="DTW40" s="49"/>
      <c r="DTX40" s="49"/>
      <c r="DTY40" s="49"/>
      <c r="DTZ40" s="49"/>
      <c r="DUA40" s="49"/>
      <c r="DUB40" s="49"/>
      <c r="DUC40" s="49"/>
      <c r="DUD40" s="49"/>
      <c r="DUE40" s="49"/>
      <c r="DUF40" s="49"/>
      <c r="DUG40" s="49"/>
      <c r="DUH40" s="49"/>
      <c r="DUI40" s="49"/>
      <c r="DUJ40" s="49"/>
      <c r="DUK40" s="49"/>
      <c r="DUL40" s="49"/>
      <c r="DUM40" s="49"/>
      <c r="DUN40" s="49"/>
      <c r="DUO40" s="49"/>
      <c r="DUP40" s="49"/>
      <c r="DUQ40" s="49"/>
      <c r="DUR40" s="49"/>
      <c r="DUS40" s="49"/>
      <c r="DUT40" s="49"/>
      <c r="DUU40" s="49"/>
      <c r="DUV40" s="49"/>
      <c r="DUW40" s="49"/>
      <c r="DUX40" s="49"/>
      <c r="DUY40" s="49"/>
      <c r="DUZ40" s="49"/>
      <c r="DVA40" s="49"/>
      <c r="DVB40" s="49"/>
      <c r="DVC40" s="49"/>
      <c r="DVD40" s="49"/>
      <c r="DVE40" s="49"/>
      <c r="DVF40" s="49"/>
      <c r="DVG40" s="49"/>
      <c r="DVH40" s="49"/>
      <c r="DVI40" s="49"/>
      <c r="DVJ40" s="49"/>
      <c r="DVK40" s="49"/>
      <c r="DVL40" s="49"/>
      <c r="DVM40" s="49"/>
      <c r="DVN40" s="49"/>
      <c r="DVO40" s="49"/>
      <c r="DVP40" s="49"/>
      <c r="DVQ40" s="49"/>
      <c r="DVR40" s="49"/>
      <c r="DVS40" s="49"/>
      <c r="DVT40" s="49"/>
      <c r="DVU40" s="49"/>
      <c r="DVV40" s="49"/>
      <c r="DVW40" s="49"/>
      <c r="DVX40" s="49"/>
      <c r="DVY40" s="49"/>
      <c r="DVZ40" s="49"/>
      <c r="DWA40" s="49"/>
      <c r="DWB40" s="49"/>
      <c r="DWC40" s="49"/>
      <c r="DWD40" s="49"/>
      <c r="DWE40" s="49"/>
      <c r="DWF40" s="49"/>
      <c r="DWG40" s="49"/>
      <c r="DWH40" s="49"/>
      <c r="DWI40" s="49"/>
      <c r="DWJ40" s="49"/>
      <c r="DWK40" s="49"/>
      <c r="DWL40" s="49"/>
      <c r="DWM40" s="49"/>
      <c r="DWN40" s="49"/>
      <c r="DWO40" s="49"/>
      <c r="DWP40" s="49"/>
      <c r="DWQ40" s="49"/>
      <c r="DWR40" s="49"/>
      <c r="DWS40" s="49"/>
      <c r="DWT40" s="49"/>
      <c r="DWU40" s="49"/>
      <c r="DWV40" s="49"/>
      <c r="DWW40" s="49"/>
      <c r="DWX40" s="49"/>
      <c r="DWY40" s="49"/>
      <c r="DWZ40" s="49"/>
      <c r="DXA40" s="49"/>
      <c r="DXB40" s="49"/>
      <c r="DXC40" s="49"/>
      <c r="DXD40" s="49"/>
      <c r="DXE40" s="49"/>
      <c r="DXF40" s="49"/>
      <c r="DXG40" s="49"/>
      <c r="DXH40" s="49"/>
      <c r="DXI40" s="49"/>
      <c r="DXJ40" s="49"/>
      <c r="DXK40" s="49"/>
      <c r="DXL40" s="49"/>
      <c r="DXM40" s="49"/>
      <c r="DXN40" s="49"/>
      <c r="DXO40" s="49"/>
      <c r="DXP40" s="49"/>
      <c r="DXQ40" s="49"/>
      <c r="DXR40" s="49"/>
      <c r="DXS40" s="49"/>
      <c r="DXT40" s="49"/>
      <c r="DXU40" s="49"/>
      <c r="DXV40" s="49"/>
      <c r="DXW40" s="49"/>
      <c r="DXX40" s="49"/>
      <c r="DXY40" s="49"/>
      <c r="DXZ40" s="49"/>
      <c r="DYA40" s="49"/>
      <c r="DYB40" s="49"/>
      <c r="DYC40" s="49"/>
      <c r="DYD40" s="49"/>
      <c r="DYE40" s="49"/>
      <c r="DYF40" s="49"/>
      <c r="DYG40" s="49"/>
      <c r="DYH40" s="49"/>
      <c r="DYI40" s="49"/>
      <c r="DYJ40" s="49"/>
      <c r="DYK40" s="49"/>
      <c r="DYL40" s="49"/>
      <c r="DYM40" s="49"/>
      <c r="DYN40" s="49"/>
      <c r="DYO40" s="49"/>
      <c r="DYP40" s="49"/>
      <c r="DYQ40" s="49"/>
      <c r="DYR40" s="49"/>
      <c r="DYS40" s="49"/>
      <c r="DYT40" s="49"/>
      <c r="DYU40" s="49"/>
      <c r="DYV40" s="49"/>
      <c r="DYW40" s="49"/>
      <c r="DYX40" s="49"/>
      <c r="DYY40" s="49"/>
      <c r="DYZ40" s="49"/>
      <c r="DZA40" s="49"/>
      <c r="DZB40" s="49"/>
      <c r="DZC40" s="49"/>
      <c r="DZD40" s="49"/>
      <c r="DZE40" s="49"/>
      <c r="DZF40" s="49"/>
      <c r="DZG40" s="49"/>
      <c r="DZH40" s="49"/>
      <c r="DZI40" s="49"/>
      <c r="DZJ40" s="49"/>
      <c r="DZK40" s="49"/>
      <c r="DZL40" s="49"/>
      <c r="DZM40" s="49"/>
      <c r="DZN40" s="49"/>
      <c r="DZO40" s="49"/>
      <c r="DZP40" s="49"/>
      <c r="DZQ40" s="49"/>
      <c r="DZR40" s="49"/>
      <c r="DZS40" s="49"/>
      <c r="DZT40" s="49"/>
      <c r="DZU40" s="49"/>
      <c r="DZV40" s="49"/>
      <c r="DZW40" s="49"/>
      <c r="DZX40" s="49"/>
      <c r="DZY40" s="49"/>
      <c r="DZZ40" s="49"/>
      <c r="EAA40" s="49"/>
      <c r="EAB40" s="49"/>
      <c r="EAC40" s="49"/>
      <c r="EAD40" s="49"/>
      <c r="EAE40" s="49"/>
      <c r="EAF40" s="49"/>
      <c r="EAG40" s="49"/>
      <c r="EAH40" s="49"/>
      <c r="EAI40" s="49"/>
      <c r="EAJ40" s="49"/>
      <c r="EAK40" s="49"/>
      <c r="EAL40" s="49"/>
      <c r="EAM40" s="49"/>
      <c r="EAN40" s="49"/>
      <c r="EAO40" s="49"/>
      <c r="EAP40" s="49"/>
      <c r="EAQ40" s="49"/>
      <c r="EAR40" s="49"/>
      <c r="EAS40" s="49"/>
      <c r="EAT40" s="49"/>
      <c r="EAU40" s="49"/>
      <c r="EAV40" s="49"/>
      <c r="EAW40" s="49"/>
      <c r="EAX40" s="49"/>
      <c r="EAY40" s="49"/>
      <c r="EAZ40" s="49"/>
      <c r="EBA40" s="49"/>
      <c r="EBB40" s="49"/>
      <c r="EBC40" s="49"/>
      <c r="EBD40" s="49"/>
      <c r="EBE40" s="49"/>
      <c r="EBF40" s="49"/>
      <c r="EBG40" s="49"/>
      <c r="EBH40" s="49"/>
      <c r="EBI40" s="49"/>
      <c r="EBJ40" s="49"/>
      <c r="EBK40" s="49"/>
      <c r="EBL40" s="49"/>
      <c r="EBM40" s="49"/>
      <c r="EBN40" s="49"/>
      <c r="EBO40" s="49"/>
      <c r="EBP40" s="49"/>
      <c r="EBQ40" s="49"/>
      <c r="EBR40" s="49"/>
      <c r="EBS40" s="49"/>
      <c r="EBT40" s="49"/>
      <c r="EBU40" s="49"/>
      <c r="EBV40" s="49"/>
      <c r="EBW40" s="49"/>
      <c r="EBX40" s="49"/>
      <c r="EBY40" s="49"/>
      <c r="EBZ40" s="49"/>
      <c r="ECA40" s="49"/>
      <c r="ECB40" s="49"/>
      <c r="ECC40" s="49"/>
      <c r="ECD40" s="49"/>
      <c r="ECE40" s="49"/>
      <c r="ECF40" s="49"/>
      <c r="ECG40" s="49"/>
      <c r="ECH40" s="49"/>
      <c r="ECI40" s="49"/>
      <c r="ECJ40" s="49"/>
      <c r="ECK40" s="49"/>
      <c r="ECL40" s="49"/>
      <c r="ECM40" s="49"/>
      <c r="ECN40" s="49"/>
      <c r="ECO40" s="49"/>
      <c r="ECP40" s="49"/>
      <c r="ECQ40" s="49"/>
      <c r="ECR40" s="49"/>
      <c r="ECS40" s="49"/>
      <c r="ECT40" s="49"/>
      <c r="ECU40" s="49"/>
      <c r="ECV40" s="49"/>
      <c r="ECW40" s="49"/>
      <c r="ECX40" s="49"/>
      <c r="ECY40" s="49"/>
      <c r="ECZ40" s="49"/>
      <c r="EDA40" s="49"/>
      <c r="EDB40" s="49"/>
      <c r="EDC40" s="49"/>
      <c r="EDD40" s="49"/>
      <c r="EDE40" s="49"/>
      <c r="EDF40" s="49"/>
      <c r="EDG40" s="49"/>
      <c r="EDH40" s="49"/>
      <c r="EDI40" s="49"/>
      <c r="EDJ40" s="49"/>
      <c r="EDK40" s="49"/>
      <c r="EDL40" s="49"/>
      <c r="EDM40" s="49"/>
      <c r="EDN40" s="49"/>
      <c r="EDO40" s="49"/>
      <c r="EDP40" s="49"/>
      <c r="EDQ40" s="49"/>
      <c r="EDR40" s="49"/>
      <c r="EDS40" s="49"/>
      <c r="EDT40" s="49"/>
      <c r="EDU40" s="49"/>
      <c r="EDV40" s="49"/>
      <c r="EDW40" s="49"/>
      <c r="EDX40" s="49"/>
      <c r="EDY40" s="49"/>
      <c r="EDZ40" s="49"/>
      <c r="EEA40" s="49"/>
      <c r="EEB40" s="49"/>
      <c r="EEC40" s="49"/>
      <c r="EED40" s="49"/>
      <c r="EEE40" s="49"/>
      <c r="EEF40" s="49"/>
      <c r="EEG40" s="49"/>
      <c r="EEH40" s="49"/>
      <c r="EEI40" s="49"/>
      <c r="EEJ40" s="49"/>
      <c r="EEK40" s="49"/>
      <c r="EEL40" s="49"/>
      <c r="EEM40" s="49"/>
      <c r="EEN40" s="49"/>
      <c r="EEO40" s="49"/>
      <c r="EEP40" s="49"/>
      <c r="EEQ40" s="49"/>
      <c r="EER40" s="49"/>
      <c r="EES40" s="49"/>
      <c r="EET40" s="49"/>
      <c r="EEU40" s="49"/>
      <c r="EEV40" s="49"/>
      <c r="EEW40" s="49"/>
      <c r="EEX40" s="49"/>
      <c r="EEY40" s="49"/>
      <c r="EEZ40" s="49"/>
      <c r="EFA40" s="49"/>
      <c r="EFB40" s="49"/>
      <c r="EFC40" s="49"/>
      <c r="EFD40" s="49"/>
      <c r="EFE40" s="49"/>
      <c r="EFF40" s="49"/>
      <c r="EFG40" s="49"/>
      <c r="EFH40" s="49"/>
      <c r="EFI40" s="49"/>
      <c r="EFJ40" s="49"/>
      <c r="EFK40" s="49"/>
      <c r="EFL40" s="49"/>
      <c r="EFM40" s="49"/>
      <c r="EFN40" s="49"/>
      <c r="EFO40" s="49"/>
      <c r="EFP40" s="49"/>
      <c r="EFQ40" s="49"/>
      <c r="EFR40" s="49"/>
      <c r="EFS40" s="49"/>
      <c r="EFT40" s="49"/>
      <c r="EFU40" s="49"/>
      <c r="EFV40" s="49"/>
      <c r="EFW40" s="49"/>
      <c r="EFX40" s="49"/>
      <c r="EFY40" s="49"/>
      <c r="EFZ40" s="49"/>
      <c r="EGA40" s="49"/>
      <c r="EGB40" s="49"/>
      <c r="EGC40" s="49"/>
      <c r="EGD40" s="49"/>
      <c r="EGE40" s="49"/>
      <c r="EGF40" s="49"/>
      <c r="EGG40" s="49"/>
      <c r="EGH40" s="49"/>
      <c r="EGI40" s="49"/>
      <c r="EGJ40" s="49"/>
      <c r="EGK40" s="49"/>
      <c r="EGL40" s="49"/>
      <c r="EGM40" s="49"/>
      <c r="EGN40" s="49"/>
      <c r="EGO40" s="49"/>
      <c r="EGP40" s="49"/>
      <c r="EGQ40" s="49"/>
      <c r="EGR40" s="49"/>
      <c r="EGS40" s="49"/>
      <c r="EGT40" s="49"/>
      <c r="EGU40" s="49"/>
      <c r="EGV40" s="49"/>
      <c r="EGW40" s="49"/>
      <c r="EGX40" s="49"/>
      <c r="EGY40" s="49"/>
      <c r="EGZ40" s="49"/>
      <c r="EHA40" s="49"/>
      <c r="EHB40" s="49"/>
      <c r="EHC40" s="49"/>
      <c r="EHD40" s="49"/>
      <c r="EHE40" s="49"/>
      <c r="EHF40" s="49"/>
      <c r="EHG40" s="49"/>
      <c r="EHH40" s="49"/>
      <c r="EHI40" s="49"/>
      <c r="EHJ40" s="49"/>
      <c r="EHK40" s="49"/>
      <c r="EHL40" s="49"/>
      <c r="EHM40" s="49"/>
      <c r="EHN40" s="49"/>
      <c r="EHO40" s="49"/>
      <c r="EHP40" s="49"/>
      <c r="EHQ40" s="49"/>
      <c r="EHR40" s="49"/>
      <c r="EHS40" s="49"/>
      <c r="EHT40" s="49"/>
      <c r="EHU40" s="49"/>
      <c r="EHV40" s="49"/>
      <c r="EHW40" s="49"/>
      <c r="EHX40" s="49"/>
      <c r="EHY40" s="49"/>
      <c r="EHZ40" s="49"/>
      <c r="EIA40" s="49"/>
      <c r="EIB40" s="49"/>
      <c r="EIC40" s="49"/>
      <c r="EID40" s="49"/>
      <c r="EIE40" s="49"/>
      <c r="EIF40" s="49"/>
      <c r="EIG40" s="49"/>
      <c r="EIH40" s="49"/>
      <c r="EII40" s="49"/>
      <c r="EIJ40" s="49"/>
      <c r="EIK40" s="49"/>
      <c r="EIL40" s="49"/>
      <c r="EIM40" s="49"/>
      <c r="EIN40" s="49"/>
      <c r="EIO40" s="49"/>
      <c r="EIP40" s="49"/>
      <c r="EIQ40" s="49"/>
      <c r="EIR40" s="49"/>
      <c r="EIS40" s="49"/>
      <c r="EIT40" s="49"/>
      <c r="EIU40" s="49"/>
      <c r="EIV40" s="49"/>
      <c r="EIW40" s="49"/>
      <c r="EIX40" s="49"/>
      <c r="EIY40" s="49"/>
      <c r="EIZ40" s="49"/>
      <c r="EJA40" s="49"/>
      <c r="EJB40" s="49"/>
      <c r="EJC40" s="49"/>
      <c r="EJD40" s="49"/>
      <c r="EJE40" s="49"/>
      <c r="EJF40" s="49"/>
      <c r="EJG40" s="49"/>
      <c r="EJH40" s="49"/>
      <c r="EJI40" s="49"/>
      <c r="EJJ40" s="49"/>
      <c r="EJK40" s="49"/>
      <c r="EJL40" s="49"/>
      <c r="EJM40" s="49"/>
      <c r="EJN40" s="49"/>
      <c r="EJO40" s="49"/>
      <c r="EJP40" s="49"/>
      <c r="EJQ40" s="49"/>
      <c r="EJR40" s="49"/>
      <c r="EJS40" s="49"/>
      <c r="EJT40" s="49"/>
      <c r="EJU40" s="49"/>
    </row>
    <row r="41" spans="1:3661" s="49" customFormat="1" ht="26.1" customHeight="1" thickBot="1">
      <c r="B41" s="1190"/>
      <c r="C41" s="894">
        <v>3</v>
      </c>
      <c r="D41" s="454" t="s">
        <v>6</v>
      </c>
      <c r="E41" s="1193"/>
      <c r="F41" s="1194"/>
      <c r="G41" s="1194"/>
      <c r="H41" s="1194"/>
      <c r="I41" s="117"/>
      <c r="J41" s="623"/>
      <c r="K41" s="1193" t="s">
        <v>513</v>
      </c>
      <c r="L41" s="1194"/>
      <c r="M41" s="1194"/>
      <c r="N41" s="1194"/>
      <c r="O41" s="115" t="s">
        <v>492</v>
      </c>
      <c r="P41" s="623" t="s">
        <v>434</v>
      </c>
      <c r="Q41" s="1193" t="s">
        <v>550</v>
      </c>
      <c r="R41" s="1194"/>
      <c r="S41" s="1194"/>
      <c r="T41" s="1194"/>
      <c r="U41" s="115"/>
      <c r="V41" s="623"/>
      <c r="W41" s="1193" t="s">
        <v>554</v>
      </c>
      <c r="X41" s="1194"/>
      <c r="Y41" s="1194"/>
      <c r="Z41" s="1194"/>
      <c r="AA41" s="115" t="s">
        <v>296</v>
      </c>
      <c r="AB41" s="623" t="s">
        <v>75</v>
      </c>
      <c r="AC41" s="1191" t="s">
        <v>557</v>
      </c>
      <c r="AD41" s="1192"/>
      <c r="AE41" s="1192"/>
      <c r="AF41" s="1192"/>
      <c r="AG41" s="927"/>
      <c r="AH41" s="604"/>
      <c r="AI41" s="1193"/>
      <c r="AJ41" s="1194"/>
      <c r="AK41" s="1194"/>
      <c r="AL41" s="1194"/>
      <c r="AM41" s="117"/>
      <c r="AN41" s="623"/>
      <c r="AO41" s="114"/>
    </row>
    <row r="42" spans="1:3661" s="47" customFormat="1" ht="26.1" customHeight="1" thickBot="1">
      <c r="A42" s="49"/>
      <c r="B42" s="1190"/>
      <c r="C42" s="915" t="s">
        <v>625</v>
      </c>
      <c r="D42" s="186" t="s">
        <v>7</v>
      </c>
      <c r="E42" s="1173" t="s">
        <v>587</v>
      </c>
      <c r="F42" s="1174"/>
      <c r="G42" s="1174"/>
      <c r="H42" s="1174"/>
      <c r="I42" s="95"/>
      <c r="J42" s="435"/>
      <c r="K42" s="1173" t="s">
        <v>513</v>
      </c>
      <c r="L42" s="1174"/>
      <c r="M42" s="1174"/>
      <c r="N42" s="1174"/>
      <c r="O42" s="95" t="s">
        <v>492</v>
      </c>
      <c r="P42" s="622" t="s">
        <v>434</v>
      </c>
      <c r="Q42" s="1173" t="s">
        <v>550</v>
      </c>
      <c r="R42" s="1174"/>
      <c r="S42" s="1174"/>
      <c r="T42" s="1174"/>
      <c r="U42" s="95"/>
      <c r="V42" s="622"/>
      <c r="W42" s="1173" t="s">
        <v>554</v>
      </c>
      <c r="X42" s="1174"/>
      <c r="Y42" s="1174"/>
      <c r="Z42" s="1174"/>
      <c r="AA42" s="95" t="s">
        <v>296</v>
      </c>
      <c r="AB42" s="622" t="s">
        <v>75</v>
      </c>
      <c r="AC42" s="1173" t="s">
        <v>613</v>
      </c>
      <c r="AD42" s="1174"/>
      <c r="AE42" s="1174"/>
      <c r="AF42" s="1174"/>
      <c r="AG42" s="96"/>
      <c r="AH42" s="622"/>
      <c r="AI42" s="1173"/>
      <c r="AJ42" s="1174"/>
      <c r="AK42" s="1174"/>
      <c r="AL42" s="1174"/>
      <c r="AM42" s="96"/>
      <c r="AN42" s="435"/>
      <c r="AO42" s="114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49"/>
      <c r="GH42" s="49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49"/>
      <c r="HA42" s="49"/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49"/>
      <c r="HX42" s="49"/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49"/>
      <c r="IS42" s="49"/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49"/>
      <c r="JN42" s="49"/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49"/>
      <c r="KL42" s="49"/>
      <c r="KM42" s="49"/>
      <c r="KN42" s="49"/>
      <c r="KO42" s="49"/>
      <c r="KP42" s="49"/>
      <c r="KQ42" s="49"/>
      <c r="KR42" s="49"/>
      <c r="KS42" s="49"/>
      <c r="KT42" s="49"/>
      <c r="KU42" s="49"/>
      <c r="KV42" s="49"/>
      <c r="KW42" s="49"/>
      <c r="KX42" s="49"/>
      <c r="KY42" s="49"/>
      <c r="KZ42" s="49"/>
      <c r="LA42" s="49"/>
      <c r="LB42" s="49"/>
      <c r="LC42" s="49"/>
      <c r="LD42" s="49"/>
      <c r="LE42" s="49"/>
      <c r="LF42" s="49"/>
      <c r="LG42" s="49"/>
      <c r="LH42" s="49"/>
      <c r="LI42" s="49"/>
      <c r="LJ42" s="49"/>
      <c r="LK42" s="49"/>
      <c r="LL42" s="49"/>
      <c r="LM42" s="49"/>
      <c r="LN42" s="49"/>
      <c r="LO42" s="49"/>
      <c r="LP42" s="49"/>
      <c r="LQ42" s="49"/>
      <c r="LR42" s="49"/>
      <c r="LS42" s="49"/>
      <c r="LT42" s="49"/>
      <c r="LU42" s="49"/>
      <c r="LV42" s="49"/>
      <c r="LW42" s="49"/>
      <c r="LX42" s="49"/>
      <c r="LY42" s="49"/>
      <c r="LZ42" s="49"/>
      <c r="MA42" s="49"/>
      <c r="MB42" s="49"/>
      <c r="MC42" s="49"/>
      <c r="MD42" s="49"/>
      <c r="ME42" s="49"/>
      <c r="MF42" s="49"/>
      <c r="MG42" s="49"/>
      <c r="MH42" s="49"/>
      <c r="MI42" s="49"/>
      <c r="MJ42" s="49"/>
      <c r="MK42" s="49"/>
      <c r="ML42" s="49"/>
      <c r="MM42" s="49"/>
      <c r="MN42" s="49"/>
      <c r="MO42" s="49"/>
      <c r="MP42" s="49"/>
      <c r="MQ42" s="49"/>
      <c r="MR42" s="49"/>
      <c r="MS42" s="49"/>
      <c r="MT42" s="49"/>
      <c r="MU42" s="49"/>
      <c r="MV42" s="49"/>
      <c r="MW42" s="49"/>
      <c r="MX42" s="49"/>
      <c r="MY42" s="49"/>
      <c r="MZ42" s="49"/>
      <c r="NA42" s="49"/>
      <c r="NB42" s="49"/>
      <c r="NC42" s="49"/>
      <c r="ND42" s="49"/>
      <c r="NE42" s="49"/>
      <c r="NF42" s="49"/>
      <c r="NG42" s="49"/>
      <c r="NH42" s="49"/>
      <c r="NI42" s="49"/>
      <c r="NJ42" s="49"/>
      <c r="NK42" s="49"/>
      <c r="NL42" s="49"/>
      <c r="NM42" s="49"/>
      <c r="NN42" s="49"/>
      <c r="NO42" s="49"/>
      <c r="NP42" s="49"/>
      <c r="NQ42" s="49"/>
      <c r="NR42" s="49"/>
      <c r="NS42" s="49"/>
      <c r="NT42" s="49"/>
      <c r="NU42" s="49"/>
      <c r="NV42" s="49"/>
      <c r="NW42" s="49"/>
      <c r="NX42" s="49"/>
      <c r="NY42" s="49"/>
      <c r="NZ42" s="49"/>
      <c r="OA42" s="49"/>
      <c r="OB42" s="49"/>
      <c r="OC42" s="49"/>
      <c r="OD42" s="49"/>
      <c r="OE42" s="49"/>
      <c r="OF42" s="49"/>
      <c r="OG42" s="49"/>
      <c r="OH42" s="49"/>
      <c r="OI42" s="49"/>
      <c r="OJ42" s="49"/>
      <c r="OK42" s="49"/>
      <c r="OL42" s="49"/>
      <c r="OM42" s="49"/>
      <c r="ON42" s="49"/>
      <c r="OO42" s="49"/>
      <c r="OP42" s="49"/>
      <c r="OQ42" s="49"/>
      <c r="OR42" s="49"/>
      <c r="OS42" s="49"/>
      <c r="OT42" s="49"/>
      <c r="OU42" s="49"/>
      <c r="OV42" s="49"/>
      <c r="OW42" s="49"/>
      <c r="OX42" s="49"/>
      <c r="OY42" s="49"/>
      <c r="OZ42" s="49"/>
      <c r="PA42" s="49"/>
      <c r="PB42" s="49"/>
      <c r="PC42" s="49"/>
      <c r="PD42" s="49"/>
      <c r="PE42" s="49"/>
      <c r="PF42" s="49"/>
      <c r="PG42" s="49"/>
      <c r="PH42" s="49"/>
      <c r="PI42" s="49"/>
      <c r="PJ42" s="49"/>
      <c r="PK42" s="49"/>
      <c r="PL42" s="49"/>
      <c r="PM42" s="49"/>
      <c r="PN42" s="49"/>
      <c r="PO42" s="49"/>
      <c r="PP42" s="49"/>
      <c r="PQ42" s="49"/>
      <c r="PR42" s="49"/>
      <c r="PS42" s="49"/>
      <c r="PT42" s="49"/>
      <c r="PU42" s="49"/>
      <c r="PV42" s="49"/>
      <c r="PW42" s="49"/>
      <c r="PX42" s="49"/>
      <c r="PY42" s="49"/>
      <c r="PZ42" s="49"/>
      <c r="QA42" s="49"/>
      <c r="QB42" s="49"/>
      <c r="QC42" s="49"/>
      <c r="QD42" s="49"/>
      <c r="QE42" s="49"/>
      <c r="QF42" s="49"/>
      <c r="QG42" s="49"/>
      <c r="QH42" s="49"/>
      <c r="QI42" s="49"/>
      <c r="QJ42" s="49"/>
      <c r="QK42" s="49"/>
      <c r="QL42" s="49"/>
      <c r="QM42" s="49"/>
      <c r="QN42" s="49"/>
      <c r="QO42" s="49"/>
      <c r="QP42" s="49"/>
      <c r="QQ42" s="49"/>
      <c r="QR42" s="49"/>
      <c r="QS42" s="49"/>
      <c r="QT42" s="49"/>
      <c r="QU42" s="49"/>
      <c r="QV42" s="49"/>
      <c r="QW42" s="49"/>
      <c r="QX42" s="49"/>
      <c r="QY42" s="49"/>
      <c r="QZ42" s="49"/>
      <c r="RA42" s="49"/>
      <c r="RB42" s="49"/>
      <c r="RC42" s="49"/>
      <c r="RD42" s="49"/>
      <c r="RE42" s="49"/>
      <c r="RF42" s="49"/>
      <c r="RG42" s="49"/>
      <c r="RH42" s="49"/>
      <c r="RI42" s="49"/>
      <c r="RJ42" s="49"/>
      <c r="RK42" s="49"/>
      <c r="RL42" s="49"/>
      <c r="RM42" s="49"/>
      <c r="RN42" s="49"/>
      <c r="RO42" s="49"/>
      <c r="RP42" s="49"/>
      <c r="RQ42" s="49"/>
      <c r="RR42" s="49"/>
      <c r="RS42" s="49"/>
      <c r="RT42" s="49"/>
      <c r="RU42" s="49"/>
      <c r="RV42" s="49"/>
      <c r="RW42" s="49"/>
      <c r="RX42" s="49"/>
      <c r="RY42" s="49"/>
      <c r="RZ42" s="49"/>
      <c r="SA42" s="49"/>
      <c r="SB42" s="49"/>
      <c r="SC42" s="49"/>
      <c r="SD42" s="49"/>
      <c r="SE42" s="49"/>
      <c r="SF42" s="49"/>
      <c r="SG42" s="49"/>
      <c r="SH42" s="49"/>
      <c r="SI42" s="49"/>
      <c r="SJ42" s="49"/>
      <c r="SK42" s="49"/>
      <c r="SL42" s="49"/>
      <c r="SM42" s="49"/>
      <c r="SN42" s="49"/>
      <c r="SO42" s="49"/>
      <c r="SP42" s="49"/>
      <c r="SQ42" s="49"/>
      <c r="SR42" s="49"/>
      <c r="SS42" s="49"/>
      <c r="ST42" s="49"/>
      <c r="SU42" s="49"/>
      <c r="SV42" s="49"/>
      <c r="SW42" s="49"/>
      <c r="SX42" s="49"/>
      <c r="SY42" s="49"/>
      <c r="SZ42" s="49"/>
      <c r="TA42" s="49"/>
      <c r="TB42" s="49"/>
      <c r="TC42" s="49"/>
      <c r="TD42" s="49"/>
      <c r="TE42" s="49"/>
      <c r="TF42" s="49"/>
      <c r="TG42" s="49"/>
      <c r="TH42" s="49"/>
      <c r="TI42" s="49"/>
      <c r="TJ42" s="49"/>
      <c r="TK42" s="49"/>
      <c r="TL42" s="49"/>
      <c r="TM42" s="49"/>
      <c r="TN42" s="49"/>
      <c r="TO42" s="49"/>
      <c r="TP42" s="49"/>
      <c r="TQ42" s="49"/>
      <c r="TR42" s="49"/>
      <c r="TS42" s="49"/>
      <c r="TT42" s="49"/>
      <c r="TU42" s="49"/>
      <c r="TV42" s="49"/>
      <c r="TW42" s="49"/>
      <c r="TX42" s="49"/>
      <c r="TY42" s="49"/>
      <c r="TZ42" s="49"/>
      <c r="UA42" s="49"/>
      <c r="UB42" s="49"/>
      <c r="UC42" s="49"/>
      <c r="UD42" s="49"/>
      <c r="UE42" s="49"/>
      <c r="UF42" s="49"/>
      <c r="UG42" s="49"/>
      <c r="UH42" s="49"/>
      <c r="UI42" s="49"/>
      <c r="UJ42" s="49"/>
      <c r="UK42" s="49"/>
      <c r="UL42" s="49"/>
      <c r="UM42" s="49"/>
      <c r="UN42" s="49"/>
      <c r="UO42" s="49"/>
      <c r="UP42" s="49"/>
      <c r="UQ42" s="49"/>
      <c r="UR42" s="49"/>
      <c r="US42" s="49"/>
      <c r="UT42" s="49"/>
      <c r="UU42" s="49"/>
      <c r="UV42" s="49"/>
      <c r="UW42" s="49"/>
      <c r="UX42" s="49"/>
      <c r="UY42" s="49"/>
      <c r="UZ42" s="49"/>
      <c r="VA42" s="49"/>
      <c r="VB42" s="49"/>
      <c r="VC42" s="49"/>
      <c r="VD42" s="49"/>
      <c r="VE42" s="49"/>
      <c r="VF42" s="49"/>
      <c r="VG42" s="49"/>
      <c r="VH42" s="49"/>
      <c r="VI42" s="49"/>
      <c r="VJ42" s="49"/>
      <c r="VK42" s="49"/>
      <c r="VL42" s="49"/>
      <c r="VM42" s="49"/>
      <c r="VN42" s="49"/>
      <c r="VO42" s="49"/>
      <c r="VP42" s="49"/>
      <c r="VQ42" s="49"/>
      <c r="VR42" s="49"/>
      <c r="VS42" s="49"/>
      <c r="VT42" s="49"/>
      <c r="VU42" s="49"/>
      <c r="VV42" s="49"/>
      <c r="VW42" s="49"/>
      <c r="VX42" s="49"/>
      <c r="VY42" s="49"/>
      <c r="VZ42" s="49"/>
      <c r="WA42" s="49"/>
      <c r="WB42" s="49"/>
      <c r="WC42" s="49"/>
      <c r="WD42" s="49"/>
      <c r="WE42" s="49"/>
      <c r="WF42" s="49"/>
      <c r="WG42" s="49"/>
      <c r="WH42" s="49"/>
      <c r="WI42" s="49"/>
      <c r="WJ42" s="49"/>
      <c r="WK42" s="49"/>
      <c r="WL42" s="49"/>
      <c r="WM42" s="49"/>
      <c r="WN42" s="49"/>
      <c r="WO42" s="49"/>
      <c r="WP42" s="49"/>
      <c r="WQ42" s="49"/>
      <c r="WR42" s="49"/>
      <c r="WS42" s="49"/>
      <c r="WT42" s="49"/>
      <c r="WU42" s="49"/>
      <c r="WV42" s="49"/>
      <c r="WW42" s="49"/>
      <c r="WX42" s="49"/>
      <c r="WY42" s="49"/>
      <c r="WZ42" s="49"/>
      <c r="XA42" s="49"/>
      <c r="XB42" s="49"/>
      <c r="XC42" s="49"/>
      <c r="XD42" s="49"/>
      <c r="XE42" s="49"/>
      <c r="XF42" s="49"/>
      <c r="XG42" s="49"/>
      <c r="XH42" s="49"/>
      <c r="XI42" s="49"/>
      <c r="XJ42" s="49"/>
      <c r="XK42" s="49"/>
      <c r="XL42" s="49"/>
      <c r="XM42" s="49"/>
      <c r="XN42" s="49"/>
      <c r="XO42" s="49"/>
      <c r="XP42" s="49"/>
      <c r="XQ42" s="49"/>
      <c r="XR42" s="49"/>
      <c r="XS42" s="49"/>
      <c r="XT42" s="49"/>
      <c r="XU42" s="49"/>
      <c r="XV42" s="49"/>
      <c r="XW42" s="49"/>
      <c r="XX42" s="49"/>
      <c r="XY42" s="49"/>
      <c r="XZ42" s="49"/>
      <c r="YA42" s="49"/>
      <c r="YB42" s="49"/>
      <c r="YC42" s="49"/>
      <c r="YD42" s="49"/>
      <c r="YE42" s="49"/>
      <c r="YF42" s="49"/>
      <c r="YG42" s="49"/>
      <c r="YH42" s="49"/>
      <c r="YI42" s="49"/>
      <c r="YJ42" s="49"/>
      <c r="YK42" s="49"/>
      <c r="YL42" s="49"/>
      <c r="YM42" s="49"/>
      <c r="YN42" s="49"/>
      <c r="YO42" s="49"/>
      <c r="YP42" s="49"/>
      <c r="YQ42" s="49"/>
      <c r="YR42" s="49"/>
      <c r="YS42" s="49"/>
      <c r="YT42" s="49"/>
      <c r="YU42" s="49"/>
      <c r="YV42" s="49"/>
      <c r="YW42" s="49"/>
      <c r="YX42" s="49"/>
      <c r="YY42" s="49"/>
      <c r="YZ42" s="49"/>
      <c r="ZA42" s="49"/>
      <c r="ZB42" s="49"/>
      <c r="ZC42" s="49"/>
      <c r="ZD42" s="49"/>
      <c r="ZE42" s="49"/>
      <c r="ZF42" s="49"/>
      <c r="ZG42" s="49"/>
      <c r="ZH42" s="49"/>
      <c r="ZI42" s="49"/>
      <c r="ZJ42" s="49"/>
      <c r="ZK42" s="49"/>
      <c r="ZL42" s="49"/>
      <c r="ZM42" s="49"/>
      <c r="ZN42" s="49"/>
      <c r="ZO42" s="49"/>
      <c r="ZP42" s="49"/>
      <c r="ZQ42" s="49"/>
      <c r="ZR42" s="49"/>
      <c r="ZS42" s="49"/>
      <c r="ZT42" s="49"/>
      <c r="ZU42" s="49"/>
      <c r="ZV42" s="49"/>
      <c r="ZW42" s="49"/>
      <c r="ZX42" s="49"/>
      <c r="ZY42" s="49"/>
      <c r="ZZ42" s="49"/>
      <c r="AAA42" s="49"/>
      <c r="AAB42" s="49"/>
      <c r="AAC42" s="49"/>
      <c r="AAD42" s="49"/>
      <c r="AAE42" s="49"/>
      <c r="AAF42" s="49"/>
      <c r="AAG42" s="49"/>
      <c r="AAH42" s="49"/>
      <c r="AAI42" s="49"/>
      <c r="AAJ42" s="49"/>
      <c r="AAK42" s="49"/>
      <c r="AAL42" s="49"/>
      <c r="AAM42" s="49"/>
      <c r="AAN42" s="49"/>
      <c r="AAO42" s="49"/>
      <c r="AAP42" s="49"/>
      <c r="AAQ42" s="49"/>
      <c r="AAR42" s="49"/>
      <c r="AAS42" s="49"/>
      <c r="AAT42" s="49"/>
      <c r="AAU42" s="49"/>
      <c r="AAV42" s="49"/>
      <c r="AAW42" s="49"/>
      <c r="AAX42" s="49"/>
      <c r="AAY42" s="49"/>
      <c r="AAZ42" s="49"/>
      <c r="ABA42" s="49"/>
      <c r="ABB42" s="49"/>
      <c r="ABC42" s="49"/>
      <c r="ABD42" s="49"/>
      <c r="ABE42" s="49"/>
      <c r="ABF42" s="49"/>
      <c r="ABG42" s="49"/>
      <c r="ABH42" s="49"/>
      <c r="ABI42" s="49"/>
      <c r="ABJ42" s="49"/>
      <c r="ABK42" s="49"/>
      <c r="ABL42" s="49"/>
      <c r="ABM42" s="49"/>
      <c r="ABN42" s="49"/>
      <c r="ABO42" s="49"/>
      <c r="ABP42" s="49"/>
      <c r="ABQ42" s="49"/>
      <c r="ABR42" s="49"/>
      <c r="ABS42" s="49"/>
      <c r="ABT42" s="49"/>
      <c r="ABU42" s="49"/>
      <c r="ABV42" s="49"/>
      <c r="ABW42" s="49"/>
      <c r="ABX42" s="49"/>
      <c r="ABY42" s="49"/>
      <c r="ABZ42" s="49"/>
      <c r="ACA42" s="49"/>
      <c r="ACB42" s="49"/>
      <c r="ACC42" s="49"/>
      <c r="ACD42" s="49"/>
      <c r="ACE42" s="49"/>
      <c r="ACF42" s="49"/>
      <c r="ACG42" s="49"/>
      <c r="ACH42" s="49"/>
      <c r="ACI42" s="49"/>
      <c r="ACJ42" s="49"/>
      <c r="ACK42" s="49"/>
      <c r="ACL42" s="49"/>
      <c r="ACM42" s="49"/>
      <c r="ACN42" s="49"/>
      <c r="ACO42" s="49"/>
      <c r="ACP42" s="49"/>
      <c r="ACQ42" s="49"/>
      <c r="ACR42" s="49"/>
      <c r="ACS42" s="49"/>
      <c r="ACT42" s="49"/>
      <c r="ACU42" s="49"/>
      <c r="ACV42" s="49"/>
      <c r="ACW42" s="49"/>
      <c r="ACX42" s="49"/>
      <c r="ACY42" s="49"/>
      <c r="ACZ42" s="49"/>
      <c r="ADA42" s="49"/>
      <c r="ADB42" s="49"/>
      <c r="ADC42" s="49"/>
      <c r="ADD42" s="49"/>
      <c r="ADE42" s="49"/>
      <c r="ADF42" s="49"/>
      <c r="ADG42" s="49"/>
      <c r="ADH42" s="49"/>
      <c r="ADI42" s="49"/>
      <c r="ADJ42" s="49"/>
      <c r="ADK42" s="49"/>
      <c r="ADL42" s="49"/>
      <c r="ADM42" s="49"/>
      <c r="ADN42" s="49"/>
      <c r="ADO42" s="49"/>
      <c r="ADP42" s="49"/>
      <c r="ADQ42" s="49"/>
      <c r="ADR42" s="49"/>
      <c r="ADS42" s="49"/>
      <c r="ADT42" s="49"/>
      <c r="ADU42" s="49"/>
      <c r="ADV42" s="49"/>
      <c r="ADW42" s="49"/>
      <c r="ADX42" s="49"/>
      <c r="ADY42" s="49"/>
      <c r="ADZ42" s="49"/>
      <c r="AEA42" s="49"/>
      <c r="AEB42" s="49"/>
      <c r="AEC42" s="49"/>
      <c r="AED42" s="49"/>
      <c r="AEE42" s="49"/>
      <c r="AEF42" s="49"/>
      <c r="AEG42" s="49"/>
      <c r="AEH42" s="49"/>
      <c r="AEI42" s="49"/>
      <c r="AEJ42" s="49"/>
      <c r="AEK42" s="49"/>
      <c r="AEL42" s="49"/>
      <c r="AEM42" s="49"/>
      <c r="AEN42" s="49"/>
      <c r="AEO42" s="49"/>
      <c r="AEP42" s="49"/>
      <c r="AEQ42" s="49"/>
      <c r="AER42" s="49"/>
      <c r="AES42" s="49"/>
      <c r="AET42" s="49"/>
      <c r="AEU42" s="49"/>
      <c r="AEV42" s="49"/>
      <c r="AEW42" s="49"/>
      <c r="AEX42" s="49"/>
      <c r="AEY42" s="49"/>
      <c r="AEZ42" s="49"/>
      <c r="AFA42" s="49"/>
      <c r="AFB42" s="49"/>
      <c r="AFC42" s="49"/>
      <c r="AFD42" s="49"/>
      <c r="AFE42" s="49"/>
      <c r="AFF42" s="49"/>
      <c r="AFG42" s="49"/>
      <c r="AFH42" s="49"/>
      <c r="AFI42" s="49"/>
      <c r="AFJ42" s="49"/>
      <c r="AFK42" s="49"/>
      <c r="AFL42" s="49"/>
      <c r="AFM42" s="49"/>
      <c r="AFN42" s="49"/>
      <c r="AFO42" s="49"/>
      <c r="AFP42" s="49"/>
      <c r="AFQ42" s="49"/>
      <c r="AFR42" s="49"/>
      <c r="AFS42" s="49"/>
      <c r="AFT42" s="49"/>
      <c r="AFU42" s="49"/>
      <c r="AFV42" s="49"/>
      <c r="AFW42" s="49"/>
      <c r="AFX42" s="49"/>
      <c r="AFY42" s="49"/>
      <c r="AFZ42" s="49"/>
      <c r="AGA42" s="49"/>
      <c r="AGB42" s="49"/>
      <c r="AGC42" s="49"/>
      <c r="AGD42" s="49"/>
      <c r="AGE42" s="49"/>
      <c r="AGF42" s="49"/>
      <c r="AGG42" s="49"/>
      <c r="AGH42" s="49"/>
      <c r="AGI42" s="49"/>
      <c r="AGJ42" s="49"/>
      <c r="AGK42" s="49"/>
      <c r="AGL42" s="49"/>
      <c r="AGM42" s="49"/>
      <c r="AGN42" s="49"/>
      <c r="AGO42" s="49"/>
      <c r="AGP42" s="49"/>
      <c r="AGQ42" s="49"/>
      <c r="AGR42" s="49"/>
      <c r="AGS42" s="49"/>
      <c r="AGT42" s="49"/>
      <c r="AGU42" s="49"/>
      <c r="AGV42" s="49"/>
      <c r="AGW42" s="49"/>
      <c r="AGX42" s="49"/>
      <c r="AGY42" s="49"/>
      <c r="AGZ42" s="49"/>
      <c r="AHA42" s="49"/>
      <c r="AHB42" s="49"/>
      <c r="AHC42" s="49"/>
      <c r="AHD42" s="49"/>
      <c r="AHE42" s="49"/>
      <c r="AHF42" s="49"/>
      <c r="AHG42" s="49"/>
      <c r="AHH42" s="49"/>
      <c r="AHI42" s="49"/>
      <c r="AHJ42" s="49"/>
      <c r="AHK42" s="49"/>
      <c r="AHL42" s="49"/>
      <c r="AHM42" s="49"/>
      <c r="AHN42" s="49"/>
      <c r="AHO42" s="49"/>
      <c r="AHP42" s="49"/>
      <c r="AHQ42" s="49"/>
      <c r="AHR42" s="49"/>
      <c r="AHS42" s="49"/>
      <c r="AHT42" s="49"/>
      <c r="AHU42" s="49"/>
      <c r="AHV42" s="49"/>
      <c r="AHW42" s="49"/>
      <c r="AHX42" s="49"/>
      <c r="AHY42" s="49"/>
      <c r="AHZ42" s="49"/>
      <c r="AIA42" s="49"/>
      <c r="AIB42" s="49"/>
      <c r="AIC42" s="49"/>
      <c r="AID42" s="49"/>
      <c r="AIE42" s="49"/>
      <c r="AIF42" s="49"/>
      <c r="AIG42" s="49"/>
      <c r="AIH42" s="49"/>
      <c r="AII42" s="49"/>
      <c r="AIJ42" s="49"/>
      <c r="AIK42" s="49"/>
      <c r="AIL42" s="49"/>
      <c r="AIM42" s="49"/>
      <c r="AIN42" s="49"/>
      <c r="AIO42" s="49"/>
      <c r="AIP42" s="49"/>
      <c r="AIQ42" s="49"/>
      <c r="AIR42" s="49"/>
      <c r="AIS42" s="49"/>
      <c r="AIT42" s="49"/>
      <c r="AIU42" s="49"/>
      <c r="AIV42" s="49"/>
      <c r="AIW42" s="49"/>
      <c r="AIX42" s="49"/>
      <c r="AIY42" s="49"/>
      <c r="AIZ42" s="49"/>
      <c r="AJA42" s="49"/>
      <c r="AJB42" s="49"/>
      <c r="AJC42" s="49"/>
      <c r="AJD42" s="49"/>
      <c r="AJE42" s="49"/>
      <c r="AJF42" s="49"/>
      <c r="AJG42" s="49"/>
      <c r="AJH42" s="49"/>
      <c r="AJI42" s="49"/>
      <c r="AJJ42" s="49"/>
      <c r="AJK42" s="49"/>
      <c r="AJL42" s="49"/>
      <c r="AJM42" s="49"/>
      <c r="AJN42" s="49"/>
      <c r="AJO42" s="49"/>
      <c r="AJP42" s="49"/>
      <c r="AJQ42" s="49"/>
      <c r="AJR42" s="49"/>
      <c r="AJS42" s="49"/>
      <c r="AJT42" s="49"/>
      <c r="AJU42" s="49"/>
      <c r="AJV42" s="49"/>
      <c r="AJW42" s="49"/>
      <c r="AJX42" s="49"/>
      <c r="AJY42" s="49"/>
      <c r="AJZ42" s="49"/>
      <c r="AKA42" s="49"/>
      <c r="AKB42" s="49"/>
      <c r="AKC42" s="49"/>
      <c r="AKD42" s="49"/>
      <c r="AKE42" s="49"/>
      <c r="AKF42" s="49"/>
      <c r="AKG42" s="49"/>
      <c r="AKH42" s="49"/>
      <c r="AKI42" s="49"/>
      <c r="AKJ42" s="49"/>
      <c r="AKK42" s="49"/>
      <c r="AKL42" s="49"/>
      <c r="AKM42" s="49"/>
      <c r="AKN42" s="49"/>
      <c r="AKO42" s="49"/>
      <c r="AKP42" s="49"/>
      <c r="AKQ42" s="49"/>
      <c r="AKR42" s="49"/>
      <c r="AKS42" s="49"/>
      <c r="AKT42" s="49"/>
      <c r="AKU42" s="49"/>
      <c r="AKV42" s="49"/>
      <c r="AKW42" s="49"/>
      <c r="AKX42" s="49"/>
      <c r="AKY42" s="49"/>
      <c r="AKZ42" s="49"/>
      <c r="ALA42" s="49"/>
      <c r="ALB42" s="49"/>
      <c r="ALC42" s="49"/>
      <c r="ALD42" s="49"/>
      <c r="ALE42" s="49"/>
      <c r="ALF42" s="49"/>
      <c r="ALG42" s="49"/>
      <c r="ALH42" s="49"/>
      <c r="ALI42" s="49"/>
      <c r="ALJ42" s="49"/>
      <c r="ALK42" s="49"/>
      <c r="ALL42" s="49"/>
      <c r="ALM42" s="49"/>
      <c r="ALN42" s="49"/>
      <c r="ALO42" s="49"/>
      <c r="ALP42" s="49"/>
      <c r="ALQ42" s="49"/>
      <c r="ALR42" s="49"/>
      <c r="ALS42" s="49"/>
      <c r="ALT42" s="49"/>
      <c r="ALU42" s="49"/>
      <c r="ALV42" s="49"/>
      <c r="ALW42" s="49"/>
      <c r="ALX42" s="49"/>
      <c r="ALY42" s="49"/>
      <c r="ALZ42" s="49"/>
      <c r="AMA42" s="49"/>
      <c r="AMB42" s="49"/>
      <c r="AMC42" s="49"/>
      <c r="AMD42" s="49"/>
      <c r="AME42" s="49"/>
      <c r="AMF42" s="49"/>
      <c r="AMG42" s="49"/>
      <c r="AMH42" s="49"/>
      <c r="AMI42" s="49"/>
      <c r="AMJ42" s="49"/>
      <c r="AMK42" s="49"/>
      <c r="AML42" s="49"/>
      <c r="AMM42" s="49"/>
      <c r="AMN42" s="49"/>
      <c r="AMO42" s="49"/>
      <c r="AMP42" s="49"/>
      <c r="AMQ42" s="49"/>
      <c r="AMR42" s="49"/>
      <c r="AMS42" s="49"/>
      <c r="AMT42" s="49"/>
      <c r="AMU42" s="49"/>
      <c r="AMV42" s="49"/>
      <c r="AMW42" s="49"/>
      <c r="AMX42" s="49"/>
      <c r="AMY42" s="49"/>
      <c r="AMZ42" s="49"/>
      <c r="ANA42" s="49"/>
      <c r="ANB42" s="49"/>
      <c r="ANC42" s="49"/>
      <c r="AND42" s="49"/>
      <c r="ANE42" s="49"/>
      <c r="ANF42" s="49"/>
      <c r="ANG42" s="49"/>
      <c r="ANH42" s="49"/>
      <c r="ANI42" s="49"/>
      <c r="ANJ42" s="49"/>
      <c r="ANK42" s="49"/>
      <c r="ANL42" s="49"/>
      <c r="ANM42" s="49"/>
      <c r="ANN42" s="49"/>
      <c r="ANO42" s="49"/>
      <c r="ANP42" s="49"/>
      <c r="ANQ42" s="49"/>
      <c r="ANR42" s="49"/>
      <c r="ANS42" s="49"/>
      <c r="ANT42" s="49"/>
      <c r="ANU42" s="49"/>
      <c r="ANV42" s="49"/>
      <c r="ANW42" s="49"/>
      <c r="ANX42" s="49"/>
      <c r="ANY42" s="49"/>
      <c r="ANZ42" s="49"/>
      <c r="AOA42" s="49"/>
      <c r="AOB42" s="49"/>
      <c r="AOC42" s="49"/>
      <c r="AOD42" s="49"/>
      <c r="AOE42" s="49"/>
      <c r="AOF42" s="49"/>
      <c r="AOG42" s="49"/>
      <c r="AOH42" s="49"/>
      <c r="AOI42" s="49"/>
      <c r="AOJ42" s="49"/>
      <c r="AOK42" s="49"/>
      <c r="AOL42" s="49"/>
      <c r="AOM42" s="49"/>
      <c r="AON42" s="49"/>
      <c r="AOO42" s="49"/>
      <c r="AOP42" s="49"/>
      <c r="AOQ42" s="49"/>
      <c r="AOR42" s="49"/>
      <c r="AOS42" s="49"/>
      <c r="AOT42" s="49"/>
      <c r="AOU42" s="49"/>
      <c r="AOV42" s="49"/>
      <c r="AOW42" s="49"/>
      <c r="AOX42" s="49"/>
      <c r="AOY42" s="49"/>
      <c r="AOZ42" s="49"/>
      <c r="APA42" s="49"/>
      <c r="APB42" s="49"/>
      <c r="APC42" s="49"/>
      <c r="APD42" s="49"/>
      <c r="APE42" s="49"/>
      <c r="APF42" s="49"/>
      <c r="APG42" s="49"/>
      <c r="APH42" s="49"/>
      <c r="API42" s="49"/>
      <c r="APJ42" s="49"/>
      <c r="APK42" s="49"/>
      <c r="APL42" s="49"/>
      <c r="APM42" s="49"/>
      <c r="APN42" s="49"/>
      <c r="APO42" s="49"/>
      <c r="APP42" s="49"/>
      <c r="APQ42" s="49"/>
      <c r="APR42" s="49"/>
      <c r="APS42" s="49"/>
      <c r="APT42" s="49"/>
      <c r="APU42" s="49"/>
      <c r="APV42" s="49"/>
      <c r="APW42" s="49"/>
      <c r="APX42" s="49"/>
      <c r="APY42" s="49"/>
      <c r="APZ42" s="49"/>
      <c r="AQA42" s="49"/>
      <c r="AQB42" s="49"/>
      <c r="AQC42" s="49"/>
      <c r="AQD42" s="49"/>
      <c r="AQE42" s="49"/>
      <c r="AQF42" s="49"/>
      <c r="AQG42" s="49"/>
      <c r="AQH42" s="49"/>
      <c r="AQI42" s="49"/>
      <c r="AQJ42" s="49"/>
      <c r="AQK42" s="49"/>
      <c r="AQL42" s="49"/>
      <c r="AQM42" s="49"/>
      <c r="AQN42" s="49"/>
      <c r="AQO42" s="49"/>
      <c r="AQP42" s="49"/>
      <c r="AQQ42" s="49"/>
      <c r="AQR42" s="49"/>
      <c r="AQS42" s="49"/>
      <c r="AQT42" s="49"/>
      <c r="AQU42" s="49"/>
      <c r="AQV42" s="49"/>
      <c r="AQW42" s="49"/>
      <c r="AQX42" s="49"/>
      <c r="AQY42" s="49"/>
      <c r="AQZ42" s="49"/>
      <c r="ARA42" s="49"/>
      <c r="ARB42" s="49"/>
      <c r="ARC42" s="49"/>
      <c r="ARD42" s="49"/>
      <c r="ARE42" s="49"/>
      <c r="ARF42" s="49"/>
      <c r="ARG42" s="49"/>
      <c r="ARH42" s="49"/>
      <c r="ARI42" s="49"/>
      <c r="ARJ42" s="49"/>
      <c r="ARK42" s="49"/>
      <c r="ARL42" s="49"/>
      <c r="ARM42" s="49"/>
      <c r="ARN42" s="49"/>
      <c r="ARO42" s="49"/>
      <c r="ARP42" s="49"/>
      <c r="ARQ42" s="49"/>
      <c r="ARR42" s="49"/>
      <c r="ARS42" s="49"/>
      <c r="ART42" s="49"/>
      <c r="ARU42" s="49"/>
      <c r="ARV42" s="49"/>
      <c r="ARW42" s="49"/>
      <c r="ARX42" s="49"/>
      <c r="ARY42" s="49"/>
      <c r="ARZ42" s="49"/>
      <c r="ASA42" s="49"/>
      <c r="ASB42" s="49"/>
      <c r="ASC42" s="49"/>
      <c r="ASD42" s="49"/>
      <c r="ASE42" s="49"/>
      <c r="ASF42" s="49"/>
      <c r="ASG42" s="49"/>
      <c r="ASH42" s="49"/>
      <c r="ASI42" s="49"/>
      <c r="ASJ42" s="49"/>
      <c r="ASK42" s="49"/>
      <c r="ASL42" s="49"/>
      <c r="ASM42" s="49"/>
      <c r="ASN42" s="49"/>
      <c r="ASO42" s="49"/>
      <c r="ASP42" s="49"/>
      <c r="ASQ42" s="49"/>
      <c r="ASR42" s="49"/>
      <c r="ASS42" s="49"/>
      <c r="AST42" s="49"/>
      <c r="ASU42" s="49"/>
      <c r="ASV42" s="49"/>
      <c r="ASW42" s="49"/>
      <c r="ASX42" s="49"/>
      <c r="ASY42" s="49"/>
      <c r="ASZ42" s="49"/>
      <c r="ATA42" s="49"/>
      <c r="ATB42" s="49"/>
      <c r="ATC42" s="49"/>
      <c r="ATD42" s="49"/>
      <c r="ATE42" s="49"/>
      <c r="ATF42" s="49"/>
      <c r="ATG42" s="49"/>
      <c r="ATH42" s="49"/>
      <c r="ATI42" s="49"/>
      <c r="ATJ42" s="49"/>
      <c r="ATK42" s="49"/>
      <c r="ATL42" s="49"/>
      <c r="ATM42" s="49"/>
      <c r="ATN42" s="49"/>
      <c r="ATO42" s="49"/>
      <c r="ATP42" s="49"/>
      <c r="ATQ42" s="49"/>
      <c r="ATR42" s="49"/>
      <c r="ATS42" s="49"/>
      <c r="ATT42" s="49"/>
      <c r="ATU42" s="49"/>
      <c r="ATV42" s="49"/>
      <c r="ATW42" s="49"/>
      <c r="ATX42" s="49"/>
      <c r="ATY42" s="49"/>
      <c r="ATZ42" s="49"/>
      <c r="AUA42" s="49"/>
      <c r="AUB42" s="49"/>
      <c r="AUC42" s="49"/>
      <c r="AUD42" s="49"/>
      <c r="AUE42" s="49"/>
      <c r="AUF42" s="49"/>
      <c r="AUG42" s="49"/>
      <c r="AUH42" s="49"/>
      <c r="AUI42" s="49"/>
      <c r="AUJ42" s="49"/>
      <c r="AUK42" s="49"/>
      <c r="AUL42" s="49"/>
      <c r="AUM42" s="49"/>
      <c r="AUN42" s="49"/>
      <c r="AUO42" s="49"/>
      <c r="AUP42" s="49"/>
      <c r="AUQ42" s="49"/>
      <c r="AUR42" s="49"/>
      <c r="AUS42" s="49"/>
      <c r="AUT42" s="49"/>
      <c r="AUU42" s="49"/>
      <c r="AUV42" s="49"/>
      <c r="AUW42" s="49"/>
      <c r="AUX42" s="49"/>
      <c r="AUY42" s="49"/>
      <c r="AUZ42" s="49"/>
      <c r="AVA42" s="49"/>
      <c r="AVB42" s="49"/>
      <c r="AVC42" s="49"/>
      <c r="AVD42" s="49"/>
      <c r="AVE42" s="49"/>
      <c r="AVF42" s="49"/>
      <c r="AVG42" s="49"/>
      <c r="AVH42" s="49"/>
      <c r="AVI42" s="49"/>
      <c r="AVJ42" s="49"/>
      <c r="AVK42" s="49"/>
      <c r="AVL42" s="49"/>
      <c r="AVM42" s="49"/>
      <c r="AVN42" s="49"/>
      <c r="AVO42" s="49"/>
      <c r="AVP42" s="49"/>
      <c r="AVQ42" s="49"/>
      <c r="AVR42" s="49"/>
      <c r="AVS42" s="49"/>
      <c r="AVT42" s="49"/>
      <c r="AVU42" s="49"/>
      <c r="AVV42" s="49"/>
      <c r="AVW42" s="49"/>
      <c r="AVX42" s="49"/>
      <c r="AVY42" s="49"/>
      <c r="AVZ42" s="49"/>
      <c r="AWA42" s="49"/>
      <c r="AWB42" s="49"/>
      <c r="AWC42" s="49"/>
      <c r="AWD42" s="49"/>
      <c r="AWE42" s="49"/>
      <c r="AWF42" s="49"/>
      <c r="AWG42" s="49"/>
      <c r="AWH42" s="49"/>
      <c r="AWI42" s="49"/>
      <c r="AWJ42" s="49"/>
      <c r="AWK42" s="49"/>
      <c r="AWL42" s="49"/>
      <c r="AWM42" s="49"/>
      <c r="AWN42" s="49"/>
      <c r="AWO42" s="49"/>
      <c r="AWP42" s="49"/>
      <c r="AWQ42" s="49"/>
      <c r="AWR42" s="49"/>
      <c r="AWS42" s="49"/>
      <c r="AWT42" s="49"/>
      <c r="AWU42" s="49"/>
      <c r="AWV42" s="49"/>
      <c r="AWW42" s="49"/>
      <c r="AWX42" s="49"/>
      <c r="AWY42" s="49"/>
      <c r="AWZ42" s="49"/>
      <c r="AXA42" s="49"/>
      <c r="AXB42" s="49"/>
      <c r="AXC42" s="49"/>
      <c r="AXD42" s="49"/>
      <c r="AXE42" s="49"/>
      <c r="AXF42" s="49"/>
      <c r="AXG42" s="49"/>
      <c r="AXH42" s="49"/>
      <c r="AXI42" s="49"/>
      <c r="AXJ42" s="49"/>
      <c r="AXK42" s="49"/>
      <c r="AXL42" s="49"/>
      <c r="AXM42" s="49"/>
      <c r="AXN42" s="49"/>
      <c r="AXO42" s="49"/>
      <c r="AXP42" s="49"/>
      <c r="AXQ42" s="49"/>
      <c r="AXR42" s="49"/>
      <c r="AXS42" s="49"/>
      <c r="AXT42" s="49"/>
      <c r="AXU42" s="49"/>
      <c r="AXV42" s="49"/>
      <c r="AXW42" s="49"/>
      <c r="AXX42" s="49"/>
      <c r="AXY42" s="49"/>
      <c r="AXZ42" s="49"/>
      <c r="AYA42" s="49"/>
      <c r="AYB42" s="49"/>
      <c r="AYC42" s="49"/>
      <c r="AYD42" s="49"/>
      <c r="AYE42" s="49"/>
      <c r="AYF42" s="49"/>
      <c r="AYG42" s="49"/>
      <c r="AYH42" s="49"/>
      <c r="AYI42" s="49"/>
      <c r="AYJ42" s="49"/>
      <c r="AYK42" s="49"/>
      <c r="AYL42" s="49"/>
      <c r="AYM42" s="49"/>
      <c r="AYN42" s="49"/>
      <c r="AYO42" s="49"/>
      <c r="AYP42" s="49"/>
      <c r="AYQ42" s="49"/>
      <c r="AYR42" s="49"/>
      <c r="AYS42" s="49"/>
      <c r="AYT42" s="49"/>
      <c r="AYU42" s="49"/>
      <c r="AYV42" s="49"/>
      <c r="AYW42" s="49"/>
      <c r="AYX42" s="49"/>
      <c r="AYY42" s="49"/>
      <c r="AYZ42" s="49"/>
      <c r="AZA42" s="49"/>
      <c r="AZB42" s="49"/>
      <c r="AZC42" s="49"/>
      <c r="AZD42" s="49"/>
      <c r="AZE42" s="49"/>
      <c r="AZF42" s="49"/>
      <c r="AZG42" s="49"/>
      <c r="AZH42" s="49"/>
      <c r="AZI42" s="49"/>
      <c r="AZJ42" s="49"/>
      <c r="AZK42" s="49"/>
      <c r="AZL42" s="49"/>
      <c r="AZM42" s="49"/>
      <c r="AZN42" s="49"/>
      <c r="AZO42" s="49"/>
      <c r="AZP42" s="49"/>
      <c r="AZQ42" s="49"/>
      <c r="AZR42" s="49"/>
      <c r="AZS42" s="49"/>
      <c r="AZT42" s="49"/>
      <c r="AZU42" s="49"/>
      <c r="AZV42" s="49"/>
      <c r="AZW42" s="49"/>
      <c r="AZX42" s="49"/>
      <c r="AZY42" s="49"/>
      <c r="AZZ42" s="49"/>
      <c r="BAA42" s="49"/>
      <c r="BAB42" s="49"/>
      <c r="BAC42" s="49"/>
      <c r="BAD42" s="49"/>
      <c r="BAE42" s="49"/>
      <c r="BAF42" s="49"/>
      <c r="BAG42" s="49"/>
      <c r="BAH42" s="49"/>
      <c r="BAI42" s="49"/>
      <c r="BAJ42" s="49"/>
      <c r="BAK42" s="49"/>
      <c r="BAL42" s="49"/>
      <c r="BAM42" s="49"/>
      <c r="BAN42" s="49"/>
      <c r="BAO42" s="49"/>
      <c r="BAP42" s="49"/>
      <c r="BAQ42" s="49"/>
      <c r="BAR42" s="49"/>
      <c r="BAS42" s="49"/>
      <c r="BAT42" s="49"/>
      <c r="BAU42" s="49"/>
      <c r="BAV42" s="49"/>
      <c r="BAW42" s="49"/>
      <c r="BAX42" s="49"/>
      <c r="BAY42" s="49"/>
      <c r="BAZ42" s="49"/>
      <c r="BBA42" s="49"/>
      <c r="BBB42" s="49"/>
      <c r="BBC42" s="49"/>
      <c r="BBD42" s="49"/>
      <c r="BBE42" s="49"/>
      <c r="BBF42" s="49"/>
      <c r="BBG42" s="49"/>
      <c r="BBH42" s="49"/>
      <c r="BBI42" s="49"/>
      <c r="BBJ42" s="49"/>
      <c r="BBK42" s="49"/>
      <c r="BBL42" s="49"/>
      <c r="BBM42" s="49"/>
      <c r="BBN42" s="49"/>
      <c r="BBO42" s="49"/>
      <c r="BBP42" s="49"/>
      <c r="BBQ42" s="49"/>
      <c r="BBR42" s="49"/>
      <c r="BBS42" s="49"/>
      <c r="BBT42" s="49"/>
      <c r="BBU42" s="49"/>
      <c r="BBV42" s="49"/>
      <c r="BBW42" s="49"/>
      <c r="BBX42" s="49"/>
      <c r="BBY42" s="49"/>
      <c r="BBZ42" s="49"/>
      <c r="BCA42" s="49"/>
      <c r="BCB42" s="49"/>
      <c r="BCC42" s="49"/>
      <c r="BCD42" s="49"/>
      <c r="BCE42" s="49"/>
      <c r="BCF42" s="49"/>
      <c r="BCG42" s="49"/>
      <c r="BCH42" s="49"/>
      <c r="BCI42" s="49"/>
      <c r="BCJ42" s="49"/>
      <c r="BCK42" s="49"/>
      <c r="BCL42" s="49"/>
      <c r="BCM42" s="49"/>
      <c r="BCN42" s="49"/>
      <c r="BCO42" s="49"/>
      <c r="BCP42" s="49"/>
      <c r="BCQ42" s="49"/>
      <c r="BCR42" s="49"/>
      <c r="BCS42" s="49"/>
      <c r="BCT42" s="49"/>
      <c r="BCU42" s="49"/>
      <c r="BCV42" s="49"/>
      <c r="BCW42" s="49"/>
      <c r="BCX42" s="49"/>
      <c r="BCY42" s="49"/>
      <c r="BCZ42" s="49"/>
      <c r="BDA42" s="49"/>
      <c r="BDB42" s="49"/>
      <c r="BDC42" s="49"/>
      <c r="BDD42" s="49"/>
      <c r="BDE42" s="49"/>
      <c r="BDF42" s="49"/>
      <c r="BDG42" s="49"/>
      <c r="BDH42" s="49"/>
      <c r="BDI42" s="49"/>
      <c r="BDJ42" s="49"/>
      <c r="BDK42" s="49"/>
      <c r="BDL42" s="49"/>
      <c r="BDM42" s="49"/>
      <c r="BDN42" s="49"/>
      <c r="BDO42" s="49"/>
      <c r="BDP42" s="49"/>
      <c r="BDQ42" s="49"/>
      <c r="BDR42" s="49"/>
      <c r="BDS42" s="49"/>
      <c r="BDT42" s="49"/>
      <c r="BDU42" s="49"/>
      <c r="BDV42" s="49"/>
      <c r="BDW42" s="49"/>
      <c r="BDX42" s="49"/>
      <c r="BDY42" s="49"/>
      <c r="BDZ42" s="49"/>
      <c r="BEA42" s="49"/>
      <c r="BEB42" s="49"/>
      <c r="BEC42" s="49"/>
      <c r="BED42" s="49"/>
      <c r="BEE42" s="49"/>
      <c r="BEF42" s="49"/>
      <c r="BEG42" s="49"/>
      <c r="BEH42" s="49"/>
      <c r="BEI42" s="49"/>
      <c r="BEJ42" s="49"/>
      <c r="BEK42" s="49"/>
      <c r="BEL42" s="49"/>
      <c r="BEM42" s="49"/>
      <c r="BEN42" s="49"/>
      <c r="BEO42" s="49"/>
      <c r="BEP42" s="49"/>
      <c r="BEQ42" s="49"/>
      <c r="BER42" s="49"/>
      <c r="BES42" s="49"/>
      <c r="BET42" s="49"/>
      <c r="BEU42" s="49"/>
      <c r="BEV42" s="49"/>
      <c r="BEW42" s="49"/>
      <c r="BEX42" s="49"/>
      <c r="BEY42" s="49"/>
      <c r="BEZ42" s="49"/>
      <c r="BFA42" s="49"/>
      <c r="BFB42" s="49"/>
      <c r="BFC42" s="49"/>
      <c r="BFD42" s="49"/>
      <c r="BFE42" s="49"/>
      <c r="BFF42" s="49"/>
      <c r="BFG42" s="49"/>
      <c r="BFH42" s="49"/>
      <c r="BFI42" s="49"/>
      <c r="BFJ42" s="49"/>
      <c r="BFK42" s="49"/>
      <c r="BFL42" s="49"/>
      <c r="BFM42" s="49"/>
      <c r="BFN42" s="49"/>
      <c r="BFO42" s="49"/>
      <c r="BFP42" s="49"/>
      <c r="BFQ42" s="49"/>
      <c r="BFR42" s="49"/>
      <c r="BFS42" s="49"/>
      <c r="BFT42" s="49"/>
      <c r="BFU42" s="49"/>
      <c r="BFV42" s="49"/>
      <c r="BFW42" s="49"/>
      <c r="BFX42" s="49"/>
      <c r="BFY42" s="49"/>
      <c r="BFZ42" s="49"/>
      <c r="BGA42" s="49"/>
      <c r="BGB42" s="49"/>
      <c r="BGC42" s="49"/>
      <c r="BGD42" s="49"/>
      <c r="BGE42" s="49"/>
      <c r="BGF42" s="49"/>
      <c r="BGG42" s="49"/>
      <c r="BGH42" s="49"/>
      <c r="BGI42" s="49"/>
      <c r="BGJ42" s="49"/>
      <c r="BGK42" s="49"/>
      <c r="BGL42" s="49"/>
      <c r="BGM42" s="49"/>
      <c r="BGN42" s="49"/>
      <c r="BGO42" s="49"/>
      <c r="BGP42" s="49"/>
      <c r="BGQ42" s="49"/>
      <c r="BGR42" s="49"/>
      <c r="BGS42" s="49"/>
      <c r="BGT42" s="49"/>
      <c r="BGU42" s="49"/>
      <c r="BGV42" s="49"/>
      <c r="BGW42" s="49"/>
      <c r="BGX42" s="49"/>
      <c r="BGY42" s="49"/>
      <c r="BGZ42" s="49"/>
      <c r="BHA42" s="49"/>
      <c r="BHB42" s="49"/>
      <c r="BHC42" s="49"/>
      <c r="BHD42" s="49"/>
      <c r="BHE42" s="49"/>
      <c r="BHF42" s="49"/>
      <c r="BHG42" s="49"/>
      <c r="BHH42" s="49"/>
      <c r="BHI42" s="49"/>
      <c r="BHJ42" s="49"/>
      <c r="BHK42" s="49"/>
      <c r="BHL42" s="49"/>
      <c r="BHM42" s="49"/>
      <c r="BHN42" s="49"/>
      <c r="BHO42" s="49"/>
      <c r="BHP42" s="49"/>
      <c r="BHQ42" s="49"/>
      <c r="BHR42" s="49"/>
      <c r="BHS42" s="49"/>
      <c r="BHT42" s="49"/>
      <c r="BHU42" s="49"/>
      <c r="BHV42" s="49"/>
      <c r="BHW42" s="49"/>
      <c r="BHX42" s="49"/>
      <c r="BHY42" s="49"/>
      <c r="BHZ42" s="49"/>
      <c r="BIA42" s="49"/>
      <c r="BIB42" s="49"/>
      <c r="BIC42" s="49"/>
      <c r="BID42" s="49"/>
      <c r="BIE42" s="49"/>
      <c r="BIF42" s="49"/>
      <c r="BIG42" s="49"/>
      <c r="BIH42" s="49"/>
      <c r="BII42" s="49"/>
      <c r="BIJ42" s="49"/>
      <c r="BIK42" s="49"/>
      <c r="BIL42" s="49"/>
      <c r="BIM42" s="49"/>
      <c r="BIN42" s="49"/>
      <c r="BIO42" s="49"/>
      <c r="BIP42" s="49"/>
      <c r="BIQ42" s="49"/>
      <c r="BIR42" s="49"/>
      <c r="BIS42" s="49"/>
      <c r="BIT42" s="49"/>
      <c r="BIU42" s="49"/>
      <c r="BIV42" s="49"/>
      <c r="BIW42" s="49"/>
      <c r="BIX42" s="49"/>
      <c r="BIY42" s="49"/>
      <c r="BIZ42" s="49"/>
      <c r="BJA42" s="49"/>
      <c r="BJB42" s="49"/>
      <c r="BJC42" s="49"/>
      <c r="BJD42" s="49"/>
      <c r="BJE42" s="49"/>
      <c r="BJF42" s="49"/>
      <c r="BJG42" s="49"/>
      <c r="BJH42" s="49"/>
      <c r="BJI42" s="49"/>
      <c r="BJJ42" s="49"/>
      <c r="BJK42" s="49"/>
      <c r="BJL42" s="49"/>
      <c r="BJM42" s="49"/>
      <c r="BJN42" s="49"/>
      <c r="BJO42" s="49"/>
      <c r="BJP42" s="49"/>
      <c r="BJQ42" s="49"/>
      <c r="BJR42" s="49"/>
      <c r="BJS42" s="49"/>
      <c r="BJT42" s="49"/>
      <c r="BJU42" s="49"/>
      <c r="BJV42" s="49"/>
      <c r="BJW42" s="49"/>
      <c r="BJX42" s="49"/>
      <c r="BJY42" s="49"/>
      <c r="BJZ42" s="49"/>
      <c r="BKA42" s="49"/>
      <c r="BKB42" s="49"/>
      <c r="BKC42" s="49"/>
      <c r="BKD42" s="49"/>
      <c r="BKE42" s="49"/>
      <c r="BKF42" s="49"/>
      <c r="BKG42" s="49"/>
      <c r="BKH42" s="49"/>
      <c r="BKI42" s="49"/>
      <c r="BKJ42" s="49"/>
      <c r="BKK42" s="49"/>
      <c r="BKL42" s="49"/>
      <c r="BKM42" s="49"/>
      <c r="BKN42" s="49"/>
      <c r="BKO42" s="49"/>
      <c r="BKP42" s="49"/>
      <c r="BKQ42" s="49"/>
      <c r="BKR42" s="49"/>
      <c r="BKS42" s="49"/>
      <c r="BKT42" s="49"/>
      <c r="BKU42" s="49"/>
      <c r="BKV42" s="49"/>
      <c r="BKW42" s="49"/>
      <c r="BKX42" s="49"/>
      <c r="BKY42" s="49"/>
      <c r="BKZ42" s="49"/>
      <c r="BLA42" s="49"/>
      <c r="BLB42" s="49"/>
      <c r="BLC42" s="49"/>
      <c r="BLD42" s="49"/>
      <c r="BLE42" s="49"/>
      <c r="BLF42" s="49"/>
      <c r="BLG42" s="49"/>
      <c r="BLH42" s="49"/>
      <c r="BLI42" s="49"/>
      <c r="BLJ42" s="49"/>
      <c r="BLK42" s="49"/>
      <c r="BLL42" s="49"/>
      <c r="BLM42" s="49"/>
      <c r="BLN42" s="49"/>
      <c r="BLO42" s="49"/>
      <c r="BLP42" s="49"/>
      <c r="BLQ42" s="49"/>
      <c r="BLR42" s="49"/>
      <c r="BLS42" s="49"/>
      <c r="BLT42" s="49"/>
      <c r="BLU42" s="49"/>
      <c r="BLV42" s="49"/>
      <c r="BLW42" s="49"/>
      <c r="BLX42" s="49"/>
      <c r="BLY42" s="49"/>
      <c r="BLZ42" s="49"/>
      <c r="BMA42" s="49"/>
      <c r="BMB42" s="49"/>
      <c r="BMC42" s="49"/>
      <c r="BMD42" s="49"/>
      <c r="BME42" s="49"/>
      <c r="BMF42" s="49"/>
      <c r="BMG42" s="49"/>
      <c r="BMH42" s="49"/>
      <c r="BMI42" s="49"/>
      <c r="BMJ42" s="49"/>
      <c r="BMK42" s="49"/>
      <c r="BML42" s="49"/>
      <c r="BMM42" s="49"/>
      <c r="BMN42" s="49"/>
      <c r="BMO42" s="49"/>
      <c r="BMP42" s="49"/>
      <c r="BMQ42" s="49"/>
      <c r="BMR42" s="49"/>
      <c r="BMS42" s="49"/>
      <c r="BMT42" s="49"/>
      <c r="BMU42" s="49"/>
      <c r="BMV42" s="49"/>
      <c r="BMW42" s="49"/>
      <c r="BMX42" s="49"/>
      <c r="BMY42" s="49"/>
      <c r="BMZ42" s="49"/>
      <c r="BNA42" s="49"/>
      <c r="BNB42" s="49"/>
      <c r="BNC42" s="49"/>
      <c r="BND42" s="49"/>
      <c r="BNE42" s="49"/>
      <c r="BNF42" s="49"/>
      <c r="BNG42" s="49"/>
      <c r="BNH42" s="49"/>
      <c r="BNI42" s="49"/>
      <c r="BNJ42" s="49"/>
      <c r="BNK42" s="49"/>
      <c r="BNL42" s="49"/>
      <c r="BNM42" s="49"/>
      <c r="BNN42" s="49"/>
      <c r="BNO42" s="49"/>
      <c r="BNP42" s="49"/>
      <c r="BNQ42" s="49"/>
      <c r="BNR42" s="49"/>
      <c r="BNS42" s="49"/>
      <c r="BNT42" s="49"/>
      <c r="BNU42" s="49"/>
      <c r="BNV42" s="49"/>
      <c r="BNW42" s="49"/>
      <c r="BNX42" s="49"/>
      <c r="BNY42" s="49"/>
      <c r="BNZ42" s="49"/>
      <c r="BOA42" s="49"/>
      <c r="BOB42" s="49"/>
      <c r="BOC42" s="49"/>
      <c r="BOD42" s="49"/>
      <c r="BOE42" s="49"/>
      <c r="BOF42" s="49"/>
      <c r="BOG42" s="49"/>
      <c r="BOH42" s="49"/>
      <c r="BOI42" s="49"/>
      <c r="BOJ42" s="49"/>
      <c r="BOK42" s="49"/>
      <c r="BOL42" s="49"/>
      <c r="BOM42" s="49"/>
      <c r="BON42" s="49"/>
      <c r="BOO42" s="49"/>
      <c r="BOP42" s="49"/>
      <c r="BOQ42" s="49"/>
      <c r="BOR42" s="49"/>
      <c r="BOS42" s="49"/>
      <c r="BOT42" s="49"/>
      <c r="BOU42" s="49"/>
      <c r="BOV42" s="49"/>
      <c r="BOW42" s="49"/>
      <c r="BOX42" s="49"/>
      <c r="BOY42" s="49"/>
      <c r="BOZ42" s="49"/>
      <c r="BPA42" s="49"/>
      <c r="BPB42" s="49"/>
      <c r="BPC42" s="49"/>
      <c r="BPD42" s="49"/>
      <c r="BPE42" s="49"/>
      <c r="BPF42" s="49"/>
      <c r="BPG42" s="49"/>
      <c r="BPH42" s="49"/>
      <c r="BPI42" s="49"/>
      <c r="BPJ42" s="49"/>
      <c r="BPK42" s="49"/>
      <c r="BPL42" s="49"/>
      <c r="BPM42" s="49"/>
      <c r="BPN42" s="49"/>
      <c r="BPO42" s="49"/>
      <c r="BPP42" s="49"/>
      <c r="BPQ42" s="49"/>
      <c r="BPR42" s="49"/>
      <c r="BPS42" s="49"/>
      <c r="BPT42" s="49"/>
      <c r="BPU42" s="49"/>
      <c r="BPV42" s="49"/>
      <c r="BPW42" s="49"/>
      <c r="BPX42" s="49"/>
      <c r="BPY42" s="49"/>
      <c r="BPZ42" s="49"/>
      <c r="BQA42" s="49"/>
      <c r="BQB42" s="49"/>
      <c r="BQC42" s="49"/>
      <c r="BQD42" s="49"/>
      <c r="BQE42" s="49"/>
      <c r="BQF42" s="49"/>
      <c r="BQG42" s="49"/>
      <c r="BQH42" s="49"/>
      <c r="BQI42" s="49"/>
      <c r="BQJ42" s="49"/>
      <c r="BQK42" s="49"/>
      <c r="BQL42" s="49"/>
      <c r="BQM42" s="49"/>
      <c r="BQN42" s="49"/>
      <c r="BQO42" s="49"/>
      <c r="BQP42" s="49"/>
      <c r="BQQ42" s="49"/>
      <c r="BQR42" s="49"/>
      <c r="BQS42" s="49"/>
      <c r="BQT42" s="49"/>
      <c r="BQU42" s="49"/>
      <c r="BQV42" s="49"/>
      <c r="BQW42" s="49"/>
      <c r="BQX42" s="49"/>
      <c r="BQY42" s="49"/>
      <c r="BQZ42" s="49"/>
      <c r="BRA42" s="49"/>
      <c r="BRB42" s="49"/>
      <c r="BRC42" s="49"/>
      <c r="BRD42" s="49"/>
      <c r="BRE42" s="49"/>
      <c r="BRF42" s="49"/>
      <c r="BRG42" s="49"/>
      <c r="BRH42" s="49"/>
      <c r="BRI42" s="49"/>
      <c r="BRJ42" s="49"/>
      <c r="BRK42" s="49"/>
      <c r="BRL42" s="49"/>
      <c r="BRM42" s="49"/>
      <c r="BRN42" s="49"/>
      <c r="BRO42" s="49"/>
      <c r="BRP42" s="49"/>
      <c r="BRQ42" s="49"/>
      <c r="BRR42" s="49"/>
      <c r="BRS42" s="49"/>
      <c r="BRT42" s="49"/>
      <c r="BRU42" s="49"/>
      <c r="BRV42" s="49"/>
      <c r="BRW42" s="49"/>
      <c r="BRX42" s="49"/>
      <c r="BRY42" s="49"/>
      <c r="BRZ42" s="49"/>
      <c r="BSA42" s="49"/>
      <c r="BSB42" s="49"/>
      <c r="BSC42" s="49"/>
      <c r="BSD42" s="49"/>
      <c r="BSE42" s="49"/>
      <c r="BSF42" s="49"/>
      <c r="BSG42" s="49"/>
      <c r="BSH42" s="49"/>
      <c r="BSI42" s="49"/>
      <c r="BSJ42" s="49"/>
      <c r="BSK42" s="49"/>
      <c r="BSL42" s="49"/>
      <c r="BSM42" s="49"/>
      <c r="BSN42" s="49"/>
      <c r="BSO42" s="49"/>
      <c r="BSP42" s="49"/>
      <c r="BSQ42" s="49"/>
      <c r="BSR42" s="49"/>
      <c r="BSS42" s="49"/>
      <c r="BST42" s="49"/>
      <c r="BSU42" s="49"/>
      <c r="BSV42" s="49"/>
      <c r="BSW42" s="49"/>
      <c r="BSX42" s="49"/>
      <c r="BSY42" s="49"/>
      <c r="BSZ42" s="49"/>
      <c r="BTA42" s="49"/>
      <c r="BTB42" s="49"/>
      <c r="BTC42" s="49"/>
      <c r="BTD42" s="49"/>
      <c r="BTE42" s="49"/>
      <c r="BTF42" s="49"/>
      <c r="BTG42" s="49"/>
      <c r="BTH42" s="49"/>
      <c r="BTI42" s="49"/>
      <c r="BTJ42" s="49"/>
      <c r="BTK42" s="49"/>
      <c r="BTL42" s="49"/>
      <c r="BTM42" s="49"/>
      <c r="BTN42" s="49"/>
      <c r="BTO42" s="49"/>
      <c r="BTP42" s="49"/>
      <c r="BTQ42" s="49"/>
      <c r="BTR42" s="49"/>
      <c r="BTS42" s="49"/>
      <c r="BTT42" s="49"/>
      <c r="BTU42" s="49"/>
      <c r="BTV42" s="49"/>
      <c r="BTW42" s="49"/>
      <c r="BTX42" s="49"/>
      <c r="BTY42" s="49"/>
      <c r="BTZ42" s="49"/>
      <c r="BUA42" s="49"/>
      <c r="BUB42" s="49"/>
      <c r="BUC42" s="49"/>
      <c r="BUD42" s="49"/>
      <c r="BUE42" s="49"/>
      <c r="BUF42" s="49"/>
      <c r="BUG42" s="49"/>
      <c r="BUH42" s="49"/>
      <c r="BUI42" s="49"/>
      <c r="BUJ42" s="49"/>
      <c r="BUK42" s="49"/>
      <c r="BUL42" s="49"/>
      <c r="BUM42" s="49"/>
      <c r="BUN42" s="49"/>
      <c r="BUO42" s="49"/>
      <c r="BUP42" s="49"/>
      <c r="BUQ42" s="49"/>
      <c r="BUR42" s="49"/>
      <c r="BUS42" s="49"/>
      <c r="BUT42" s="49"/>
      <c r="BUU42" s="49"/>
      <c r="BUV42" s="49"/>
      <c r="BUW42" s="49"/>
      <c r="BUX42" s="49"/>
      <c r="BUY42" s="49"/>
      <c r="BUZ42" s="49"/>
      <c r="BVA42" s="49"/>
      <c r="BVB42" s="49"/>
      <c r="BVC42" s="49"/>
      <c r="BVD42" s="49"/>
      <c r="BVE42" s="49"/>
      <c r="BVF42" s="49"/>
      <c r="BVG42" s="49"/>
      <c r="BVH42" s="49"/>
      <c r="BVI42" s="49"/>
      <c r="BVJ42" s="49"/>
      <c r="BVK42" s="49"/>
      <c r="BVL42" s="49"/>
      <c r="BVM42" s="49"/>
      <c r="BVN42" s="49"/>
      <c r="BVO42" s="49"/>
      <c r="BVP42" s="49"/>
      <c r="BVQ42" s="49"/>
      <c r="BVR42" s="49"/>
      <c r="BVS42" s="49"/>
      <c r="BVT42" s="49"/>
      <c r="BVU42" s="49"/>
      <c r="BVV42" s="49"/>
      <c r="BVW42" s="49"/>
      <c r="BVX42" s="49"/>
      <c r="BVY42" s="49"/>
      <c r="BVZ42" s="49"/>
      <c r="BWA42" s="49"/>
      <c r="BWB42" s="49"/>
      <c r="BWC42" s="49"/>
      <c r="BWD42" s="49"/>
      <c r="BWE42" s="49"/>
      <c r="BWF42" s="49"/>
      <c r="BWG42" s="49"/>
      <c r="BWH42" s="49"/>
      <c r="BWI42" s="49"/>
      <c r="BWJ42" s="49"/>
      <c r="BWK42" s="49"/>
      <c r="BWL42" s="49"/>
      <c r="BWM42" s="49"/>
      <c r="BWN42" s="49"/>
      <c r="BWO42" s="49"/>
      <c r="BWP42" s="49"/>
      <c r="BWQ42" s="49"/>
      <c r="BWR42" s="49"/>
      <c r="BWS42" s="49"/>
      <c r="BWT42" s="49"/>
      <c r="BWU42" s="49"/>
      <c r="BWV42" s="49"/>
      <c r="BWW42" s="49"/>
      <c r="BWX42" s="49"/>
      <c r="BWY42" s="49"/>
      <c r="BWZ42" s="49"/>
      <c r="BXA42" s="49"/>
      <c r="BXB42" s="49"/>
      <c r="BXC42" s="49"/>
      <c r="BXD42" s="49"/>
      <c r="BXE42" s="49"/>
      <c r="BXF42" s="49"/>
      <c r="BXG42" s="49"/>
      <c r="BXH42" s="49"/>
      <c r="BXI42" s="49"/>
      <c r="BXJ42" s="49"/>
      <c r="BXK42" s="49"/>
      <c r="BXL42" s="49"/>
      <c r="BXM42" s="49"/>
      <c r="BXN42" s="49"/>
      <c r="BXO42" s="49"/>
      <c r="BXP42" s="49"/>
      <c r="BXQ42" s="49"/>
      <c r="BXR42" s="49"/>
      <c r="BXS42" s="49"/>
      <c r="BXT42" s="49"/>
      <c r="BXU42" s="49"/>
      <c r="BXV42" s="49"/>
      <c r="BXW42" s="49"/>
      <c r="BXX42" s="49"/>
      <c r="BXY42" s="49"/>
      <c r="BXZ42" s="49"/>
      <c r="BYA42" s="49"/>
      <c r="BYB42" s="49"/>
      <c r="BYC42" s="49"/>
      <c r="BYD42" s="49"/>
      <c r="BYE42" s="49"/>
      <c r="BYF42" s="49"/>
      <c r="BYG42" s="49"/>
      <c r="BYH42" s="49"/>
      <c r="BYI42" s="49"/>
      <c r="BYJ42" s="49"/>
      <c r="BYK42" s="49"/>
      <c r="BYL42" s="49"/>
      <c r="BYM42" s="49"/>
      <c r="BYN42" s="49"/>
      <c r="BYO42" s="49"/>
      <c r="BYP42" s="49"/>
      <c r="BYQ42" s="49"/>
      <c r="BYR42" s="49"/>
      <c r="BYS42" s="49"/>
      <c r="BYT42" s="49"/>
      <c r="BYU42" s="49"/>
      <c r="BYV42" s="49"/>
      <c r="BYW42" s="49"/>
      <c r="BYX42" s="49"/>
      <c r="BYY42" s="49"/>
      <c r="BYZ42" s="49"/>
      <c r="BZA42" s="49"/>
      <c r="BZB42" s="49"/>
      <c r="BZC42" s="49"/>
      <c r="BZD42" s="49"/>
      <c r="BZE42" s="49"/>
      <c r="BZF42" s="49"/>
      <c r="BZG42" s="49"/>
      <c r="BZH42" s="49"/>
      <c r="BZI42" s="49"/>
      <c r="BZJ42" s="49"/>
      <c r="BZK42" s="49"/>
      <c r="BZL42" s="49"/>
      <c r="BZM42" s="49"/>
      <c r="BZN42" s="49"/>
      <c r="BZO42" s="49"/>
      <c r="BZP42" s="49"/>
      <c r="BZQ42" s="49"/>
      <c r="BZR42" s="49"/>
      <c r="BZS42" s="49"/>
      <c r="BZT42" s="49"/>
      <c r="BZU42" s="49"/>
      <c r="BZV42" s="49"/>
      <c r="BZW42" s="49"/>
      <c r="BZX42" s="49"/>
      <c r="BZY42" s="49"/>
      <c r="BZZ42" s="49"/>
      <c r="CAA42" s="49"/>
      <c r="CAB42" s="49"/>
      <c r="CAC42" s="49"/>
      <c r="CAD42" s="49"/>
      <c r="CAE42" s="49"/>
      <c r="CAF42" s="49"/>
      <c r="CAG42" s="49"/>
      <c r="CAH42" s="49"/>
      <c r="CAI42" s="49"/>
      <c r="CAJ42" s="49"/>
      <c r="CAK42" s="49"/>
      <c r="CAL42" s="49"/>
      <c r="CAM42" s="49"/>
      <c r="CAN42" s="49"/>
      <c r="CAO42" s="49"/>
      <c r="CAP42" s="49"/>
      <c r="CAQ42" s="49"/>
      <c r="CAR42" s="49"/>
      <c r="CAS42" s="49"/>
      <c r="CAT42" s="49"/>
      <c r="CAU42" s="49"/>
      <c r="CAV42" s="49"/>
      <c r="CAW42" s="49"/>
      <c r="CAX42" s="49"/>
      <c r="CAY42" s="49"/>
      <c r="CAZ42" s="49"/>
      <c r="CBA42" s="49"/>
      <c r="CBB42" s="49"/>
      <c r="CBC42" s="49"/>
      <c r="CBD42" s="49"/>
      <c r="CBE42" s="49"/>
      <c r="CBF42" s="49"/>
      <c r="CBG42" s="49"/>
      <c r="CBH42" s="49"/>
      <c r="CBI42" s="49"/>
      <c r="CBJ42" s="49"/>
      <c r="CBK42" s="49"/>
      <c r="CBL42" s="49"/>
      <c r="CBM42" s="49"/>
      <c r="CBN42" s="49"/>
      <c r="CBO42" s="49"/>
      <c r="CBP42" s="49"/>
      <c r="CBQ42" s="49"/>
      <c r="CBR42" s="49"/>
      <c r="CBS42" s="49"/>
      <c r="CBT42" s="49"/>
      <c r="CBU42" s="49"/>
      <c r="CBV42" s="49"/>
      <c r="CBW42" s="49"/>
      <c r="CBX42" s="49"/>
      <c r="CBY42" s="49"/>
      <c r="CBZ42" s="49"/>
      <c r="CCA42" s="49"/>
      <c r="CCB42" s="49"/>
      <c r="CCC42" s="49"/>
      <c r="CCD42" s="49"/>
      <c r="CCE42" s="49"/>
      <c r="CCF42" s="49"/>
      <c r="CCG42" s="49"/>
      <c r="CCH42" s="49"/>
      <c r="CCI42" s="49"/>
      <c r="CCJ42" s="49"/>
      <c r="CCK42" s="49"/>
      <c r="CCL42" s="49"/>
      <c r="CCM42" s="49"/>
      <c r="CCN42" s="49"/>
      <c r="CCO42" s="49"/>
      <c r="CCP42" s="49"/>
      <c r="CCQ42" s="49"/>
      <c r="CCR42" s="49"/>
      <c r="CCS42" s="49"/>
      <c r="CCT42" s="49"/>
      <c r="CCU42" s="49"/>
      <c r="CCV42" s="49"/>
      <c r="CCW42" s="49"/>
      <c r="CCX42" s="49"/>
      <c r="CCY42" s="49"/>
      <c r="CCZ42" s="49"/>
      <c r="CDA42" s="49"/>
      <c r="CDB42" s="49"/>
      <c r="CDC42" s="49"/>
      <c r="CDD42" s="49"/>
      <c r="CDE42" s="49"/>
      <c r="CDF42" s="49"/>
      <c r="CDG42" s="49"/>
      <c r="CDH42" s="49"/>
      <c r="CDI42" s="49"/>
      <c r="CDJ42" s="49"/>
      <c r="CDK42" s="49"/>
      <c r="CDL42" s="49"/>
      <c r="CDM42" s="49"/>
      <c r="CDN42" s="49"/>
      <c r="CDO42" s="49"/>
      <c r="CDP42" s="49"/>
      <c r="CDQ42" s="49"/>
      <c r="CDR42" s="49"/>
      <c r="CDS42" s="49"/>
      <c r="CDT42" s="49"/>
      <c r="CDU42" s="49"/>
      <c r="CDV42" s="49"/>
      <c r="CDW42" s="49"/>
      <c r="CDX42" s="49"/>
      <c r="CDY42" s="49"/>
      <c r="CDZ42" s="49"/>
      <c r="CEA42" s="49"/>
      <c r="CEB42" s="49"/>
      <c r="CEC42" s="49"/>
      <c r="CED42" s="49"/>
      <c r="CEE42" s="49"/>
      <c r="CEF42" s="49"/>
      <c r="CEG42" s="49"/>
      <c r="CEH42" s="49"/>
      <c r="CEI42" s="49"/>
      <c r="CEJ42" s="49"/>
      <c r="CEK42" s="49"/>
      <c r="CEL42" s="49"/>
      <c r="CEM42" s="49"/>
      <c r="CEN42" s="49"/>
      <c r="CEO42" s="49"/>
      <c r="CEP42" s="49"/>
      <c r="CEQ42" s="49"/>
      <c r="CER42" s="49"/>
      <c r="CES42" s="49"/>
      <c r="CET42" s="49"/>
      <c r="CEU42" s="49"/>
      <c r="CEV42" s="49"/>
      <c r="CEW42" s="49"/>
      <c r="CEX42" s="49"/>
      <c r="CEY42" s="49"/>
      <c r="CEZ42" s="49"/>
      <c r="CFA42" s="49"/>
      <c r="CFB42" s="49"/>
      <c r="CFC42" s="49"/>
      <c r="CFD42" s="49"/>
      <c r="CFE42" s="49"/>
      <c r="CFF42" s="49"/>
      <c r="CFG42" s="49"/>
      <c r="CFH42" s="49"/>
      <c r="CFI42" s="49"/>
      <c r="CFJ42" s="49"/>
      <c r="CFK42" s="49"/>
      <c r="CFL42" s="49"/>
      <c r="CFM42" s="49"/>
      <c r="CFN42" s="49"/>
      <c r="CFO42" s="49"/>
      <c r="CFP42" s="49"/>
      <c r="CFQ42" s="49"/>
      <c r="CFR42" s="49"/>
      <c r="CFS42" s="49"/>
      <c r="CFT42" s="49"/>
      <c r="CFU42" s="49"/>
      <c r="CFV42" s="49"/>
      <c r="CFW42" s="49"/>
      <c r="CFX42" s="49"/>
      <c r="CFY42" s="49"/>
      <c r="CFZ42" s="49"/>
      <c r="CGA42" s="49"/>
      <c r="CGB42" s="49"/>
      <c r="CGC42" s="49"/>
      <c r="CGD42" s="49"/>
      <c r="CGE42" s="49"/>
      <c r="CGF42" s="49"/>
      <c r="CGG42" s="49"/>
      <c r="CGH42" s="49"/>
      <c r="CGI42" s="49"/>
      <c r="CGJ42" s="49"/>
      <c r="CGK42" s="49"/>
      <c r="CGL42" s="49"/>
      <c r="CGM42" s="49"/>
      <c r="CGN42" s="49"/>
      <c r="CGO42" s="49"/>
      <c r="CGP42" s="49"/>
      <c r="CGQ42" s="49"/>
      <c r="CGR42" s="49"/>
      <c r="CGS42" s="49"/>
      <c r="CGT42" s="49"/>
      <c r="CGU42" s="49"/>
      <c r="CGV42" s="49"/>
      <c r="CGW42" s="49"/>
      <c r="CGX42" s="49"/>
      <c r="CGY42" s="49"/>
      <c r="CGZ42" s="49"/>
      <c r="CHA42" s="49"/>
      <c r="CHB42" s="49"/>
      <c r="CHC42" s="49"/>
      <c r="CHD42" s="49"/>
      <c r="CHE42" s="49"/>
      <c r="CHF42" s="49"/>
      <c r="CHG42" s="49"/>
      <c r="CHH42" s="49"/>
      <c r="CHI42" s="49"/>
      <c r="CHJ42" s="49"/>
      <c r="CHK42" s="49"/>
      <c r="CHL42" s="49"/>
      <c r="CHM42" s="49"/>
      <c r="CHN42" s="49"/>
      <c r="CHO42" s="49"/>
      <c r="CHP42" s="49"/>
      <c r="CHQ42" s="49"/>
      <c r="CHR42" s="49"/>
      <c r="CHS42" s="49"/>
      <c r="CHT42" s="49"/>
      <c r="CHU42" s="49"/>
      <c r="CHV42" s="49"/>
      <c r="CHW42" s="49"/>
      <c r="CHX42" s="49"/>
      <c r="CHY42" s="49"/>
      <c r="CHZ42" s="49"/>
      <c r="CIA42" s="49"/>
      <c r="CIB42" s="49"/>
      <c r="CIC42" s="49"/>
      <c r="CID42" s="49"/>
      <c r="CIE42" s="49"/>
      <c r="CIF42" s="49"/>
      <c r="CIG42" s="49"/>
      <c r="CIH42" s="49"/>
      <c r="CII42" s="49"/>
      <c r="CIJ42" s="49"/>
      <c r="CIK42" s="49"/>
      <c r="CIL42" s="49"/>
      <c r="CIM42" s="49"/>
      <c r="CIN42" s="49"/>
      <c r="CIO42" s="49"/>
      <c r="CIP42" s="49"/>
      <c r="CIQ42" s="49"/>
      <c r="CIR42" s="49"/>
      <c r="CIS42" s="49"/>
      <c r="CIT42" s="49"/>
      <c r="CIU42" s="49"/>
      <c r="CIV42" s="49"/>
      <c r="CIW42" s="49"/>
      <c r="CIX42" s="49"/>
      <c r="CIY42" s="49"/>
      <c r="CIZ42" s="49"/>
      <c r="CJA42" s="49"/>
      <c r="CJB42" s="49"/>
      <c r="CJC42" s="49"/>
      <c r="CJD42" s="49"/>
      <c r="CJE42" s="49"/>
      <c r="CJF42" s="49"/>
      <c r="CJG42" s="49"/>
      <c r="CJH42" s="49"/>
      <c r="CJI42" s="49"/>
      <c r="CJJ42" s="49"/>
      <c r="CJK42" s="49"/>
      <c r="CJL42" s="49"/>
      <c r="CJM42" s="49"/>
      <c r="CJN42" s="49"/>
      <c r="CJO42" s="49"/>
      <c r="CJP42" s="49"/>
      <c r="CJQ42" s="49"/>
      <c r="CJR42" s="49"/>
      <c r="CJS42" s="49"/>
      <c r="CJT42" s="49"/>
      <c r="CJU42" s="49"/>
      <c r="CJV42" s="49"/>
      <c r="CJW42" s="49"/>
      <c r="CJX42" s="49"/>
      <c r="CJY42" s="49"/>
      <c r="CJZ42" s="49"/>
      <c r="CKA42" s="49"/>
      <c r="CKB42" s="49"/>
      <c r="CKC42" s="49"/>
      <c r="CKD42" s="49"/>
      <c r="CKE42" s="49"/>
      <c r="CKF42" s="49"/>
      <c r="CKG42" s="49"/>
      <c r="CKH42" s="49"/>
      <c r="CKI42" s="49"/>
      <c r="CKJ42" s="49"/>
      <c r="CKK42" s="49"/>
      <c r="CKL42" s="49"/>
      <c r="CKM42" s="49"/>
      <c r="CKN42" s="49"/>
      <c r="CKO42" s="49"/>
      <c r="CKP42" s="49"/>
      <c r="CKQ42" s="49"/>
      <c r="CKR42" s="49"/>
      <c r="CKS42" s="49"/>
      <c r="CKT42" s="49"/>
      <c r="CKU42" s="49"/>
      <c r="CKV42" s="49"/>
      <c r="CKW42" s="49"/>
      <c r="CKX42" s="49"/>
      <c r="CKY42" s="49"/>
      <c r="CKZ42" s="49"/>
      <c r="CLA42" s="49"/>
      <c r="CLB42" s="49"/>
      <c r="CLC42" s="49"/>
      <c r="CLD42" s="49"/>
      <c r="CLE42" s="49"/>
      <c r="CLF42" s="49"/>
      <c r="CLG42" s="49"/>
      <c r="CLH42" s="49"/>
      <c r="CLI42" s="49"/>
      <c r="CLJ42" s="49"/>
      <c r="CLK42" s="49"/>
      <c r="CLL42" s="49"/>
      <c r="CLM42" s="49"/>
      <c r="CLN42" s="49"/>
      <c r="CLO42" s="49"/>
      <c r="CLP42" s="49"/>
      <c r="CLQ42" s="49"/>
      <c r="CLR42" s="49"/>
      <c r="CLS42" s="49"/>
      <c r="CLT42" s="49"/>
      <c r="CLU42" s="49"/>
      <c r="CLV42" s="49"/>
      <c r="CLW42" s="49"/>
      <c r="CLX42" s="49"/>
      <c r="CLY42" s="49"/>
      <c r="CLZ42" s="49"/>
      <c r="CMA42" s="49"/>
      <c r="CMB42" s="49"/>
      <c r="CMC42" s="49"/>
      <c r="CMD42" s="49"/>
      <c r="CME42" s="49"/>
      <c r="CMF42" s="49"/>
      <c r="CMG42" s="49"/>
      <c r="CMH42" s="49"/>
      <c r="CMI42" s="49"/>
      <c r="CMJ42" s="49"/>
      <c r="CMK42" s="49"/>
      <c r="CML42" s="49"/>
      <c r="CMM42" s="49"/>
      <c r="CMN42" s="49"/>
      <c r="CMO42" s="49"/>
      <c r="CMP42" s="49"/>
      <c r="CMQ42" s="49"/>
      <c r="CMR42" s="49"/>
      <c r="CMS42" s="49"/>
      <c r="CMT42" s="49"/>
      <c r="CMU42" s="49"/>
      <c r="CMV42" s="49"/>
      <c r="CMW42" s="49"/>
      <c r="CMX42" s="49"/>
      <c r="CMY42" s="49"/>
      <c r="CMZ42" s="49"/>
      <c r="CNA42" s="49"/>
      <c r="CNB42" s="49"/>
      <c r="CNC42" s="49"/>
      <c r="CND42" s="49"/>
      <c r="CNE42" s="49"/>
      <c r="CNF42" s="49"/>
      <c r="CNG42" s="49"/>
      <c r="CNH42" s="49"/>
      <c r="CNI42" s="49"/>
      <c r="CNJ42" s="49"/>
      <c r="CNK42" s="49"/>
      <c r="CNL42" s="49"/>
      <c r="CNM42" s="49"/>
      <c r="CNN42" s="49"/>
      <c r="CNO42" s="49"/>
      <c r="CNP42" s="49"/>
      <c r="CNQ42" s="49"/>
      <c r="CNR42" s="49"/>
      <c r="CNS42" s="49"/>
      <c r="CNT42" s="49"/>
      <c r="CNU42" s="49"/>
      <c r="CNV42" s="49"/>
      <c r="CNW42" s="49"/>
      <c r="CNX42" s="49"/>
      <c r="CNY42" s="49"/>
      <c r="CNZ42" s="49"/>
      <c r="COA42" s="49"/>
      <c r="COB42" s="49"/>
      <c r="COC42" s="49"/>
      <c r="COD42" s="49"/>
      <c r="COE42" s="49"/>
      <c r="COF42" s="49"/>
      <c r="COG42" s="49"/>
      <c r="COH42" s="49"/>
      <c r="COI42" s="49"/>
      <c r="COJ42" s="49"/>
      <c r="COK42" s="49"/>
      <c r="COL42" s="49"/>
      <c r="COM42" s="49"/>
      <c r="CON42" s="49"/>
      <c r="COO42" s="49"/>
      <c r="COP42" s="49"/>
      <c r="COQ42" s="49"/>
      <c r="COR42" s="49"/>
      <c r="COS42" s="49"/>
      <c r="COT42" s="49"/>
      <c r="COU42" s="49"/>
      <c r="COV42" s="49"/>
      <c r="COW42" s="49"/>
      <c r="COX42" s="49"/>
      <c r="COY42" s="49"/>
      <c r="COZ42" s="49"/>
      <c r="CPA42" s="49"/>
      <c r="CPB42" s="49"/>
      <c r="CPC42" s="49"/>
      <c r="CPD42" s="49"/>
      <c r="CPE42" s="49"/>
      <c r="CPF42" s="49"/>
      <c r="CPG42" s="49"/>
      <c r="CPH42" s="49"/>
      <c r="CPI42" s="49"/>
      <c r="CPJ42" s="49"/>
      <c r="CPK42" s="49"/>
      <c r="CPL42" s="49"/>
      <c r="CPM42" s="49"/>
      <c r="CPN42" s="49"/>
      <c r="CPO42" s="49"/>
      <c r="CPP42" s="49"/>
      <c r="CPQ42" s="49"/>
      <c r="CPR42" s="49"/>
      <c r="CPS42" s="49"/>
      <c r="CPT42" s="49"/>
      <c r="CPU42" s="49"/>
      <c r="CPV42" s="49"/>
      <c r="CPW42" s="49"/>
      <c r="CPX42" s="49"/>
      <c r="CPY42" s="49"/>
      <c r="CPZ42" s="49"/>
      <c r="CQA42" s="49"/>
      <c r="CQB42" s="49"/>
      <c r="CQC42" s="49"/>
      <c r="CQD42" s="49"/>
      <c r="CQE42" s="49"/>
      <c r="CQF42" s="49"/>
      <c r="CQG42" s="49"/>
      <c r="CQH42" s="49"/>
      <c r="CQI42" s="49"/>
      <c r="CQJ42" s="49"/>
      <c r="CQK42" s="49"/>
      <c r="CQL42" s="49"/>
      <c r="CQM42" s="49"/>
      <c r="CQN42" s="49"/>
      <c r="CQO42" s="49"/>
      <c r="CQP42" s="49"/>
      <c r="CQQ42" s="49"/>
      <c r="CQR42" s="49"/>
      <c r="CQS42" s="49"/>
      <c r="CQT42" s="49"/>
      <c r="CQU42" s="49"/>
      <c r="CQV42" s="49"/>
      <c r="CQW42" s="49"/>
      <c r="CQX42" s="49"/>
      <c r="CQY42" s="49"/>
      <c r="CQZ42" s="49"/>
      <c r="CRA42" s="49"/>
      <c r="CRB42" s="49"/>
      <c r="CRC42" s="49"/>
      <c r="CRD42" s="49"/>
      <c r="CRE42" s="49"/>
      <c r="CRF42" s="49"/>
      <c r="CRG42" s="49"/>
      <c r="CRH42" s="49"/>
      <c r="CRI42" s="49"/>
      <c r="CRJ42" s="49"/>
      <c r="CRK42" s="49"/>
      <c r="CRL42" s="49"/>
      <c r="CRM42" s="49"/>
      <c r="CRN42" s="49"/>
      <c r="CRO42" s="49"/>
      <c r="CRP42" s="49"/>
      <c r="CRQ42" s="49"/>
      <c r="CRR42" s="49"/>
      <c r="CRS42" s="49"/>
      <c r="CRT42" s="49"/>
      <c r="CRU42" s="49"/>
      <c r="CRV42" s="49"/>
      <c r="CRW42" s="49"/>
      <c r="CRX42" s="49"/>
      <c r="CRY42" s="49"/>
      <c r="CRZ42" s="49"/>
      <c r="CSA42" s="49"/>
      <c r="CSB42" s="49"/>
      <c r="CSC42" s="49"/>
      <c r="CSD42" s="49"/>
      <c r="CSE42" s="49"/>
      <c r="CSF42" s="49"/>
      <c r="CSG42" s="49"/>
      <c r="CSH42" s="49"/>
      <c r="CSI42" s="49"/>
      <c r="CSJ42" s="49"/>
      <c r="CSK42" s="49"/>
      <c r="CSL42" s="49"/>
      <c r="CSM42" s="49"/>
      <c r="CSN42" s="49"/>
      <c r="CSO42" s="49"/>
      <c r="CSP42" s="49"/>
      <c r="CSQ42" s="49"/>
      <c r="CSR42" s="49"/>
      <c r="CSS42" s="49"/>
      <c r="CST42" s="49"/>
      <c r="CSU42" s="49"/>
      <c r="CSV42" s="49"/>
      <c r="CSW42" s="49"/>
      <c r="CSX42" s="49"/>
      <c r="CSY42" s="49"/>
      <c r="CSZ42" s="49"/>
      <c r="CTA42" s="49"/>
      <c r="CTB42" s="49"/>
      <c r="CTC42" s="49"/>
      <c r="CTD42" s="49"/>
      <c r="CTE42" s="49"/>
      <c r="CTF42" s="49"/>
      <c r="CTG42" s="49"/>
      <c r="CTH42" s="49"/>
      <c r="CTI42" s="49"/>
      <c r="CTJ42" s="49"/>
      <c r="CTK42" s="49"/>
      <c r="CTL42" s="49"/>
      <c r="CTM42" s="49"/>
      <c r="CTN42" s="49"/>
      <c r="CTO42" s="49"/>
      <c r="CTP42" s="49"/>
      <c r="CTQ42" s="49"/>
      <c r="CTR42" s="49"/>
      <c r="CTS42" s="49"/>
      <c r="CTT42" s="49"/>
      <c r="CTU42" s="49"/>
      <c r="CTV42" s="49"/>
      <c r="CTW42" s="49"/>
      <c r="CTX42" s="49"/>
      <c r="CTY42" s="49"/>
      <c r="CTZ42" s="49"/>
      <c r="CUA42" s="49"/>
      <c r="CUB42" s="49"/>
      <c r="CUC42" s="49"/>
      <c r="CUD42" s="49"/>
      <c r="CUE42" s="49"/>
      <c r="CUF42" s="49"/>
      <c r="CUG42" s="49"/>
      <c r="CUH42" s="49"/>
      <c r="CUI42" s="49"/>
      <c r="CUJ42" s="49"/>
      <c r="CUK42" s="49"/>
      <c r="CUL42" s="49"/>
      <c r="CUM42" s="49"/>
      <c r="CUN42" s="49"/>
      <c r="CUO42" s="49"/>
      <c r="CUP42" s="49"/>
      <c r="CUQ42" s="49"/>
      <c r="CUR42" s="49"/>
      <c r="CUS42" s="49"/>
      <c r="CUT42" s="49"/>
      <c r="CUU42" s="49"/>
      <c r="CUV42" s="49"/>
      <c r="CUW42" s="49"/>
      <c r="CUX42" s="49"/>
      <c r="CUY42" s="49"/>
      <c r="CUZ42" s="49"/>
      <c r="CVA42" s="49"/>
      <c r="CVB42" s="49"/>
      <c r="CVC42" s="49"/>
      <c r="CVD42" s="49"/>
      <c r="CVE42" s="49"/>
      <c r="CVF42" s="49"/>
      <c r="CVG42" s="49"/>
      <c r="CVH42" s="49"/>
      <c r="CVI42" s="49"/>
      <c r="CVJ42" s="49"/>
      <c r="CVK42" s="49"/>
      <c r="CVL42" s="49"/>
      <c r="CVM42" s="49"/>
      <c r="CVN42" s="49"/>
      <c r="CVO42" s="49"/>
      <c r="CVP42" s="49"/>
      <c r="CVQ42" s="49"/>
      <c r="CVR42" s="49"/>
      <c r="CVS42" s="49"/>
      <c r="CVT42" s="49"/>
      <c r="CVU42" s="49"/>
      <c r="CVV42" s="49"/>
      <c r="CVW42" s="49"/>
      <c r="CVX42" s="49"/>
      <c r="CVY42" s="49"/>
      <c r="CVZ42" s="49"/>
      <c r="CWA42" s="49"/>
      <c r="CWB42" s="49"/>
      <c r="CWC42" s="49"/>
      <c r="CWD42" s="49"/>
      <c r="CWE42" s="49"/>
      <c r="CWF42" s="49"/>
      <c r="CWG42" s="49"/>
      <c r="CWH42" s="49"/>
      <c r="CWI42" s="49"/>
      <c r="CWJ42" s="49"/>
      <c r="CWK42" s="49"/>
      <c r="CWL42" s="49"/>
      <c r="CWM42" s="49"/>
      <c r="CWN42" s="49"/>
      <c r="CWO42" s="49"/>
      <c r="CWP42" s="49"/>
      <c r="CWQ42" s="49"/>
      <c r="CWR42" s="49"/>
      <c r="CWS42" s="49"/>
      <c r="CWT42" s="49"/>
      <c r="CWU42" s="49"/>
      <c r="CWV42" s="49"/>
      <c r="CWW42" s="49"/>
      <c r="CWX42" s="49"/>
      <c r="CWY42" s="49"/>
      <c r="CWZ42" s="49"/>
      <c r="CXA42" s="49"/>
      <c r="CXB42" s="49"/>
      <c r="CXC42" s="49"/>
      <c r="CXD42" s="49"/>
      <c r="CXE42" s="49"/>
      <c r="CXF42" s="49"/>
      <c r="CXG42" s="49"/>
      <c r="CXH42" s="49"/>
      <c r="CXI42" s="49"/>
      <c r="CXJ42" s="49"/>
      <c r="CXK42" s="49"/>
      <c r="CXL42" s="49"/>
      <c r="CXM42" s="49"/>
      <c r="CXN42" s="49"/>
      <c r="CXO42" s="49"/>
      <c r="CXP42" s="49"/>
      <c r="CXQ42" s="49"/>
      <c r="CXR42" s="49"/>
      <c r="CXS42" s="49"/>
      <c r="CXT42" s="49"/>
      <c r="CXU42" s="49"/>
      <c r="CXV42" s="49"/>
      <c r="CXW42" s="49"/>
      <c r="CXX42" s="49"/>
      <c r="CXY42" s="49"/>
      <c r="CXZ42" s="49"/>
      <c r="CYA42" s="49"/>
      <c r="CYB42" s="49"/>
      <c r="CYC42" s="49"/>
      <c r="CYD42" s="49"/>
      <c r="CYE42" s="49"/>
      <c r="CYF42" s="49"/>
      <c r="CYG42" s="49"/>
      <c r="CYH42" s="49"/>
      <c r="CYI42" s="49"/>
      <c r="CYJ42" s="49"/>
      <c r="CYK42" s="49"/>
      <c r="CYL42" s="49"/>
      <c r="CYM42" s="49"/>
      <c r="CYN42" s="49"/>
      <c r="CYO42" s="49"/>
      <c r="CYP42" s="49"/>
      <c r="CYQ42" s="49"/>
      <c r="CYR42" s="49"/>
      <c r="CYS42" s="49"/>
      <c r="CYT42" s="49"/>
      <c r="CYU42" s="49"/>
      <c r="CYV42" s="49"/>
      <c r="CYW42" s="49"/>
      <c r="CYX42" s="49"/>
      <c r="CYY42" s="49"/>
      <c r="CYZ42" s="49"/>
      <c r="CZA42" s="49"/>
      <c r="CZB42" s="49"/>
      <c r="CZC42" s="49"/>
      <c r="CZD42" s="49"/>
      <c r="CZE42" s="49"/>
      <c r="CZF42" s="49"/>
      <c r="CZG42" s="49"/>
      <c r="CZH42" s="49"/>
      <c r="CZI42" s="49"/>
      <c r="CZJ42" s="49"/>
      <c r="CZK42" s="49"/>
      <c r="CZL42" s="49"/>
      <c r="CZM42" s="49"/>
      <c r="CZN42" s="49"/>
      <c r="CZO42" s="49"/>
      <c r="CZP42" s="49"/>
      <c r="CZQ42" s="49"/>
      <c r="CZR42" s="49"/>
      <c r="CZS42" s="49"/>
      <c r="CZT42" s="49"/>
      <c r="CZU42" s="49"/>
      <c r="CZV42" s="49"/>
      <c r="CZW42" s="49"/>
      <c r="CZX42" s="49"/>
      <c r="CZY42" s="49"/>
      <c r="CZZ42" s="49"/>
      <c r="DAA42" s="49"/>
      <c r="DAB42" s="49"/>
      <c r="DAC42" s="49"/>
      <c r="DAD42" s="49"/>
      <c r="DAE42" s="49"/>
      <c r="DAF42" s="49"/>
      <c r="DAG42" s="49"/>
      <c r="DAH42" s="49"/>
      <c r="DAI42" s="49"/>
      <c r="DAJ42" s="49"/>
      <c r="DAK42" s="49"/>
      <c r="DAL42" s="49"/>
      <c r="DAM42" s="49"/>
      <c r="DAN42" s="49"/>
      <c r="DAO42" s="49"/>
      <c r="DAP42" s="49"/>
      <c r="DAQ42" s="49"/>
      <c r="DAR42" s="49"/>
      <c r="DAS42" s="49"/>
      <c r="DAT42" s="49"/>
      <c r="DAU42" s="49"/>
      <c r="DAV42" s="49"/>
      <c r="DAW42" s="49"/>
      <c r="DAX42" s="49"/>
      <c r="DAY42" s="49"/>
      <c r="DAZ42" s="49"/>
      <c r="DBA42" s="49"/>
      <c r="DBB42" s="49"/>
      <c r="DBC42" s="49"/>
      <c r="DBD42" s="49"/>
      <c r="DBE42" s="49"/>
      <c r="DBF42" s="49"/>
      <c r="DBG42" s="49"/>
      <c r="DBH42" s="49"/>
      <c r="DBI42" s="49"/>
      <c r="DBJ42" s="49"/>
      <c r="DBK42" s="49"/>
      <c r="DBL42" s="49"/>
      <c r="DBM42" s="49"/>
      <c r="DBN42" s="49"/>
      <c r="DBO42" s="49"/>
      <c r="DBP42" s="49"/>
      <c r="DBQ42" s="49"/>
      <c r="DBR42" s="49"/>
      <c r="DBS42" s="49"/>
      <c r="DBT42" s="49"/>
      <c r="DBU42" s="49"/>
      <c r="DBV42" s="49"/>
      <c r="DBW42" s="49"/>
      <c r="DBX42" s="49"/>
      <c r="DBY42" s="49"/>
      <c r="DBZ42" s="49"/>
      <c r="DCA42" s="49"/>
      <c r="DCB42" s="49"/>
      <c r="DCC42" s="49"/>
      <c r="DCD42" s="49"/>
      <c r="DCE42" s="49"/>
      <c r="DCF42" s="49"/>
      <c r="DCG42" s="49"/>
      <c r="DCH42" s="49"/>
      <c r="DCI42" s="49"/>
      <c r="DCJ42" s="49"/>
      <c r="DCK42" s="49"/>
      <c r="DCL42" s="49"/>
      <c r="DCM42" s="49"/>
      <c r="DCN42" s="49"/>
      <c r="DCO42" s="49"/>
      <c r="DCP42" s="49"/>
      <c r="DCQ42" s="49"/>
      <c r="DCR42" s="49"/>
      <c r="DCS42" s="49"/>
      <c r="DCT42" s="49"/>
      <c r="DCU42" s="49"/>
      <c r="DCV42" s="49"/>
      <c r="DCW42" s="49"/>
      <c r="DCX42" s="49"/>
      <c r="DCY42" s="49"/>
      <c r="DCZ42" s="49"/>
      <c r="DDA42" s="49"/>
      <c r="DDB42" s="49"/>
      <c r="DDC42" s="49"/>
      <c r="DDD42" s="49"/>
      <c r="DDE42" s="49"/>
      <c r="DDF42" s="49"/>
      <c r="DDG42" s="49"/>
      <c r="DDH42" s="49"/>
      <c r="DDI42" s="49"/>
      <c r="DDJ42" s="49"/>
      <c r="DDK42" s="49"/>
      <c r="DDL42" s="49"/>
      <c r="DDM42" s="49"/>
      <c r="DDN42" s="49"/>
      <c r="DDO42" s="49"/>
      <c r="DDP42" s="49"/>
      <c r="DDQ42" s="49"/>
      <c r="DDR42" s="49"/>
      <c r="DDS42" s="49"/>
      <c r="DDT42" s="49"/>
      <c r="DDU42" s="49"/>
      <c r="DDV42" s="49"/>
      <c r="DDW42" s="49"/>
      <c r="DDX42" s="49"/>
      <c r="DDY42" s="49"/>
      <c r="DDZ42" s="49"/>
      <c r="DEA42" s="49"/>
      <c r="DEB42" s="49"/>
      <c r="DEC42" s="49"/>
      <c r="DED42" s="49"/>
      <c r="DEE42" s="49"/>
      <c r="DEF42" s="49"/>
      <c r="DEG42" s="49"/>
      <c r="DEH42" s="49"/>
      <c r="DEI42" s="49"/>
      <c r="DEJ42" s="49"/>
      <c r="DEK42" s="49"/>
      <c r="DEL42" s="49"/>
      <c r="DEM42" s="49"/>
      <c r="DEN42" s="49"/>
      <c r="DEO42" s="49"/>
      <c r="DEP42" s="49"/>
      <c r="DEQ42" s="49"/>
      <c r="DER42" s="49"/>
      <c r="DES42" s="49"/>
      <c r="DET42" s="49"/>
      <c r="DEU42" s="49"/>
      <c r="DEV42" s="49"/>
      <c r="DEW42" s="49"/>
      <c r="DEX42" s="49"/>
      <c r="DEY42" s="49"/>
      <c r="DEZ42" s="49"/>
      <c r="DFA42" s="49"/>
      <c r="DFB42" s="49"/>
      <c r="DFC42" s="49"/>
      <c r="DFD42" s="49"/>
      <c r="DFE42" s="49"/>
      <c r="DFF42" s="49"/>
      <c r="DFG42" s="49"/>
      <c r="DFH42" s="49"/>
      <c r="DFI42" s="49"/>
      <c r="DFJ42" s="49"/>
      <c r="DFK42" s="49"/>
      <c r="DFL42" s="49"/>
      <c r="DFM42" s="49"/>
      <c r="DFN42" s="49"/>
      <c r="DFO42" s="49"/>
      <c r="DFP42" s="49"/>
      <c r="DFQ42" s="49"/>
      <c r="DFR42" s="49"/>
      <c r="DFS42" s="49"/>
      <c r="DFT42" s="49"/>
      <c r="DFU42" s="49"/>
      <c r="DFV42" s="49"/>
      <c r="DFW42" s="49"/>
      <c r="DFX42" s="49"/>
      <c r="DFY42" s="49"/>
      <c r="DFZ42" s="49"/>
      <c r="DGA42" s="49"/>
      <c r="DGB42" s="49"/>
      <c r="DGC42" s="49"/>
      <c r="DGD42" s="49"/>
      <c r="DGE42" s="49"/>
      <c r="DGF42" s="49"/>
      <c r="DGG42" s="49"/>
      <c r="DGH42" s="49"/>
      <c r="DGI42" s="49"/>
      <c r="DGJ42" s="49"/>
      <c r="DGK42" s="49"/>
      <c r="DGL42" s="49"/>
      <c r="DGM42" s="49"/>
      <c r="DGN42" s="49"/>
      <c r="DGO42" s="49"/>
      <c r="DGP42" s="49"/>
      <c r="DGQ42" s="49"/>
      <c r="DGR42" s="49"/>
      <c r="DGS42" s="49"/>
      <c r="DGT42" s="49"/>
      <c r="DGU42" s="49"/>
      <c r="DGV42" s="49"/>
      <c r="DGW42" s="49"/>
      <c r="DGX42" s="49"/>
      <c r="DGY42" s="49"/>
      <c r="DGZ42" s="49"/>
      <c r="DHA42" s="49"/>
      <c r="DHB42" s="49"/>
      <c r="DHC42" s="49"/>
      <c r="DHD42" s="49"/>
      <c r="DHE42" s="49"/>
      <c r="DHF42" s="49"/>
      <c r="DHG42" s="49"/>
      <c r="DHH42" s="49"/>
      <c r="DHI42" s="49"/>
      <c r="DHJ42" s="49"/>
      <c r="DHK42" s="49"/>
      <c r="DHL42" s="49"/>
      <c r="DHM42" s="49"/>
      <c r="DHN42" s="49"/>
      <c r="DHO42" s="49"/>
      <c r="DHP42" s="49"/>
      <c r="DHQ42" s="49"/>
      <c r="DHR42" s="49"/>
      <c r="DHS42" s="49"/>
      <c r="DHT42" s="49"/>
      <c r="DHU42" s="49"/>
      <c r="DHV42" s="49"/>
      <c r="DHW42" s="49"/>
      <c r="DHX42" s="49"/>
      <c r="DHY42" s="49"/>
      <c r="DHZ42" s="49"/>
      <c r="DIA42" s="49"/>
      <c r="DIB42" s="49"/>
      <c r="DIC42" s="49"/>
      <c r="DID42" s="49"/>
      <c r="DIE42" s="49"/>
      <c r="DIF42" s="49"/>
      <c r="DIG42" s="49"/>
      <c r="DIH42" s="49"/>
      <c r="DII42" s="49"/>
      <c r="DIJ42" s="49"/>
      <c r="DIK42" s="49"/>
      <c r="DIL42" s="49"/>
      <c r="DIM42" s="49"/>
      <c r="DIN42" s="49"/>
      <c r="DIO42" s="49"/>
      <c r="DIP42" s="49"/>
      <c r="DIQ42" s="49"/>
      <c r="DIR42" s="49"/>
      <c r="DIS42" s="49"/>
      <c r="DIT42" s="49"/>
      <c r="DIU42" s="49"/>
      <c r="DIV42" s="49"/>
      <c r="DIW42" s="49"/>
      <c r="DIX42" s="49"/>
      <c r="DIY42" s="49"/>
      <c r="DIZ42" s="49"/>
      <c r="DJA42" s="49"/>
      <c r="DJB42" s="49"/>
      <c r="DJC42" s="49"/>
      <c r="DJD42" s="49"/>
      <c r="DJE42" s="49"/>
      <c r="DJF42" s="49"/>
      <c r="DJG42" s="49"/>
      <c r="DJH42" s="49"/>
      <c r="DJI42" s="49"/>
      <c r="DJJ42" s="49"/>
      <c r="DJK42" s="49"/>
      <c r="DJL42" s="49"/>
      <c r="DJM42" s="49"/>
      <c r="DJN42" s="49"/>
      <c r="DJO42" s="49"/>
      <c r="DJP42" s="49"/>
      <c r="DJQ42" s="49"/>
      <c r="DJR42" s="49"/>
      <c r="DJS42" s="49"/>
      <c r="DJT42" s="49"/>
      <c r="DJU42" s="49"/>
      <c r="DJV42" s="49"/>
      <c r="DJW42" s="49"/>
      <c r="DJX42" s="49"/>
      <c r="DJY42" s="49"/>
      <c r="DJZ42" s="49"/>
      <c r="DKA42" s="49"/>
      <c r="DKB42" s="49"/>
      <c r="DKC42" s="49"/>
      <c r="DKD42" s="49"/>
      <c r="DKE42" s="49"/>
      <c r="DKF42" s="49"/>
      <c r="DKG42" s="49"/>
      <c r="DKH42" s="49"/>
      <c r="DKI42" s="49"/>
      <c r="DKJ42" s="49"/>
      <c r="DKK42" s="49"/>
      <c r="DKL42" s="49"/>
      <c r="DKM42" s="49"/>
      <c r="DKN42" s="49"/>
      <c r="DKO42" s="49"/>
      <c r="DKP42" s="49"/>
      <c r="DKQ42" s="49"/>
      <c r="DKR42" s="49"/>
      <c r="DKS42" s="49"/>
      <c r="DKT42" s="49"/>
      <c r="DKU42" s="49"/>
      <c r="DKV42" s="49"/>
      <c r="DKW42" s="49"/>
      <c r="DKX42" s="49"/>
      <c r="DKY42" s="49"/>
      <c r="DKZ42" s="49"/>
      <c r="DLA42" s="49"/>
      <c r="DLB42" s="49"/>
      <c r="DLC42" s="49"/>
      <c r="DLD42" s="49"/>
      <c r="DLE42" s="49"/>
      <c r="DLF42" s="49"/>
      <c r="DLG42" s="49"/>
      <c r="DLH42" s="49"/>
      <c r="DLI42" s="49"/>
      <c r="DLJ42" s="49"/>
      <c r="DLK42" s="49"/>
      <c r="DLL42" s="49"/>
      <c r="DLM42" s="49"/>
      <c r="DLN42" s="49"/>
      <c r="DLO42" s="49"/>
      <c r="DLP42" s="49"/>
      <c r="DLQ42" s="49"/>
      <c r="DLR42" s="49"/>
      <c r="DLS42" s="49"/>
      <c r="DLT42" s="49"/>
      <c r="DLU42" s="49"/>
      <c r="DLV42" s="49"/>
      <c r="DLW42" s="49"/>
      <c r="DLX42" s="49"/>
      <c r="DLY42" s="49"/>
      <c r="DLZ42" s="49"/>
      <c r="DMA42" s="49"/>
      <c r="DMB42" s="49"/>
      <c r="DMC42" s="49"/>
      <c r="DMD42" s="49"/>
      <c r="DME42" s="49"/>
      <c r="DMF42" s="49"/>
      <c r="DMG42" s="49"/>
      <c r="DMH42" s="49"/>
      <c r="DMI42" s="49"/>
      <c r="DMJ42" s="49"/>
      <c r="DMK42" s="49"/>
      <c r="DML42" s="49"/>
      <c r="DMM42" s="49"/>
      <c r="DMN42" s="49"/>
      <c r="DMO42" s="49"/>
      <c r="DMP42" s="49"/>
      <c r="DMQ42" s="49"/>
      <c r="DMR42" s="49"/>
      <c r="DMS42" s="49"/>
      <c r="DMT42" s="49"/>
      <c r="DMU42" s="49"/>
      <c r="DMV42" s="49"/>
      <c r="DMW42" s="49"/>
      <c r="DMX42" s="49"/>
      <c r="DMY42" s="49"/>
      <c r="DMZ42" s="49"/>
      <c r="DNA42" s="49"/>
      <c r="DNB42" s="49"/>
      <c r="DNC42" s="49"/>
      <c r="DND42" s="49"/>
      <c r="DNE42" s="49"/>
      <c r="DNF42" s="49"/>
      <c r="DNG42" s="49"/>
      <c r="DNH42" s="49"/>
      <c r="DNI42" s="49"/>
      <c r="DNJ42" s="49"/>
      <c r="DNK42" s="49"/>
      <c r="DNL42" s="49"/>
      <c r="DNM42" s="49"/>
      <c r="DNN42" s="49"/>
      <c r="DNO42" s="49"/>
      <c r="DNP42" s="49"/>
      <c r="DNQ42" s="49"/>
      <c r="DNR42" s="49"/>
      <c r="DNS42" s="49"/>
      <c r="DNT42" s="49"/>
      <c r="DNU42" s="49"/>
      <c r="DNV42" s="49"/>
      <c r="DNW42" s="49"/>
      <c r="DNX42" s="49"/>
      <c r="DNY42" s="49"/>
      <c r="DNZ42" s="49"/>
      <c r="DOA42" s="49"/>
      <c r="DOB42" s="49"/>
      <c r="DOC42" s="49"/>
      <c r="DOD42" s="49"/>
      <c r="DOE42" s="49"/>
      <c r="DOF42" s="49"/>
      <c r="DOG42" s="49"/>
      <c r="DOH42" s="49"/>
      <c r="DOI42" s="49"/>
      <c r="DOJ42" s="49"/>
      <c r="DOK42" s="49"/>
      <c r="DOL42" s="49"/>
      <c r="DOM42" s="49"/>
      <c r="DON42" s="49"/>
      <c r="DOO42" s="49"/>
      <c r="DOP42" s="49"/>
      <c r="DOQ42" s="49"/>
      <c r="DOR42" s="49"/>
      <c r="DOS42" s="49"/>
      <c r="DOT42" s="49"/>
      <c r="DOU42" s="49"/>
      <c r="DOV42" s="49"/>
      <c r="DOW42" s="49"/>
      <c r="DOX42" s="49"/>
      <c r="DOY42" s="49"/>
      <c r="DOZ42" s="49"/>
      <c r="DPA42" s="49"/>
      <c r="DPB42" s="49"/>
      <c r="DPC42" s="49"/>
      <c r="DPD42" s="49"/>
      <c r="DPE42" s="49"/>
      <c r="DPF42" s="49"/>
      <c r="DPG42" s="49"/>
      <c r="DPH42" s="49"/>
      <c r="DPI42" s="49"/>
      <c r="DPJ42" s="49"/>
      <c r="DPK42" s="49"/>
      <c r="DPL42" s="49"/>
      <c r="DPM42" s="49"/>
      <c r="DPN42" s="49"/>
      <c r="DPO42" s="49"/>
      <c r="DPP42" s="49"/>
      <c r="DPQ42" s="49"/>
      <c r="DPR42" s="49"/>
      <c r="DPS42" s="49"/>
      <c r="DPT42" s="49"/>
      <c r="DPU42" s="49"/>
      <c r="DPV42" s="49"/>
      <c r="DPW42" s="49"/>
      <c r="DPX42" s="49"/>
      <c r="DPY42" s="49"/>
      <c r="DPZ42" s="49"/>
      <c r="DQA42" s="49"/>
      <c r="DQB42" s="49"/>
      <c r="DQC42" s="49"/>
      <c r="DQD42" s="49"/>
      <c r="DQE42" s="49"/>
      <c r="DQF42" s="49"/>
      <c r="DQG42" s="49"/>
      <c r="DQH42" s="49"/>
      <c r="DQI42" s="49"/>
      <c r="DQJ42" s="49"/>
      <c r="DQK42" s="49"/>
      <c r="DQL42" s="49"/>
      <c r="DQM42" s="49"/>
      <c r="DQN42" s="49"/>
      <c r="DQO42" s="49"/>
      <c r="DQP42" s="49"/>
      <c r="DQQ42" s="49"/>
      <c r="DQR42" s="49"/>
      <c r="DQS42" s="49"/>
      <c r="DQT42" s="49"/>
      <c r="DQU42" s="49"/>
      <c r="DQV42" s="49"/>
      <c r="DQW42" s="49"/>
      <c r="DQX42" s="49"/>
      <c r="DQY42" s="49"/>
      <c r="DQZ42" s="49"/>
      <c r="DRA42" s="49"/>
      <c r="DRB42" s="49"/>
      <c r="DRC42" s="49"/>
      <c r="DRD42" s="49"/>
      <c r="DRE42" s="49"/>
      <c r="DRF42" s="49"/>
      <c r="DRG42" s="49"/>
      <c r="DRH42" s="49"/>
      <c r="DRI42" s="49"/>
      <c r="DRJ42" s="49"/>
      <c r="DRK42" s="49"/>
      <c r="DRL42" s="49"/>
      <c r="DRM42" s="49"/>
      <c r="DRN42" s="49"/>
      <c r="DRO42" s="49"/>
      <c r="DRP42" s="49"/>
      <c r="DRQ42" s="49"/>
      <c r="DRR42" s="49"/>
      <c r="DRS42" s="49"/>
      <c r="DRT42" s="49"/>
      <c r="DRU42" s="49"/>
      <c r="DRV42" s="49"/>
      <c r="DRW42" s="49"/>
      <c r="DRX42" s="49"/>
      <c r="DRY42" s="49"/>
      <c r="DRZ42" s="49"/>
      <c r="DSA42" s="49"/>
      <c r="DSB42" s="49"/>
      <c r="DSC42" s="49"/>
      <c r="DSD42" s="49"/>
      <c r="DSE42" s="49"/>
      <c r="DSF42" s="49"/>
      <c r="DSG42" s="49"/>
      <c r="DSH42" s="49"/>
      <c r="DSI42" s="49"/>
      <c r="DSJ42" s="49"/>
      <c r="DSK42" s="49"/>
      <c r="DSL42" s="49"/>
      <c r="DSM42" s="49"/>
      <c r="DSN42" s="49"/>
      <c r="DSO42" s="49"/>
      <c r="DSP42" s="49"/>
      <c r="DSQ42" s="49"/>
      <c r="DSR42" s="49"/>
      <c r="DSS42" s="49"/>
      <c r="DST42" s="49"/>
      <c r="DSU42" s="49"/>
      <c r="DSV42" s="49"/>
      <c r="DSW42" s="49"/>
      <c r="DSX42" s="49"/>
      <c r="DSY42" s="49"/>
      <c r="DSZ42" s="49"/>
      <c r="DTA42" s="49"/>
      <c r="DTB42" s="49"/>
      <c r="DTC42" s="49"/>
      <c r="DTD42" s="49"/>
      <c r="DTE42" s="49"/>
      <c r="DTF42" s="49"/>
      <c r="DTG42" s="49"/>
      <c r="DTH42" s="49"/>
      <c r="DTI42" s="49"/>
      <c r="DTJ42" s="49"/>
      <c r="DTK42" s="49"/>
      <c r="DTL42" s="49"/>
      <c r="DTM42" s="49"/>
      <c r="DTN42" s="49"/>
      <c r="DTO42" s="49"/>
      <c r="DTP42" s="49"/>
      <c r="DTQ42" s="49"/>
      <c r="DTR42" s="49"/>
      <c r="DTS42" s="49"/>
      <c r="DTT42" s="49"/>
      <c r="DTU42" s="49"/>
      <c r="DTV42" s="49"/>
      <c r="DTW42" s="49"/>
      <c r="DTX42" s="49"/>
      <c r="DTY42" s="49"/>
      <c r="DTZ42" s="49"/>
      <c r="DUA42" s="49"/>
      <c r="DUB42" s="49"/>
      <c r="DUC42" s="49"/>
      <c r="DUD42" s="49"/>
      <c r="DUE42" s="49"/>
      <c r="DUF42" s="49"/>
      <c r="DUG42" s="49"/>
      <c r="DUH42" s="49"/>
      <c r="DUI42" s="49"/>
      <c r="DUJ42" s="49"/>
      <c r="DUK42" s="49"/>
      <c r="DUL42" s="49"/>
      <c r="DUM42" s="49"/>
      <c r="DUN42" s="49"/>
      <c r="DUO42" s="49"/>
      <c r="DUP42" s="49"/>
      <c r="DUQ42" s="49"/>
      <c r="DUR42" s="49"/>
      <c r="DUS42" s="49"/>
      <c r="DUT42" s="49"/>
      <c r="DUU42" s="49"/>
      <c r="DUV42" s="49"/>
      <c r="DUW42" s="49"/>
      <c r="DUX42" s="49"/>
      <c r="DUY42" s="49"/>
      <c r="DUZ42" s="49"/>
      <c r="DVA42" s="49"/>
      <c r="DVB42" s="49"/>
      <c r="DVC42" s="49"/>
      <c r="DVD42" s="49"/>
      <c r="DVE42" s="49"/>
      <c r="DVF42" s="49"/>
      <c r="DVG42" s="49"/>
      <c r="DVH42" s="49"/>
      <c r="DVI42" s="49"/>
      <c r="DVJ42" s="49"/>
      <c r="DVK42" s="49"/>
      <c r="DVL42" s="49"/>
      <c r="DVM42" s="49"/>
      <c r="DVN42" s="49"/>
      <c r="DVO42" s="49"/>
      <c r="DVP42" s="49"/>
      <c r="DVQ42" s="49"/>
      <c r="DVR42" s="49"/>
      <c r="DVS42" s="49"/>
      <c r="DVT42" s="49"/>
      <c r="DVU42" s="49"/>
      <c r="DVV42" s="49"/>
      <c r="DVW42" s="49"/>
      <c r="DVX42" s="49"/>
      <c r="DVY42" s="49"/>
      <c r="DVZ42" s="49"/>
      <c r="DWA42" s="49"/>
      <c r="DWB42" s="49"/>
      <c r="DWC42" s="49"/>
      <c r="DWD42" s="49"/>
      <c r="DWE42" s="49"/>
      <c r="DWF42" s="49"/>
      <c r="DWG42" s="49"/>
      <c r="DWH42" s="49"/>
      <c r="DWI42" s="49"/>
      <c r="DWJ42" s="49"/>
      <c r="DWK42" s="49"/>
      <c r="DWL42" s="49"/>
      <c r="DWM42" s="49"/>
      <c r="DWN42" s="49"/>
      <c r="DWO42" s="49"/>
      <c r="DWP42" s="49"/>
      <c r="DWQ42" s="49"/>
      <c r="DWR42" s="49"/>
      <c r="DWS42" s="49"/>
      <c r="DWT42" s="49"/>
      <c r="DWU42" s="49"/>
      <c r="DWV42" s="49"/>
      <c r="DWW42" s="49"/>
      <c r="DWX42" s="49"/>
      <c r="DWY42" s="49"/>
      <c r="DWZ42" s="49"/>
      <c r="DXA42" s="49"/>
      <c r="DXB42" s="49"/>
      <c r="DXC42" s="49"/>
      <c r="DXD42" s="49"/>
      <c r="DXE42" s="49"/>
      <c r="DXF42" s="49"/>
      <c r="DXG42" s="49"/>
      <c r="DXH42" s="49"/>
      <c r="DXI42" s="49"/>
      <c r="DXJ42" s="49"/>
      <c r="DXK42" s="49"/>
      <c r="DXL42" s="49"/>
      <c r="DXM42" s="49"/>
      <c r="DXN42" s="49"/>
      <c r="DXO42" s="49"/>
      <c r="DXP42" s="49"/>
      <c r="DXQ42" s="49"/>
      <c r="DXR42" s="49"/>
      <c r="DXS42" s="49"/>
      <c r="DXT42" s="49"/>
      <c r="DXU42" s="49"/>
      <c r="DXV42" s="49"/>
      <c r="DXW42" s="49"/>
      <c r="DXX42" s="49"/>
      <c r="DXY42" s="49"/>
      <c r="DXZ42" s="49"/>
      <c r="DYA42" s="49"/>
      <c r="DYB42" s="49"/>
      <c r="DYC42" s="49"/>
      <c r="DYD42" s="49"/>
      <c r="DYE42" s="49"/>
      <c r="DYF42" s="49"/>
      <c r="DYG42" s="49"/>
      <c r="DYH42" s="49"/>
      <c r="DYI42" s="49"/>
      <c r="DYJ42" s="49"/>
      <c r="DYK42" s="49"/>
      <c r="DYL42" s="49"/>
      <c r="DYM42" s="49"/>
      <c r="DYN42" s="49"/>
      <c r="DYO42" s="49"/>
      <c r="DYP42" s="49"/>
      <c r="DYQ42" s="49"/>
      <c r="DYR42" s="49"/>
      <c r="DYS42" s="49"/>
      <c r="DYT42" s="49"/>
      <c r="DYU42" s="49"/>
      <c r="DYV42" s="49"/>
      <c r="DYW42" s="49"/>
      <c r="DYX42" s="49"/>
      <c r="DYY42" s="49"/>
      <c r="DYZ42" s="49"/>
      <c r="DZA42" s="49"/>
      <c r="DZB42" s="49"/>
      <c r="DZC42" s="49"/>
      <c r="DZD42" s="49"/>
      <c r="DZE42" s="49"/>
      <c r="DZF42" s="49"/>
      <c r="DZG42" s="49"/>
      <c r="DZH42" s="49"/>
      <c r="DZI42" s="49"/>
      <c r="DZJ42" s="49"/>
      <c r="DZK42" s="49"/>
      <c r="DZL42" s="49"/>
      <c r="DZM42" s="49"/>
      <c r="DZN42" s="49"/>
      <c r="DZO42" s="49"/>
      <c r="DZP42" s="49"/>
      <c r="DZQ42" s="49"/>
      <c r="DZR42" s="49"/>
      <c r="DZS42" s="49"/>
      <c r="DZT42" s="49"/>
      <c r="DZU42" s="49"/>
      <c r="DZV42" s="49"/>
      <c r="DZW42" s="49"/>
      <c r="DZX42" s="49"/>
      <c r="DZY42" s="49"/>
      <c r="DZZ42" s="49"/>
      <c r="EAA42" s="49"/>
      <c r="EAB42" s="49"/>
      <c r="EAC42" s="49"/>
      <c r="EAD42" s="49"/>
      <c r="EAE42" s="49"/>
      <c r="EAF42" s="49"/>
      <c r="EAG42" s="49"/>
      <c r="EAH42" s="49"/>
      <c r="EAI42" s="49"/>
      <c r="EAJ42" s="49"/>
      <c r="EAK42" s="49"/>
      <c r="EAL42" s="49"/>
      <c r="EAM42" s="49"/>
      <c r="EAN42" s="49"/>
      <c r="EAO42" s="49"/>
      <c r="EAP42" s="49"/>
      <c r="EAQ42" s="49"/>
      <c r="EAR42" s="49"/>
      <c r="EAS42" s="49"/>
      <c r="EAT42" s="49"/>
      <c r="EAU42" s="49"/>
      <c r="EAV42" s="49"/>
      <c r="EAW42" s="49"/>
      <c r="EAX42" s="49"/>
      <c r="EAY42" s="49"/>
      <c r="EAZ42" s="49"/>
      <c r="EBA42" s="49"/>
      <c r="EBB42" s="49"/>
      <c r="EBC42" s="49"/>
      <c r="EBD42" s="49"/>
      <c r="EBE42" s="49"/>
      <c r="EBF42" s="49"/>
      <c r="EBG42" s="49"/>
      <c r="EBH42" s="49"/>
      <c r="EBI42" s="49"/>
      <c r="EBJ42" s="49"/>
      <c r="EBK42" s="49"/>
      <c r="EBL42" s="49"/>
      <c r="EBM42" s="49"/>
      <c r="EBN42" s="49"/>
      <c r="EBO42" s="49"/>
      <c r="EBP42" s="49"/>
      <c r="EBQ42" s="49"/>
      <c r="EBR42" s="49"/>
      <c r="EBS42" s="49"/>
      <c r="EBT42" s="49"/>
      <c r="EBU42" s="49"/>
      <c r="EBV42" s="49"/>
      <c r="EBW42" s="49"/>
      <c r="EBX42" s="49"/>
      <c r="EBY42" s="49"/>
      <c r="EBZ42" s="49"/>
      <c r="ECA42" s="49"/>
      <c r="ECB42" s="49"/>
      <c r="ECC42" s="49"/>
      <c r="ECD42" s="49"/>
      <c r="ECE42" s="49"/>
      <c r="ECF42" s="49"/>
      <c r="ECG42" s="49"/>
      <c r="ECH42" s="49"/>
      <c r="ECI42" s="49"/>
      <c r="ECJ42" s="49"/>
      <c r="ECK42" s="49"/>
      <c r="ECL42" s="49"/>
      <c r="ECM42" s="49"/>
      <c r="ECN42" s="49"/>
      <c r="ECO42" s="49"/>
      <c r="ECP42" s="49"/>
      <c r="ECQ42" s="49"/>
      <c r="ECR42" s="49"/>
      <c r="ECS42" s="49"/>
      <c r="ECT42" s="49"/>
      <c r="ECU42" s="49"/>
      <c r="ECV42" s="49"/>
      <c r="ECW42" s="49"/>
      <c r="ECX42" s="49"/>
      <c r="ECY42" s="49"/>
      <c r="ECZ42" s="49"/>
      <c r="EDA42" s="49"/>
      <c r="EDB42" s="49"/>
      <c r="EDC42" s="49"/>
      <c r="EDD42" s="49"/>
      <c r="EDE42" s="49"/>
      <c r="EDF42" s="49"/>
      <c r="EDG42" s="49"/>
      <c r="EDH42" s="49"/>
      <c r="EDI42" s="49"/>
      <c r="EDJ42" s="49"/>
      <c r="EDK42" s="49"/>
      <c r="EDL42" s="49"/>
      <c r="EDM42" s="49"/>
      <c r="EDN42" s="49"/>
      <c r="EDO42" s="49"/>
      <c r="EDP42" s="49"/>
      <c r="EDQ42" s="49"/>
      <c r="EDR42" s="49"/>
      <c r="EDS42" s="49"/>
      <c r="EDT42" s="49"/>
      <c r="EDU42" s="49"/>
      <c r="EDV42" s="49"/>
      <c r="EDW42" s="49"/>
      <c r="EDX42" s="49"/>
      <c r="EDY42" s="49"/>
      <c r="EDZ42" s="49"/>
      <c r="EEA42" s="49"/>
      <c r="EEB42" s="49"/>
      <c r="EEC42" s="49"/>
      <c r="EED42" s="49"/>
      <c r="EEE42" s="49"/>
      <c r="EEF42" s="49"/>
      <c r="EEG42" s="49"/>
      <c r="EEH42" s="49"/>
      <c r="EEI42" s="49"/>
      <c r="EEJ42" s="49"/>
      <c r="EEK42" s="49"/>
      <c r="EEL42" s="49"/>
      <c r="EEM42" s="49"/>
      <c r="EEN42" s="49"/>
      <c r="EEO42" s="49"/>
      <c r="EEP42" s="49"/>
      <c r="EEQ42" s="49"/>
      <c r="EER42" s="49"/>
      <c r="EES42" s="49"/>
      <c r="EET42" s="49"/>
      <c r="EEU42" s="49"/>
      <c r="EEV42" s="49"/>
      <c r="EEW42" s="49"/>
      <c r="EEX42" s="49"/>
      <c r="EEY42" s="49"/>
      <c r="EEZ42" s="49"/>
      <c r="EFA42" s="49"/>
      <c r="EFB42" s="49"/>
      <c r="EFC42" s="49"/>
      <c r="EFD42" s="49"/>
      <c r="EFE42" s="49"/>
      <c r="EFF42" s="49"/>
      <c r="EFG42" s="49"/>
      <c r="EFH42" s="49"/>
      <c r="EFI42" s="49"/>
      <c r="EFJ42" s="49"/>
      <c r="EFK42" s="49"/>
      <c r="EFL42" s="49"/>
      <c r="EFM42" s="49"/>
      <c r="EFN42" s="49"/>
      <c r="EFO42" s="49"/>
      <c r="EFP42" s="49"/>
      <c r="EFQ42" s="49"/>
      <c r="EFR42" s="49"/>
      <c r="EFS42" s="49"/>
      <c r="EFT42" s="49"/>
      <c r="EFU42" s="49"/>
      <c r="EFV42" s="49"/>
      <c r="EFW42" s="49"/>
      <c r="EFX42" s="49"/>
      <c r="EFY42" s="49"/>
      <c r="EFZ42" s="49"/>
      <c r="EGA42" s="49"/>
      <c r="EGB42" s="49"/>
      <c r="EGC42" s="49"/>
      <c r="EGD42" s="49"/>
      <c r="EGE42" s="49"/>
      <c r="EGF42" s="49"/>
      <c r="EGG42" s="49"/>
      <c r="EGH42" s="49"/>
      <c r="EGI42" s="49"/>
      <c r="EGJ42" s="49"/>
      <c r="EGK42" s="49"/>
      <c r="EGL42" s="49"/>
      <c r="EGM42" s="49"/>
      <c r="EGN42" s="49"/>
      <c r="EGO42" s="49"/>
      <c r="EGP42" s="49"/>
      <c r="EGQ42" s="49"/>
      <c r="EGR42" s="49"/>
      <c r="EGS42" s="49"/>
      <c r="EGT42" s="49"/>
      <c r="EGU42" s="49"/>
      <c r="EGV42" s="49"/>
      <c r="EGW42" s="49"/>
      <c r="EGX42" s="49"/>
      <c r="EGY42" s="49"/>
      <c r="EGZ42" s="49"/>
      <c r="EHA42" s="49"/>
      <c r="EHB42" s="49"/>
      <c r="EHC42" s="49"/>
      <c r="EHD42" s="49"/>
      <c r="EHE42" s="49"/>
      <c r="EHF42" s="49"/>
      <c r="EHG42" s="49"/>
      <c r="EHH42" s="49"/>
      <c r="EHI42" s="49"/>
      <c r="EHJ42" s="49"/>
      <c r="EHK42" s="49"/>
      <c r="EHL42" s="49"/>
      <c r="EHM42" s="49"/>
      <c r="EHN42" s="49"/>
      <c r="EHO42" s="49"/>
      <c r="EHP42" s="49"/>
      <c r="EHQ42" s="49"/>
      <c r="EHR42" s="49"/>
      <c r="EHS42" s="49"/>
      <c r="EHT42" s="49"/>
      <c r="EHU42" s="49"/>
      <c r="EHV42" s="49"/>
      <c r="EHW42" s="49"/>
      <c r="EHX42" s="49"/>
      <c r="EHY42" s="49"/>
      <c r="EHZ42" s="49"/>
      <c r="EIA42" s="49"/>
      <c r="EIB42" s="49"/>
      <c r="EIC42" s="49"/>
      <c r="EID42" s="49"/>
      <c r="EIE42" s="49"/>
      <c r="EIF42" s="49"/>
      <c r="EIG42" s="49"/>
      <c r="EIH42" s="49"/>
      <c r="EII42" s="49"/>
      <c r="EIJ42" s="49"/>
      <c r="EIK42" s="49"/>
      <c r="EIL42" s="49"/>
      <c r="EIM42" s="49"/>
      <c r="EIN42" s="49"/>
      <c r="EIO42" s="49"/>
      <c r="EIP42" s="49"/>
      <c r="EIQ42" s="49"/>
      <c r="EIR42" s="49"/>
      <c r="EIS42" s="49"/>
      <c r="EIT42" s="49"/>
      <c r="EIU42" s="49"/>
      <c r="EIV42" s="49"/>
      <c r="EIW42" s="49"/>
      <c r="EIX42" s="49"/>
      <c r="EIY42" s="49"/>
      <c r="EIZ42" s="49"/>
      <c r="EJA42" s="49"/>
      <c r="EJB42" s="49"/>
      <c r="EJC42" s="49"/>
      <c r="EJD42" s="49"/>
      <c r="EJE42" s="49"/>
      <c r="EJF42" s="49"/>
      <c r="EJG42" s="49"/>
      <c r="EJH42" s="49"/>
      <c r="EJI42" s="49"/>
      <c r="EJJ42" s="49"/>
      <c r="EJK42" s="49"/>
      <c r="EJL42" s="49"/>
      <c r="EJM42" s="49"/>
      <c r="EJN42" s="49"/>
      <c r="EJO42" s="49"/>
      <c r="EJP42" s="49"/>
      <c r="EJQ42" s="49"/>
      <c r="EJR42" s="49"/>
      <c r="EJS42" s="49"/>
      <c r="EJT42" s="49"/>
      <c r="EJU42" s="49"/>
    </row>
    <row r="43" spans="1:3661" s="49" customFormat="1" ht="26.1" customHeight="1" thickBot="1">
      <c r="B43" s="1190"/>
      <c r="C43" s="894">
        <v>4</v>
      </c>
      <c r="D43" s="454" t="s">
        <v>6</v>
      </c>
      <c r="E43" s="1193" t="s">
        <v>540</v>
      </c>
      <c r="F43" s="1194"/>
      <c r="G43" s="1194"/>
      <c r="H43" s="1194"/>
      <c r="I43" s="117"/>
      <c r="J43" s="623"/>
      <c r="K43" s="1193"/>
      <c r="L43" s="1194"/>
      <c r="M43" s="1194"/>
      <c r="N43" s="1194"/>
      <c r="O43" s="117"/>
      <c r="P43" s="623"/>
      <c r="Q43" s="1214" t="s">
        <v>551</v>
      </c>
      <c r="R43" s="1208"/>
      <c r="S43" s="1208"/>
      <c r="T43" s="1208"/>
      <c r="U43" s="120"/>
      <c r="V43" s="623"/>
      <c r="W43" s="1193"/>
      <c r="X43" s="1194"/>
      <c r="Y43" s="1194"/>
      <c r="Z43" s="1194"/>
      <c r="AA43" s="115"/>
      <c r="AB43" s="623"/>
      <c r="AC43" s="1193" t="s">
        <v>548</v>
      </c>
      <c r="AD43" s="1194"/>
      <c r="AE43" s="1194"/>
      <c r="AF43" s="1194"/>
      <c r="AG43" s="115"/>
      <c r="AH43" s="623"/>
      <c r="AI43" s="1193"/>
      <c r="AJ43" s="1194"/>
      <c r="AK43" s="1194"/>
      <c r="AL43" s="1194"/>
      <c r="AM43" s="117"/>
      <c r="AN43" s="623"/>
      <c r="AO43" s="114"/>
    </row>
    <row r="44" spans="1:3661" s="47" customFormat="1" ht="26.1" customHeight="1" thickBot="1">
      <c r="A44" s="49"/>
      <c r="B44" s="1190"/>
      <c r="C44" s="915" t="s">
        <v>626</v>
      </c>
      <c r="D44" s="186" t="s">
        <v>7</v>
      </c>
      <c r="E44" s="1173" t="s">
        <v>540</v>
      </c>
      <c r="F44" s="1174"/>
      <c r="G44" s="1174"/>
      <c r="H44" s="1174"/>
      <c r="I44" s="95"/>
      <c r="J44" s="435"/>
      <c r="K44" s="1173"/>
      <c r="L44" s="1174"/>
      <c r="M44" s="1174"/>
      <c r="N44" s="1174"/>
      <c r="O44" s="95"/>
      <c r="P44" s="622"/>
      <c r="Q44" s="1173" t="s">
        <v>551</v>
      </c>
      <c r="R44" s="1174"/>
      <c r="S44" s="1174"/>
      <c r="T44" s="1174"/>
      <c r="U44" s="95"/>
      <c r="V44" s="622"/>
      <c r="W44" s="1173"/>
      <c r="X44" s="1174"/>
      <c r="Y44" s="1174"/>
      <c r="Z44" s="1174"/>
      <c r="AA44" s="96"/>
      <c r="AB44" s="435"/>
      <c r="AC44" s="1173" t="s">
        <v>548</v>
      </c>
      <c r="AD44" s="1174"/>
      <c r="AE44" s="1174"/>
      <c r="AF44" s="1174"/>
      <c r="AG44" s="96"/>
      <c r="AH44" s="435"/>
      <c r="AI44" s="1174"/>
      <c r="AJ44" s="1174"/>
      <c r="AK44" s="1174"/>
      <c r="AL44" s="1174"/>
      <c r="AM44" s="95"/>
      <c r="AN44" s="435"/>
      <c r="AO44" s="114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49"/>
      <c r="GH44" s="49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49"/>
      <c r="HA44" s="49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49"/>
      <c r="HX44" s="49"/>
      <c r="HY44" s="49"/>
      <c r="HZ44" s="49"/>
      <c r="IA44" s="49"/>
      <c r="IB44" s="49"/>
      <c r="IC44" s="49"/>
      <c r="ID44" s="49"/>
      <c r="IE44" s="49"/>
      <c r="IF44" s="49"/>
      <c r="IG44" s="49"/>
      <c r="IH44" s="49"/>
      <c r="II44" s="49"/>
      <c r="IJ44" s="49"/>
      <c r="IK44" s="49"/>
      <c r="IL44" s="49"/>
      <c r="IM44" s="49"/>
      <c r="IN44" s="49"/>
      <c r="IO44" s="49"/>
      <c r="IP44" s="49"/>
      <c r="IQ44" s="49"/>
      <c r="IR44" s="49"/>
      <c r="IS44" s="49"/>
      <c r="IT44" s="49"/>
      <c r="IU44" s="49"/>
      <c r="IV44" s="49"/>
      <c r="IW44" s="49"/>
      <c r="IX44" s="49"/>
      <c r="IY44" s="49"/>
      <c r="IZ44" s="49"/>
      <c r="JA44" s="49"/>
      <c r="JB44" s="49"/>
      <c r="JC44" s="49"/>
      <c r="JD44" s="49"/>
      <c r="JE44" s="49"/>
      <c r="JF44" s="49"/>
      <c r="JG44" s="49"/>
      <c r="JH44" s="49"/>
      <c r="JI44" s="49"/>
      <c r="JJ44" s="49"/>
      <c r="JK44" s="49"/>
      <c r="JL44" s="49"/>
      <c r="JM44" s="49"/>
      <c r="JN44" s="49"/>
      <c r="JO44" s="49"/>
      <c r="JP44" s="49"/>
      <c r="JQ44" s="49"/>
      <c r="JR44" s="49"/>
      <c r="JS44" s="49"/>
      <c r="JT44" s="49"/>
      <c r="JU44" s="49"/>
      <c r="JV44" s="49"/>
      <c r="JW44" s="49"/>
      <c r="JX44" s="49"/>
      <c r="JY44" s="49"/>
      <c r="JZ44" s="49"/>
      <c r="KA44" s="49"/>
      <c r="KB44" s="49"/>
      <c r="KC44" s="49"/>
      <c r="KD44" s="49"/>
      <c r="KE44" s="49"/>
      <c r="KF44" s="49"/>
      <c r="KG44" s="49"/>
      <c r="KH44" s="49"/>
      <c r="KI44" s="49"/>
      <c r="KJ44" s="49"/>
      <c r="KK44" s="49"/>
      <c r="KL44" s="49"/>
      <c r="KM44" s="49"/>
      <c r="KN44" s="49"/>
      <c r="KO44" s="49"/>
      <c r="KP44" s="49"/>
      <c r="KQ44" s="49"/>
      <c r="KR44" s="49"/>
      <c r="KS44" s="49"/>
      <c r="KT44" s="49"/>
      <c r="KU44" s="49"/>
      <c r="KV44" s="49"/>
      <c r="KW44" s="49"/>
      <c r="KX44" s="49"/>
      <c r="KY44" s="49"/>
      <c r="KZ44" s="49"/>
      <c r="LA44" s="49"/>
      <c r="LB44" s="49"/>
      <c r="LC44" s="49"/>
      <c r="LD44" s="49"/>
      <c r="LE44" s="49"/>
      <c r="LF44" s="49"/>
      <c r="LG44" s="49"/>
      <c r="LH44" s="49"/>
      <c r="LI44" s="49"/>
      <c r="LJ44" s="49"/>
      <c r="LK44" s="49"/>
      <c r="LL44" s="49"/>
      <c r="LM44" s="49"/>
      <c r="LN44" s="49"/>
      <c r="LO44" s="49"/>
      <c r="LP44" s="49"/>
      <c r="LQ44" s="49"/>
      <c r="LR44" s="49"/>
      <c r="LS44" s="49"/>
      <c r="LT44" s="49"/>
      <c r="LU44" s="49"/>
      <c r="LV44" s="49"/>
      <c r="LW44" s="49"/>
      <c r="LX44" s="49"/>
      <c r="LY44" s="49"/>
      <c r="LZ44" s="49"/>
      <c r="MA44" s="49"/>
      <c r="MB44" s="49"/>
      <c r="MC44" s="49"/>
      <c r="MD44" s="49"/>
      <c r="ME44" s="49"/>
      <c r="MF44" s="49"/>
      <c r="MG44" s="49"/>
      <c r="MH44" s="49"/>
      <c r="MI44" s="49"/>
      <c r="MJ44" s="49"/>
      <c r="MK44" s="49"/>
      <c r="ML44" s="49"/>
      <c r="MM44" s="49"/>
      <c r="MN44" s="49"/>
      <c r="MO44" s="49"/>
      <c r="MP44" s="49"/>
      <c r="MQ44" s="49"/>
      <c r="MR44" s="49"/>
      <c r="MS44" s="49"/>
      <c r="MT44" s="49"/>
      <c r="MU44" s="49"/>
      <c r="MV44" s="49"/>
      <c r="MW44" s="49"/>
      <c r="MX44" s="49"/>
      <c r="MY44" s="49"/>
      <c r="MZ44" s="49"/>
      <c r="NA44" s="49"/>
      <c r="NB44" s="49"/>
      <c r="NC44" s="49"/>
      <c r="ND44" s="49"/>
      <c r="NE44" s="49"/>
      <c r="NF44" s="49"/>
      <c r="NG44" s="49"/>
      <c r="NH44" s="49"/>
      <c r="NI44" s="49"/>
      <c r="NJ44" s="49"/>
      <c r="NK44" s="49"/>
      <c r="NL44" s="49"/>
      <c r="NM44" s="49"/>
      <c r="NN44" s="49"/>
      <c r="NO44" s="49"/>
      <c r="NP44" s="49"/>
      <c r="NQ44" s="49"/>
      <c r="NR44" s="49"/>
      <c r="NS44" s="49"/>
      <c r="NT44" s="49"/>
      <c r="NU44" s="49"/>
      <c r="NV44" s="49"/>
      <c r="NW44" s="49"/>
      <c r="NX44" s="49"/>
      <c r="NY44" s="49"/>
      <c r="NZ44" s="49"/>
      <c r="OA44" s="49"/>
      <c r="OB44" s="49"/>
      <c r="OC44" s="49"/>
      <c r="OD44" s="49"/>
      <c r="OE44" s="49"/>
      <c r="OF44" s="49"/>
      <c r="OG44" s="49"/>
      <c r="OH44" s="49"/>
      <c r="OI44" s="49"/>
      <c r="OJ44" s="49"/>
      <c r="OK44" s="49"/>
      <c r="OL44" s="49"/>
      <c r="OM44" s="49"/>
      <c r="ON44" s="49"/>
      <c r="OO44" s="49"/>
      <c r="OP44" s="49"/>
      <c r="OQ44" s="49"/>
      <c r="OR44" s="49"/>
      <c r="OS44" s="49"/>
      <c r="OT44" s="49"/>
      <c r="OU44" s="49"/>
      <c r="OV44" s="49"/>
      <c r="OW44" s="49"/>
      <c r="OX44" s="49"/>
      <c r="OY44" s="49"/>
      <c r="OZ44" s="49"/>
      <c r="PA44" s="49"/>
      <c r="PB44" s="49"/>
      <c r="PC44" s="49"/>
      <c r="PD44" s="49"/>
      <c r="PE44" s="49"/>
      <c r="PF44" s="49"/>
      <c r="PG44" s="49"/>
      <c r="PH44" s="49"/>
      <c r="PI44" s="49"/>
      <c r="PJ44" s="49"/>
      <c r="PK44" s="49"/>
      <c r="PL44" s="49"/>
      <c r="PM44" s="49"/>
      <c r="PN44" s="49"/>
      <c r="PO44" s="49"/>
      <c r="PP44" s="49"/>
      <c r="PQ44" s="49"/>
      <c r="PR44" s="49"/>
      <c r="PS44" s="49"/>
      <c r="PT44" s="49"/>
      <c r="PU44" s="49"/>
      <c r="PV44" s="49"/>
      <c r="PW44" s="49"/>
      <c r="PX44" s="49"/>
      <c r="PY44" s="49"/>
      <c r="PZ44" s="49"/>
      <c r="QA44" s="49"/>
      <c r="QB44" s="49"/>
      <c r="QC44" s="49"/>
      <c r="QD44" s="49"/>
      <c r="QE44" s="49"/>
      <c r="QF44" s="49"/>
      <c r="QG44" s="49"/>
      <c r="QH44" s="49"/>
      <c r="QI44" s="49"/>
      <c r="QJ44" s="49"/>
      <c r="QK44" s="49"/>
      <c r="QL44" s="49"/>
      <c r="QM44" s="49"/>
      <c r="QN44" s="49"/>
      <c r="QO44" s="49"/>
      <c r="QP44" s="49"/>
      <c r="QQ44" s="49"/>
      <c r="QR44" s="49"/>
      <c r="QS44" s="49"/>
      <c r="QT44" s="49"/>
      <c r="QU44" s="49"/>
      <c r="QV44" s="49"/>
      <c r="QW44" s="49"/>
      <c r="QX44" s="49"/>
      <c r="QY44" s="49"/>
      <c r="QZ44" s="49"/>
      <c r="RA44" s="49"/>
      <c r="RB44" s="49"/>
      <c r="RC44" s="49"/>
      <c r="RD44" s="49"/>
      <c r="RE44" s="49"/>
      <c r="RF44" s="49"/>
      <c r="RG44" s="49"/>
      <c r="RH44" s="49"/>
      <c r="RI44" s="49"/>
      <c r="RJ44" s="49"/>
      <c r="RK44" s="49"/>
      <c r="RL44" s="49"/>
      <c r="RM44" s="49"/>
      <c r="RN44" s="49"/>
      <c r="RO44" s="49"/>
      <c r="RP44" s="49"/>
      <c r="RQ44" s="49"/>
      <c r="RR44" s="49"/>
      <c r="RS44" s="49"/>
      <c r="RT44" s="49"/>
      <c r="RU44" s="49"/>
      <c r="RV44" s="49"/>
      <c r="RW44" s="49"/>
      <c r="RX44" s="49"/>
      <c r="RY44" s="49"/>
      <c r="RZ44" s="49"/>
      <c r="SA44" s="49"/>
      <c r="SB44" s="49"/>
      <c r="SC44" s="49"/>
      <c r="SD44" s="49"/>
      <c r="SE44" s="49"/>
      <c r="SF44" s="49"/>
      <c r="SG44" s="49"/>
      <c r="SH44" s="49"/>
      <c r="SI44" s="49"/>
      <c r="SJ44" s="49"/>
      <c r="SK44" s="49"/>
      <c r="SL44" s="49"/>
      <c r="SM44" s="49"/>
      <c r="SN44" s="49"/>
      <c r="SO44" s="49"/>
      <c r="SP44" s="49"/>
      <c r="SQ44" s="49"/>
      <c r="SR44" s="49"/>
      <c r="SS44" s="49"/>
      <c r="ST44" s="49"/>
      <c r="SU44" s="49"/>
      <c r="SV44" s="49"/>
      <c r="SW44" s="49"/>
      <c r="SX44" s="49"/>
      <c r="SY44" s="49"/>
      <c r="SZ44" s="49"/>
      <c r="TA44" s="49"/>
      <c r="TB44" s="49"/>
      <c r="TC44" s="49"/>
      <c r="TD44" s="49"/>
      <c r="TE44" s="49"/>
      <c r="TF44" s="49"/>
      <c r="TG44" s="49"/>
      <c r="TH44" s="49"/>
      <c r="TI44" s="49"/>
      <c r="TJ44" s="49"/>
      <c r="TK44" s="49"/>
      <c r="TL44" s="49"/>
      <c r="TM44" s="49"/>
      <c r="TN44" s="49"/>
      <c r="TO44" s="49"/>
      <c r="TP44" s="49"/>
      <c r="TQ44" s="49"/>
      <c r="TR44" s="49"/>
      <c r="TS44" s="49"/>
      <c r="TT44" s="49"/>
      <c r="TU44" s="49"/>
      <c r="TV44" s="49"/>
      <c r="TW44" s="49"/>
      <c r="TX44" s="49"/>
      <c r="TY44" s="49"/>
      <c r="TZ44" s="49"/>
      <c r="UA44" s="49"/>
      <c r="UB44" s="49"/>
      <c r="UC44" s="49"/>
      <c r="UD44" s="49"/>
      <c r="UE44" s="49"/>
      <c r="UF44" s="49"/>
      <c r="UG44" s="49"/>
      <c r="UH44" s="49"/>
      <c r="UI44" s="49"/>
      <c r="UJ44" s="49"/>
      <c r="UK44" s="49"/>
      <c r="UL44" s="49"/>
      <c r="UM44" s="49"/>
      <c r="UN44" s="49"/>
      <c r="UO44" s="49"/>
      <c r="UP44" s="49"/>
      <c r="UQ44" s="49"/>
      <c r="UR44" s="49"/>
      <c r="US44" s="49"/>
      <c r="UT44" s="49"/>
      <c r="UU44" s="49"/>
      <c r="UV44" s="49"/>
      <c r="UW44" s="49"/>
      <c r="UX44" s="49"/>
      <c r="UY44" s="49"/>
      <c r="UZ44" s="49"/>
      <c r="VA44" s="49"/>
      <c r="VB44" s="49"/>
      <c r="VC44" s="49"/>
      <c r="VD44" s="49"/>
      <c r="VE44" s="49"/>
      <c r="VF44" s="49"/>
      <c r="VG44" s="49"/>
      <c r="VH44" s="49"/>
      <c r="VI44" s="49"/>
      <c r="VJ44" s="49"/>
      <c r="VK44" s="49"/>
      <c r="VL44" s="49"/>
      <c r="VM44" s="49"/>
      <c r="VN44" s="49"/>
      <c r="VO44" s="49"/>
      <c r="VP44" s="49"/>
      <c r="VQ44" s="49"/>
      <c r="VR44" s="49"/>
      <c r="VS44" s="49"/>
      <c r="VT44" s="49"/>
      <c r="VU44" s="49"/>
      <c r="VV44" s="49"/>
      <c r="VW44" s="49"/>
      <c r="VX44" s="49"/>
      <c r="VY44" s="49"/>
      <c r="VZ44" s="49"/>
      <c r="WA44" s="49"/>
      <c r="WB44" s="49"/>
      <c r="WC44" s="49"/>
      <c r="WD44" s="49"/>
      <c r="WE44" s="49"/>
      <c r="WF44" s="49"/>
      <c r="WG44" s="49"/>
      <c r="WH44" s="49"/>
      <c r="WI44" s="49"/>
      <c r="WJ44" s="49"/>
      <c r="WK44" s="49"/>
      <c r="WL44" s="49"/>
      <c r="WM44" s="49"/>
      <c r="WN44" s="49"/>
      <c r="WO44" s="49"/>
      <c r="WP44" s="49"/>
      <c r="WQ44" s="49"/>
      <c r="WR44" s="49"/>
      <c r="WS44" s="49"/>
      <c r="WT44" s="49"/>
      <c r="WU44" s="49"/>
      <c r="WV44" s="49"/>
      <c r="WW44" s="49"/>
      <c r="WX44" s="49"/>
      <c r="WY44" s="49"/>
      <c r="WZ44" s="49"/>
      <c r="XA44" s="49"/>
      <c r="XB44" s="49"/>
      <c r="XC44" s="49"/>
      <c r="XD44" s="49"/>
      <c r="XE44" s="49"/>
      <c r="XF44" s="49"/>
      <c r="XG44" s="49"/>
      <c r="XH44" s="49"/>
      <c r="XI44" s="49"/>
      <c r="XJ44" s="49"/>
      <c r="XK44" s="49"/>
      <c r="XL44" s="49"/>
      <c r="XM44" s="49"/>
      <c r="XN44" s="49"/>
      <c r="XO44" s="49"/>
      <c r="XP44" s="49"/>
      <c r="XQ44" s="49"/>
      <c r="XR44" s="49"/>
      <c r="XS44" s="49"/>
      <c r="XT44" s="49"/>
      <c r="XU44" s="49"/>
      <c r="XV44" s="49"/>
      <c r="XW44" s="49"/>
      <c r="XX44" s="49"/>
      <c r="XY44" s="49"/>
      <c r="XZ44" s="49"/>
      <c r="YA44" s="49"/>
      <c r="YB44" s="49"/>
      <c r="YC44" s="49"/>
      <c r="YD44" s="49"/>
      <c r="YE44" s="49"/>
      <c r="YF44" s="49"/>
      <c r="YG44" s="49"/>
      <c r="YH44" s="49"/>
      <c r="YI44" s="49"/>
      <c r="YJ44" s="49"/>
      <c r="YK44" s="49"/>
      <c r="YL44" s="49"/>
      <c r="YM44" s="49"/>
      <c r="YN44" s="49"/>
      <c r="YO44" s="49"/>
      <c r="YP44" s="49"/>
      <c r="YQ44" s="49"/>
      <c r="YR44" s="49"/>
      <c r="YS44" s="49"/>
      <c r="YT44" s="49"/>
      <c r="YU44" s="49"/>
      <c r="YV44" s="49"/>
      <c r="YW44" s="49"/>
      <c r="YX44" s="49"/>
      <c r="YY44" s="49"/>
      <c r="YZ44" s="49"/>
      <c r="ZA44" s="49"/>
      <c r="ZB44" s="49"/>
      <c r="ZC44" s="49"/>
      <c r="ZD44" s="49"/>
      <c r="ZE44" s="49"/>
      <c r="ZF44" s="49"/>
      <c r="ZG44" s="49"/>
      <c r="ZH44" s="49"/>
      <c r="ZI44" s="49"/>
      <c r="ZJ44" s="49"/>
      <c r="ZK44" s="49"/>
      <c r="ZL44" s="49"/>
      <c r="ZM44" s="49"/>
      <c r="ZN44" s="49"/>
      <c r="ZO44" s="49"/>
      <c r="ZP44" s="49"/>
      <c r="ZQ44" s="49"/>
      <c r="ZR44" s="49"/>
      <c r="ZS44" s="49"/>
      <c r="ZT44" s="49"/>
      <c r="ZU44" s="49"/>
      <c r="ZV44" s="49"/>
      <c r="ZW44" s="49"/>
      <c r="ZX44" s="49"/>
      <c r="ZY44" s="49"/>
      <c r="ZZ44" s="49"/>
      <c r="AAA44" s="49"/>
      <c r="AAB44" s="49"/>
      <c r="AAC44" s="49"/>
      <c r="AAD44" s="49"/>
      <c r="AAE44" s="49"/>
      <c r="AAF44" s="49"/>
      <c r="AAG44" s="49"/>
      <c r="AAH44" s="49"/>
      <c r="AAI44" s="49"/>
      <c r="AAJ44" s="49"/>
      <c r="AAK44" s="49"/>
      <c r="AAL44" s="49"/>
      <c r="AAM44" s="49"/>
      <c r="AAN44" s="49"/>
      <c r="AAO44" s="49"/>
      <c r="AAP44" s="49"/>
      <c r="AAQ44" s="49"/>
      <c r="AAR44" s="49"/>
      <c r="AAS44" s="49"/>
      <c r="AAT44" s="49"/>
      <c r="AAU44" s="49"/>
      <c r="AAV44" s="49"/>
      <c r="AAW44" s="49"/>
      <c r="AAX44" s="49"/>
      <c r="AAY44" s="49"/>
      <c r="AAZ44" s="49"/>
      <c r="ABA44" s="49"/>
      <c r="ABB44" s="49"/>
      <c r="ABC44" s="49"/>
      <c r="ABD44" s="49"/>
      <c r="ABE44" s="49"/>
      <c r="ABF44" s="49"/>
      <c r="ABG44" s="49"/>
      <c r="ABH44" s="49"/>
      <c r="ABI44" s="49"/>
      <c r="ABJ44" s="49"/>
      <c r="ABK44" s="49"/>
      <c r="ABL44" s="49"/>
      <c r="ABM44" s="49"/>
      <c r="ABN44" s="49"/>
      <c r="ABO44" s="49"/>
      <c r="ABP44" s="49"/>
      <c r="ABQ44" s="49"/>
      <c r="ABR44" s="49"/>
      <c r="ABS44" s="49"/>
      <c r="ABT44" s="49"/>
      <c r="ABU44" s="49"/>
      <c r="ABV44" s="49"/>
      <c r="ABW44" s="49"/>
      <c r="ABX44" s="49"/>
      <c r="ABY44" s="49"/>
      <c r="ABZ44" s="49"/>
      <c r="ACA44" s="49"/>
      <c r="ACB44" s="49"/>
      <c r="ACC44" s="49"/>
      <c r="ACD44" s="49"/>
      <c r="ACE44" s="49"/>
      <c r="ACF44" s="49"/>
      <c r="ACG44" s="49"/>
      <c r="ACH44" s="49"/>
      <c r="ACI44" s="49"/>
      <c r="ACJ44" s="49"/>
      <c r="ACK44" s="49"/>
      <c r="ACL44" s="49"/>
      <c r="ACM44" s="49"/>
      <c r="ACN44" s="49"/>
      <c r="ACO44" s="49"/>
      <c r="ACP44" s="49"/>
      <c r="ACQ44" s="49"/>
      <c r="ACR44" s="49"/>
      <c r="ACS44" s="49"/>
      <c r="ACT44" s="49"/>
      <c r="ACU44" s="49"/>
      <c r="ACV44" s="49"/>
      <c r="ACW44" s="49"/>
      <c r="ACX44" s="49"/>
      <c r="ACY44" s="49"/>
      <c r="ACZ44" s="49"/>
      <c r="ADA44" s="49"/>
      <c r="ADB44" s="49"/>
      <c r="ADC44" s="49"/>
      <c r="ADD44" s="49"/>
      <c r="ADE44" s="49"/>
      <c r="ADF44" s="49"/>
      <c r="ADG44" s="49"/>
      <c r="ADH44" s="49"/>
      <c r="ADI44" s="49"/>
      <c r="ADJ44" s="49"/>
      <c r="ADK44" s="49"/>
      <c r="ADL44" s="49"/>
      <c r="ADM44" s="49"/>
      <c r="ADN44" s="49"/>
      <c r="ADO44" s="49"/>
      <c r="ADP44" s="49"/>
      <c r="ADQ44" s="49"/>
      <c r="ADR44" s="49"/>
      <c r="ADS44" s="49"/>
      <c r="ADT44" s="49"/>
      <c r="ADU44" s="49"/>
      <c r="ADV44" s="49"/>
      <c r="ADW44" s="49"/>
      <c r="ADX44" s="49"/>
      <c r="ADY44" s="49"/>
      <c r="ADZ44" s="49"/>
      <c r="AEA44" s="49"/>
      <c r="AEB44" s="49"/>
      <c r="AEC44" s="49"/>
      <c r="AED44" s="49"/>
      <c r="AEE44" s="49"/>
      <c r="AEF44" s="49"/>
      <c r="AEG44" s="49"/>
      <c r="AEH44" s="49"/>
      <c r="AEI44" s="49"/>
      <c r="AEJ44" s="49"/>
      <c r="AEK44" s="49"/>
      <c r="AEL44" s="49"/>
      <c r="AEM44" s="49"/>
      <c r="AEN44" s="49"/>
      <c r="AEO44" s="49"/>
      <c r="AEP44" s="49"/>
      <c r="AEQ44" s="49"/>
      <c r="AER44" s="49"/>
      <c r="AES44" s="49"/>
      <c r="AET44" s="49"/>
      <c r="AEU44" s="49"/>
      <c r="AEV44" s="49"/>
      <c r="AEW44" s="49"/>
      <c r="AEX44" s="49"/>
      <c r="AEY44" s="49"/>
      <c r="AEZ44" s="49"/>
      <c r="AFA44" s="49"/>
      <c r="AFB44" s="49"/>
      <c r="AFC44" s="49"/>
      <c r="AFD44" s="49"/>
      <c r="AFE44" s="49"/>
      <c r="AFF44" s="49"/>
      <c r="AFG44" s="49"/>
      <c r="AFH44" s="49"/>
      <c r="AFI44" s="49"/>
      <c r="AFJ44" s="49"/>
      <c r="AFK44" s="49"/>
      <c r="AFL44" s="49"/>
      <c r="AFM44" s="49"/>
      <c r="AFN44" s="49"/>
      <c r="AFO44" s="49"/>
      <c r="AFP44" s="49"/>
      <c r="AFQ44" s="49"/>
      <c r="AFR44" s="49"/>
      <c r="AFS44" s="49"/>
      <c r="AFT44" s="49"/>
      <c r="AFU44" s="49"/>
      <c r="AFV44" s="49"/>
      <c r="AFW44" s="49"/>
      <c r="AFX44" s="49"/>
      <c r="AFY44" s="49"/>
      <c r="AFZ44" s="49"/>
      <c r="AGA44" s="49"/>
      <c r="AGB44" s="49"/>
      <c r="AGC44" s="49"/>
      <c r="AGD44" s="49"/>
      <c r="AGE44" s="49"/>
      <c r="AGF44" s="49"/>
      <c r="AGG44" s="49"/>
      <c r="AGH44" s="49"/>
      <c r="AGI44" s="49"/>
      <c r="AGJ44" s="49"/>
      <c r="AGK44" s="49"/>
      <c r="AGL44" s="49"/>
      <c r="AGM44" s="49"/>
      <c r="AGN44" s="49"/>
      <c r="AGO44" s="49"/>
      <c r="AGP44" s="49"/>
      <c r="AGQ44" s="49"/>
      <c r="AGR44" s="49"/>
      <c r="AGS44" s="49"/>
      <c r="AGT44" s="49"/>
      <c r="AGU44" s="49"/>
      <c r="AGV44" s="49"/>
      <c r="AGW44" s="49"/>
      <c r="AGX44" s="49"/>
      <c r="AGY44" s="49"/>
      <c r="AGZ44" s="49"/>
      <c r="AHA44" s="49"/>
      <c r="AHB44" s="49"/>
      <c r="AHC44" s="49"/>
      <c r="AHD44" s="49"/>
      <c r="AHE44" s="49"/>
      <c r="AHF44" s="49"/>
      <c r="AHG44" s="49"/>
      <c r="AHH44" s="49"/>
      <c r="AHI44" s="49"/>
      <c r="AHJ44" s="49"/>
      <c r="AHK44" s="49"/>
      <c r="AHL44" s="49"/>
      <c r="AHM44" s="49"/>
      <c r="AHN44" s="49"/>
      <c r="AHO44" s="49"/>
      <c r="AHP44" s="49"/>
      <c r="AHQ44" s="49"/>
      <c r="AHR44" s="49"/>
      <c r="AHS44" s="49"/>
      <c r="AHT44" s="49"/>
      <c r="AHU44" s="49"/>
      <c r="AHV44" s="49"/>
      <c r="AHW44" s="49"/>
      <c r="AHX44" s="49"/>
      <c r="AHY44" s="49"/>
      <c r="AHZ44" s="49"/>
      <c r="AIA44" s="49"/>
      <c r="AIB44" s="49"/>
      <c r="AIC44" s="49"/>
      <c r="AID44" s="49"/>
      <c r="AIE44" s="49"/>
      <c r="AIF44" s="49"/>
      <c r="AIG44" s="49"/>
      <c r="AIH44" s="49"/>
      <c r="AII44" s="49"/>
      <c r="AIJ44" s="49"/>
      <c r="AIK44" s="49"/>
      <c r="AIL44" s="49"/>
      <c r="AIM44" s="49"/>
      <c r="AIN44" s="49"/>
      <c r="AIO44" s="49"/>
      <c r="AIP44" s="49"/>
      <c r="AIQ44" s="49"/>
      <c r="AIR44" s="49"/>
      <c r="AIS44" s="49"/>
      <c r="AIT44" s="49"/>
      <c r="AIU44" s="49"/>
      <c r="AIV44" s="49"/>
      <c r="AIW44" s="49"/>
      <c r="AIX44" s="49"/>
      <c r="AIY44" s="49"/>
      <c r="AIZ44" s="49"/>
      <c r="AJA44" s="49"/>
      <c r="AJB44" s="49"/>
      <c r="AJC44" s="49"/>
      <c r="AJD44" s="49"/>
      <c r="AJE44" s="49"/>
      <c r="AJF44" s="49"/>
      <c r="AJG44" s="49"/>
      <c r="AJH44" s="49"/>
      <c r="AJI44" s="49"/>
      <c r="AJJ44" s="49"/>
      <c r="AJK44" s="49"/>
      <c r="AJL44" s="49"/>
      <c r="AJM44" s="49"/>
      <c r="AJN44" s="49"/>
      <c r="AJO44" s="49"/>
      <c r="AJP44" s="49"/>
      <c r="AJQ44" s="49"/>
      <c r="AJR44" s="49"/>
      <c r="AJS44" s="49"/>
      <c r="AJT44" s="49"/>
      <c r="AJU44" s="49"/>
      <c r="AJV44" s="49"/>
      <c r="AJW44" s="49"/>
      <c r="AJX44" s="49"/>
      <c r="AJY44" s="49"/>
      <c r="AJZ44" s="49"/>
      <c r="AKA44" s="49"/>
      <c r="AKB44" s="49"/>
      <c r="AKC44" s="49"/>
      <c r="AKD44" s="49"/>
      <c r="AKE44" s="49"/>
      <c r="AKF44" s="49"/>
      <c r="AKG44" s="49"/>
      <c r="AKH44" s="49"/>
      <c r="AKI44" s="49"/>
      <c r="AKJ44" s="49"/>
      <c r="AKK44" s="49"/>
      <c r="AKL44" s="49"/>
      <c r="AKM44" s="49"/>
      <c r="AKN44" s="49"/>
      <c r="AKO44" s="49"/>
      <c r="AKP44" s="49"/>
      <c r="AKQ44" s="49"/>
      <c r="AKR44" s="49"/>
      <c r="AKS44" s="49"/>
      <c r="AKT44" s="49"/>
      <c r="AKU44" s="49"/>
      <c r="AKV44" s="49"/>
      <c r="AKW44" s="49"/>
      <c r="AKX44" s="49"/>
      <c r="AKY44" s="49"/>
      <c r="AKZ44" s="49"/>
      <c r="ALA44" s="49"/>
      <c r="ALB44" s="49"/>
      <c r="ALC44" s="49"/>
      <c r="ALD44" s="49"/>
      <c r="ALE44" s="49"/>
      <c r="ALF44" s="49"/>
      <c r="ALG44" s="49"/>
      <c r="ALH44" s="49"/>
      <c r="ALI44" s="49"/>
      <c r="ALJ44" s="49"/>
      <c r="ALK44" s="49"/>
      <c r="ALL44" s="49"/>
      <c r="ALM44" s="49"/>
      <c r="ALN44" s="49"/>
      <c r="ALO44" s="49"/>
      <c r="ALP44" s="49"/>
      <c r="ALQ44" s="49"/>
      <c r="ALR44" s="49"/>
      <c r="ALS44" s="49"/>
      <c r="ALT44" s="49"/>
      <c r="ALU44" s="49"/>
      <c r="ALV44" s="49"/>
      <c r="ALW44" s="49"/>
      <c r="ALX44" s="49"/>
      <c r="ALY44" s="49"/>
      <c r="ALZ44" s="49"/>
      <c r="AMA44" s="49"/>
      <c r="AMB44" s="49"/>
      <c r="AMC44" s="49"/>
      <c r="AMD44" s="49"/>
      <c r="AME44" s="49"/>
      <c r="AMF44" s="49"/>
      <c r="AMG44" s="49"/>
      <c r="AMH44" s="49"/>
      <c r="AMI44" s="49"/>
      <c r="AMJ44" s="49"/>
      <c r="AMK44" s="49"/>
      <c r="AML44" s="49"/>
      <c r="AMM44" s="49"/>
      <c r="AMN44" s="49"/>
      <c r="AMO44" s="49"/>
      <c r="AMP44" s="49"/>
      <c r="AMQ44" s="49"/>
      <c r="AMR44" s="49"/>
      <c r="AMS44" s="49"/>
      <c r="AMT44" s="49"/>
      <c r="AMU44" s="49"/>
      <c r="AMV44" s="49"/>
      <c r="AMW44" s="49"/>
      <c r="AMX44" s="49"/>
      <c r="AMY44" s="49"/>
      <c r="AMZ44" s="49"/>
      <c r="ANA44" s="49"/>
      <c r="ANB44" s="49"/>
      <c r="ANC44" s="49"/>
      <c r="AND44" s="49"/>
      <c r="ANE44" s="49"/>
      <c r="ANF44" s="49"/>
      <c r="ANG44" s="49"/>
      <c r="ANH44" s="49"/>
      <c r="ANI44" s="49"/>
      <c r="ANJ44" s="49"/>
      <c r="ANK44" s="49"/>
      <c r="ANL44" s="49"/>
      <c r="ANM44" s="49"/>
      <c r="ANN44" s="49"/>
      <c r="ANO44" s="49"/>
      <c r="ANP44" s="49"/>
      <c r="ANQ44" s="49"/>
      <c r="ANR44" s="49"/>
      <c r="ANS44" s="49"/>
      <c r="ANT44" s="49"/>
      <c r="ANU44" s="49"/>
      <c r="ANV44" s="49"/>
      <c r="ANW44" s="49"/>
      <c r="ANX44" s="49"/>
      <c r="ANY44" s="49"/>
      <c r="ANZ44" s="49"/>
      <c r="AOA44" s="49"/>
      <c r="AOB44" s="49"/>
      <c r="AOC44" s="49"/>
      <c r="AOD44" s="49"/>
      <c r="AOE44" s="49"/>
      <c r="AOF44" s="49"/>
      <c r="AOG44" s="49"/>
      <c r="AOH44" s="49"/>
      <c r="AOI44" s="49"/>
      <c r="AOJ44" s="49"/>
      <c r="AOK44" s="49"/>
      <c r="AOL44" s="49"/>
      <c r="AOM44" s="49"/>
      <c r="AON44" s="49"/>
      <c r="AOO44" s="49"/>
      <c r="AOP44" s="49"/>
      <c r="AOQ44" s="49"/>
      <c r="AOR44" s="49"/>
      <c r="AOS44" s="49"/>
      <c r="AOT44" s="49"/>
      <c r="AOU44" s="49"/>
      <c r="AOV44" s="49"/>
      <c r="AOW44" s="49"/>
      <c r="AOX44" s="49"/>
      <c r="AOY44" s="49"/>
      <c r="AOZ44" s="49"/>
      <c r="APA44" s="49"/>
      <c r="APB44" s="49"/>
      <c r="APC44" s="49"/>
      <c r="APD44" s="49"/>
      <c r="APE44" s="49"/>
      <c r="APF44" s="49"/>
      <c r="APG44" s="49"/>
      <c r="APH44" s="49"/>
      <c r="API44" s="49"/>
      <c r="APJ44" s="49"/>
      <c r="APK44" s="49"/>
      <c r="APL44" s="49"/>
      <c r="APM44" s="49"/>
      <c r="APN44" s="49"/>
      <c r="APO44" s="49"/>
      <c r="APP44" s="49"/>
      <c r="APQ44" s="49"/>
      <c r="APR44" s="49"/>
      <c r="APS44" s="49"/>
      <c r="APT44" s="49"/>
      <c r="APU44" s="49"/>
      <c r="APV44" s="49"/>
      <c r="APW44" s="49"/>
      <c r="APX44" s="49"/>
      <c r="APY44" s="49"/>
      <c r="APZ44" s="49"/>
      <c r="AQA44" s="49"/>
      <c r="AQB44" s="49"/>
      <c r="AQC44" s="49"/>
      <c r="AQD44" s="49"/>
      <c r="AQE44" s="49"/>
      <c r="AQF44" s="49"/>
      <c r="AQG44" s="49"/>
      <c r="AQH44" s="49"/>
      <c r="AQI44" s="49"/>
      <c r="AQJ44" s="49"/>
      <c r="AQK44" s="49"/>
      <c r="AQL44" s="49"/>
      <c r="AQM44" s="49"/>
      <c r="AQN44" s="49"/>
      <c r="AQO44" s="49"/>
      <c r="AQP44" s="49"/>
      <c r="AQQ44" s="49"/>
      <c r="AQR44" s="49"/>
      <c r="AQS44" s="49"/>
      <c r="AQT44" s="49"/>
      <c r="AQU44" s="49"/>
      <c r="AQV44" s="49"/>
      <c r="AQW44" s="49"/>
      <c r="AQX44" s="49"/>
      <c r="AQY44" s="49"/>
      <c r="AQZ44" s="49"/>
      <c r="ARA44" s="49"/>
      <c r="ARB44" s="49"/>
      <c r="ARC44" s="49"/>
      <c r="ARD44" s="49"/>
      <c r="ARE44" s="49"/>
      <c r="ARF44" s="49"/>
      <c r="ARG44" s="49"/>
      <c r="ARH44" s="49"/>
      <c r="ARI44" s="49"/>
      <c r="ARJ44" s="49"/>
      <c r="ARK44" s="49"/>
      <c r="ARL44" s="49"/>
      <c r="ARM44" s="49"/>
      <c r="ARN44" s="49"/>
      <c r="ARO44" s="49"/>
      <c r="ARP44" s="49"/>
      <c r="ARQ44" s="49"/>
      <c r="ARR44" s="49"/>
      <c r="ARS44" s="49"/>
      <c r="ART44" s="49"/>
      <c r="ARU44" s="49"/>
      <c r="ARV44" s="49"/>
      <c r="ARW44" s="49"/>
      <c r="ARX44" s="49"/>
      <c r="ARY44" s="49"/>
      <c r="ARZ44" s="49"/>
      <c r="ASA44" s="49"/>
      <c r="ASB44" s="49"/>
      <c r="ASC44" s="49"/>
      <c r="ASD44" s="49"/>
      <c r="ASE44" s="49"/>
      <c r="ASF44" s="49"/>
      <c r="ASG44" s="49"/>
      <c r="ASH44" s="49"/>
      <c r="ASI44" s="49"/>
      <c r="ASJ44" s="49"/>
      <c r="ASK44" s="49"/>
      <c r="ASL44" s="49"/>
      <c r="ASM44" s="49"/>
      <c r="ASN44" s="49"/>
      <c r="ASO44" s="49"/>
      <c r="ASP44" s="49"/>
      <c r="ASQ44" s="49"/>
      <c r="ASR44" s="49"/>
      <c r="ASS44" s="49"/>
      <c r="AST44" s="49"/>
      <c r="ASU44" s="49"/>
      <c r="ASV44" s="49"/>
      <c r="ASW44" s="49"/>
      <c r="ASX44" s="49"/>
      <c r="ASY44" s="49"/>
      <c r="ASZ44" s="49"/>
      <c r="ATA44" s="49"/>
      <c r="ATB44" s="49"/>
      <c r="ATC44" s="49"/>
      <c r="ATD44" s="49"/>
      <c r="ATE44" s="49"/>
      <c r="ATF44" s="49"/>
      <c r="ATG44" s="49"/>
      <c r="ATH44" s="49"/>
      <c r="ATI44" s="49"/>
      <c r="ATJ44" s="49"/>
      <c r="ATK44" s="49"/>
      <c r="ATL44" s="49"/>
      <c r="ATM44" s="49"/>
      <c r="ATN44" s="49"/>
      <c r="ATO44" s="49"/>
      <c r="ATP44" s="49"/>
      <c r="ATQ44" s="49"/>
      <c r="ATR44" s="49"/>
      <c r="ATS44" s="49"/>
      <c r="ATT44" s="49"/>
      <c r="ATU44" s="49"/>
      <c r="ATV44" s="49"/>
      <c r="ATW44" s="49"/>
      <c r="ATX44" s="49"/>
      <c r="ATY44" s="49"/>
      <c r="ATZ44" s="49"/>
      <c r="AUA44" s="49"/>
      <c r="AUB44" s="49"/>
      <c r="AUC44" s="49"/>
      <c r="AUD44" s="49"/>
      <c r="AUE44" s="49"/>
      <c r="AUF44" s="49"/>
      <c r="AUG44" s="49"/>
      <c r="AUH44" s="49"/>
      <c r="AUI44" s="49"/>
      <c r="AUJ44" s="49"/>
      <c r="AUK44" s="49"/>
      <c r="AUL44" s="49"/>
      <c r="AUM44" s="49"/>
      <c r="AUN44" s="49"/>
      <c r="AUO44" s="49"/>
      <c r="AUP44" s="49"/>
      <c r="AUQ44" s="49"/>
      <c r="AUR44" s="49"/>
      <c r="AUS44" s="49"/>
      <c r="AUT44" s="49"/>
      <c r="AUU44" s="49"/>
      <c r="AUV44" s="49"/>
      <c r="AUW44" s="49"/>
      <c r="AUX44" s="49"/>
      <c r="AUY44" s="49"/>
      <c r="AUZ44" s="49"/>
      <c r="AVA44" s="49"/>
      <c r="AVB44" s="49"/>
      <c r="AVC44" s="49"/>
      <c r="AVD44" s="49"/>
      <c r="AVE44" s="49"/>
      <c r="AVF44" s="49"/>
      <c r="AVG44" s="49"/>
      <c r="AVH44" s="49"/>
      <c r="AVI44" s="49"/>
      <c r="AVJ44" s="49"/>
      <c r="AVK44" s="49"/>
      <c r="AVL44" s="49"/>
      <c r="AVM44" s="49"/>
      <c r="AVN44" s="49"/>
      <c r="AVO44" s="49"/>
      <c r="AVP44" s="49"/>
      <c r="AVQ44" s="49"/>
      <c r="AVR44" s="49"/>
      <c r="AVS44" s="49"/>
      <c r="AVT44" s="49"/>
      <c r="AVU44" s="49"/>
      <c r="AVV44" s="49"/>
      <c r="AVW44" s="49"/>
      <c r="AVX44" s="49"/>
      <c r="AVY44" s="49"/>
      <c r="AVZ44" s="49"/>
      <c r="AWA44" s="49"/>
      <c r="AWB44" s="49"/>
      <c r="AWC44" s="49"/>
      <c r="AWD44" s="49"/>
      <c r="AWE44" s="49"/>
      <c r="AWF44" s="49"/>
      <c r="AWG44" s="49"/>
      <c r="AWH44" s="49"/>
      <c r="AWI44" s="49"/>
      <c r="AWJ44" s="49"/>
      <c r="AWK44" s="49"/>
      <c r="AWL44" s="49"/>
      <c r="AWM44" s="49"/>
      <c r="AWN44" s="49"/>
      <c r="AWO44" s="49"/>
      <c r="AWP44" s="49"/>
      <c r="AWQ44" s="49"/>
      <c r="AWR44" s="49"/>
      <c r="AWS44" s="49"/>
      <c r="AWT44" s="49"/>
      <c r="AWU44" s="49"/>
      <c r="AWV44" s="49"/>
      <c r="AWW44" s="49"/>
      <c r="AWX44" s="49"/>
      <c r="AWY44" s="49"/>
      <c r="AWZ44" s="49"/>
      <c r="AXA44" s="49"/>
      <c r="AXB44" s="49"/>
      <c r="AXC44" s="49"/>
      <c r="AXD44" s="49"/>
      <c r="AXE44" s="49"/>
      <c r="AXF44" s="49"/>
      <c r="AXG44" s="49"/>
      <c r="AXH44" s="49"/>
      <c r="AXI44" s="49"/>
      <c r="AXJ44" s="49"/>
      <c r="AXK44" s="49"/>
      <c r="AXL44" s="49"/>
      <c r="AXM44" s="49"/>
      <c r="AXN44" s="49"/>
      <c r="AXO44" s="49"/>
      <c r="AXP44" s="49"/>
      <c r="AXQ44" s="49"/>
      <c r="AXR44" s="49"/>
      <c r="AXS44" s="49"/>
      <c r="AXT44" s="49"/>
      <c r="AXU44" s="49"/>
      <c r="AXV44" s="49"/>
      <c r="AXW44" s="49"/>
      <c r="AXX44" s="49"/>
      <c r="AXY44" s="49"/>
      <c r="AXZ44" s="49"/>
      <c r="AYA44" s="49"/>
      <c r="AYB44" s="49"/>
      <c r="AYC44" s="49"/>
      <c r="AYD44" s="49"/>
      <c r="AYE44" s="49"/>
      <c r="AYF44" s="49"/>
      <c r="AYG44" s="49"/>
      <c r="AYH44" s="49"/>
      <c r="AYI44" s="49"/>
      <c r="AYJ44" s="49"/>
      <c r="AYK44" s="49"/>
      <c r="AYL44" s="49"/>
      <c r="AYM44" s="49"/>
      <c r="AYN44" s="49"/>
      <c r="AYO44" s="49"/>
      <c r="AYP44" s="49"/>
      <c r="AYQ44" s="49"/>
      <c r="AYR44" s="49"/>
      <c r="AYS44" s="49"/>
      <c r="AYT44" s="49"/>
      <c r="AYU44" s="49"/>
      <c r="AYV44" s="49"/>
      <c r="AYW44" s="49"/>
      <c r="AYX44" s="49"/>
      <c r="AYY44" s="49"/>
      <c r="AYZ44" s="49"/>
      <c r="AZA44" s="49"/>
      <c r="AZB44" s="49"/>
      <c r="AZC44" s="49"/>
      <c r="AZD44" s="49"/>
      <c r="AZE44" s="49"/>
      <c r="AZF44" s="49"/>
      <c r="AZG44" s="49"/>
      <c r="AZH44" s="49"/>
      <c r="AZI44" s="49"/>
      <c r="AZJ44" s="49"/>
      <c r="AZK44" s="49"/>
      <c r="AZL44" s="49"/>
      <c r="AZM44" s="49"/>
      <c r="AZN44" s="49"/>
      <c r="AZO44" s="49"/>
      <c r="AZP44" s="49"/>
      <c r="AZQ44" s="49"/>
      <c r="AZR44" s="49"/>
      <c r="AZS44" s="49"/>
      <c r="AZT44" s="49"/>
      <c r="AZU44" s="49"/>
      <c r="AZV44" s="49"/>
      <c r="AZW44" s="49"/>
      <c r="AZX44" s="49"/>
      <c r="AZY44" s="49"/>
      <c r="AZZ44" s="49"/>
      <c r="BAA44" s="49"/>
      <c r="BAB44" s="49"/>
      <c r="BAC44" s="49"/>
      <c r="BAD44" s="49"/>
      <c r="BAE44" s="49"/>
      <c r="BAF44" s="49"/>
      <c r="BAG44" s="49"/>
      <c r="BAH44" s="49"/>
      <c r="BAI44" s="49"/>
      <c r="BAJ44" s="49"/>
      <c r="BAK44" s="49"/>
      <c r="BAL44" s="49"/>
      <c r="BAM44" s="49"/>
      <c r="BAN44" s="49"/>
      <c r="BAO44" s="49"/>
      <c r="BAP44" s="49"/>
      <c r="BAQ44" s="49"/>
      <c r="BAR44" s="49"/>
      <c r="BAS44" s="49"/>
      <c r="BAT44" s="49"/>
      <c r="BAU44" s="49"/>
      <c r="BAV44" s="49"/>
      <c r="BAW44" s="49"/>
      <c r="BAX44" s="49"/>
      <c r="BAY44" s="49"/>
      <c r="BAZ44" s="49"/>
      <c r="BBA44" s="49"/>
      <c r="BBB44" s="49"/>
      <c r="BBC44" s="49"/>
      <c r="BBD44" s="49"/>
      <c r="BBE44" s="49"/>
      <c r="BBF44" s="49"/>
      <c r="BBG44" s="49"/>
      <c r="BBH44" s="49"/>
      <c r="BBI44" s="49"/>
      <c r="BBJ44" s="49"/>
      <c r="BBK44" s="49"/>
      <c r="BBL44" s="49"/>
      <c r="BBM44" s="49"/>
      <c r="BBN44" s="49"/>
      <c r="BBO44" s="49"/>
      <c r="BBP44" s="49"/>
      <c r="BBQ44" s="49"/>
      <c r="BBR44" s="49"/>
      <c r="BBS44" s="49"/>
      <c r="BBT44" s="49"/>
      <c r="BBU44" s="49"/>
      <c r="BBV44" s="49"/>
      <c r="BBW44" s="49"/>
      <c r="BBX44" s="49"/>
      <c r="BBY44" s="49"/>
      <c r="BBZ44" s="49"/>
      <c r="BCA44" s="49"/>
      <c r="BCB44" s="49"/>
      <c r="BCC44" s="49"/>
      <c r="BCD44" s="49"/>
      <c r="BCE44" s="49"/>
      <c r="BCF44" s="49"/>
      <c r="BCG44" s="49"/>
      <c r="BCH44" s="49"/>
      <c r="BCI44" s="49"/>
      <c r="BCJ44" s="49"/>
      <c r="BCK44" s="49"/>
      <c r="BCL44" s="49"/>
      <c r="BCM44" s="49"/>
      <c r="BCN44" s="49"/>
      <c r="BCO44" s="49"/>
      <c r="BCP44" s="49"/>
      <c r="BCQ44" s="49"/>
      <c r="BCR44" s="49"/>
      <c r="BCS44" s="49"/>
      <c r="BCT44" s="49"/>
      <c r="BCU44" s="49"/>
      <c r="BCV44" s="49"/>
      <c r="BCW44" s="49"/>
      <c r="BCX44" s="49"/>
      <c r="BCY44" s="49"/>
      <c r="BCZ44" s="49"/>
      <c r="BDA44" s="49"/>
      <c r="BDB44" s="49"/>
      <c r="BDC44" s="49"/>
      <c r="BDD44" s="49"/>
      <c r="BDE44" s="49"/>
      <c r="BDF44" s="49"/>
      <c r="BDG44" s="49"/>
      <c r="BDH44" s="49"/>
      <c r="BDI44" s="49"/>
      <c r="BDJ44" s="49"/>
      <c r="BDK44" s="49"/>
      <c r="BDL44" s="49"/>
      <c r="BDM44" s="49"/>
      <c r="BDN44" s="49"/>
      <c r="BDO44" s="49"/>
      <c r="BDP44" s="49"/>
      <c r="BDQ44" s="49"/>
      <c r="BDR44" s="49"/>
      <c r="BDS44" s="49"/>
      <c r="BDT44" s="49"/>
      <c r="BDU44" s="49"/>
      <c r="BDV44" s="49"/>
      <c r="BDW44" s="49"/>
      <c r="BDX44" s="49"/>
      <c r="BDY44" s="49"/>
      <c r="BDZ44" s="49"/>
      <c r="BEA44" s="49"/>
      <c r="BEB44" s="49"/>
      <c r="BEC44" s="49"/>
      <c r="BED44" s="49"/>
      <c r="BEE44" s="49"/>
      <c r="BEF44" s="49"/>
      <c r="BEG44" s="49"/>
      <c r="BEH44" s="49"/>
      <c r="BEI44" s="49"/>
      <c r="BEJ44" s="49"/>
      <c r="BEK44" s="49"/>
      <c r="BEL44" s="49"/>
      <c r="BEM44" s="49"/>
      <c r="BEN44" s="49"/>
      <c r="BEO44" s="49"/>
      <c r="BEP44" s="49"/>
      <c r="BEQ44" s="49"/>
      <c r="BER44" s="49"/>
      <c r="BES44" s="49"/>
      <c r="BET44" s="49"/>
      <c r="BEU44" s="49"/>
      <c r="BEV44" s="49"/>
      <c r="BEW44" s="49"/>
      <c r="BEX44" s="49"/>
      <c r="BEY44" s="49"/>
      <c r="BEZ44" s="49"/>
      <c r="BFA44" s="49"/>
      <c r="BFB44" s="49"/>
      <c r="BFC44" s="49"/>
      <c r="BFD44" s="49"/>
      <c r="BFE44" s="49"/>
      <c r="BFF44" s="49"/>
      <c r="BFG44" s="49"/>
      <c r="BFH44" s="49"/>
      <c r="BFI44" s="49"/>
      <c r="BFJ44" s="49"/>
      <c r="BFK44" s="49"/>
      <c r="BFL44" s="49"/>
      <c r="BFM44" s="49"/>
      <c r="BFN44" s="49"/>
      <c r="BFO44" s="49"/>
      <c r="BFP44" s="49"/>
      <c r="BFQ44" s="49"/>
      <c r="BFR44" s="49"/>
      <c r="BFS44" s="49"/>
      <c r="BFT44" s="49"/>
      <c r="BFU44" s="49"/>
      <c r="BFV44" s="49"/>
      <c r="BFW44" s="49"/>
      <c r="BFX44" s="49"/>
      <c r="BFY44" s="49"/>
      <c r="BFZ44" s="49"/>
      <c r="BGA44" s="49"/>
      <c r="BGB44" s="49"/>
      <c r="BGC44" s="49"/>
      <c r="BGD44" s="49"/>
      <c r="BGE44" s="49"/>
      <c r="BGF44" s="49"/>
      <c r="BGG44" s="49"/>
      <c r="BGH44" s="49"/>
      <c r="BGI44" s="49"/>
      <c r="BGJ44" s="49"/>
      <c r="BGK44" s="49"/>
      <c r="BGL44" s="49"/>
      <c r="BGM44" s="49"/>
      <c r="BGN44" s="49"/>
      <c r="BGO44" s="49"/>
      <c r="BGP44" s="49"/>
      <c r="BGQ44" s="49"/>
      <c r="BGR44" s="49"/>
      <c r="BGS44" s="49"/>
      <c r="BGT44" s="49"/>
      <c r="BGU44" s="49"/>
      <c r="BGV44" s="49"/>
      <c r="BGW44" s="49"/>
      <c r="BGX44" s="49"/>
      <c r="BGY44" s="49"/>
      <c r="BGZ44" s="49"/>
      <c r="BHA44" s="49"/>
      <c r="BHB44" s="49"/>
      <c r="BHC44" s="49"/>
      <c r="BHD44" s="49"/>
      <c r="BHE44" s="49"/>
      <c r="BHF44" s="49"/>
      <c r="BHG44" s="49"/>
      <c r="BHH44" s="49"/>
      <c r="BHI44" s="49"/>
      <c r="BHJ44" s="49"/>
      <c r="BHK44" s="49"/>
      <c r="BHL44" s="49"/>
      <c r="BHM44" s="49"/>
      <c r="BHN44" s="49"/>
      <c r="BHO44" s="49"/>
      <c r="BHP44" s="49"/>
      <c r="BHQ44" s="49"/>
      <c r="BHR44" s="49"/>
      <c r="BHS44" s="49"/>
      <c r="BHT44" s="49"/>
      <c r="BHU44" s="49"/>
      <c r="BHV44" s="49"/>
      <c r="BHW44" s="49"/>
      <c r="BHX44" s="49"/>
      <c r="BHY44" s="49"/>
      <c r="BHZ44" s="49"/>
      <c r="BIA44" s="49"/>
      <c r="BIB44" s="49"/>
      <c r="BIC44" s="49"/>
      <c r="BID44" s="49"/>
      <c r="BIE44" s="49"/>
      <c r="BIF44" s="49"/>
      <c r="BIG44" s="49"/>
      <c r="BIH44" s="49"/>
      <c r="BII44" s="49"/>
      <c r="BIJ44" s="49"/>
      <c r="BIK44" s="49"/>
      <c r="BIL44" s="49"/>
      <c r="BIM44" s="49"/>
      <c r="BIN44" s="49"/>
      <c r="BIO44" s="49"/>
      <c r="BIP44" s="49"/>
      <c r="BIQ44" s="49"/>
      <c r="BIR44" s="49"/>
      <c r="BIS44" s="49"/>
      <c r="BIT44" s="49"/>
      <c r="BIU44" s="49"/>
      <c r="BIV44" s="49"/>
      <c r="BIW44" s="49"/>
      <c r="BIX44" s="49"/>
      <c r="BIY44" s="49"/>
      <c r="BIZ44" s="49"/>
      <c r="BJA44" s="49"/>
      <c r="BJB44" s="49"/>
      <c r="BJC44" s="49"/>
      <c r="BJD44" s="49"/>
      <c r="BJE44" s="49"/>
      <c r="BJF44" s="49"/>
      <c r="BJG44" s="49"/>
      <c r="BJH44" s="49"/>
      <c r="BJI44" s="49"/>
      <c r="BJJ44" s="49"/>
      <c r="BJK44" s="49"/>
      <c r="BJL44" s="49"/>
      <c r="BJM44" s="49"/>
      <c r="BJN44" s="49"/>
      <c r="BJO44" s="49"/>
      <c r="BJP44" s="49"/>
      <c r="BJQ44" s="49"/>
      <c r="BJR44" s="49"/>
      <c r="BJS44" s="49"/>
      <c r="BJT44" s="49"/>
      <c r="BJU44" s="49"/>
      <c r="BJV44" s="49"/>
      <c r="BJW44" s="49"/>
      <c r="BJX44" s="49"/>
      <c r="BJY44" s="49"/>
      <c r="BJZ44" s="49"/>
      <c r="BKA44" s="49"/>
      <c r="BKB44" s="49"/>
      <c r="BKC44" s="49"/>
      <c r="BKD44" s="49"/>
      <c r="BKE44" s="49"/>
      <c r="BKF44" s="49"/>
      <c r="BKG44" s="49"/>
      <c r="BKH44" s="49"/>
      <c r="BKI44" s="49"/>
      <c r="BKJ44" s="49"/>
      <c r="BKK44" s="49"/>
      <c r="BKL44" s="49"/>
      <c r="BKM44" s="49"/>
      <c r="BKN44" s="49"/>
      <c r="BKO44" s="49"/>
      <c r="BKP44" s="49"/>
      <c r="BKQ44" s="49"/>
      <c r="BKR44" s="49"/>
      <c r="BKS44" s="49"/>
      <c r="BKT44" s="49"/>
      <c r="BKU44" s="49"/>
      <c r="BKV44" s="49"/>
      <c r="BKW44" s="49"/>
      <c r="BKX44" s="49"/>
      <c r="BKY44" s="49"/>
      <c r="BKZ44" s="49"/>
      <c r="BLA44" s="49"/>
      <c r="BLB44" s="49"/>
      <c r="BLC44" s="49"/>
      <c r="BLD44" s="49"/>
      <c r="BLE44" s="49"/>
      <c r="BLF44" s="49"/>
      <c r="BLG44" s="49"/>
      <c r="BLH44" s="49"/>
      <c r="BLI44" s="49"/>
      <c r="BLJ44" s="49"/>
      <c r="BLK44" s="49"/>
      <c r="BLL44" s="49"/>
      <c r="BLM44" s="49"/>
      <c r="BLN44" s="49"/>
      <c r="BLO44" s="49"/>
      <c r="BLP44" s="49"/>
      <c r="BLQ44" s="49"/>
      <c r="BLR44" s="49"/>
      <c r="BLS44" s="49"/>
      <c r="BLT44" s="49"/>
      <c r="BLU44" s="49"/>
      <c r="BLV44" s="49"/>
      <c r="BLW44" s="49"/>
      <c r="BLX44" s="49"/>
      <c r="BLY44" s="49"/>
      <c r="BLZ44" s="49"/>
      <c r="BMA44" s="49"/>
      <c r="BMB44" s="49"/>
      <c r="BMC44" s="49"/>
      <c r="BMD44" s="49"/>
      <c r="BME44" s="49"/>
      <c r="BMF44" s="49"/>
      <c r="BMG44" s="49"/>
      <c r="BMH44" s="49"/>
      <c r="BMI44" s="49"/>
      <c r="BMJ44" s="49"/>
      <c r="BMK44" s="49"/>
      <c r="BML44" s="49"/>
      <c r="BMM44" s="49"/>
      <c r="BMN44" s="49"/>
      <c r="BMO44" s="49"/>
      <c r="BMP44" s="49"/>
      <c r="BMQ44" s="49"/>
      <c r="BMR44" s="49"/>
      <c r="BMS44" s="49"/>
      <c r="BMT44" s="49"/>
      <c r="BMU44" s="49"/>
      <c r="BMV44" s="49"/>
      <c r="BMW44" s="49"/>
      <c r="BMX44" s="49"/>
      <c r="BMY44" s="49"/>
      <c r="BMZ44" s="49"/>
      <c r="BNA44" s="49"/>
      <c r="BNB44" s="49"/>
      <c r="BNC44" s="49"/>
      <c r="BND44" s="49"/>
      <c r="BNE44" s="49"/>
      <c r="BNF44" s="49"/>
      <c r="BNG44" s="49"/>
      <c r="BNH44" s="49"/>
      <c r="BNI44" s="49"/>
      <c r="BNJ44" s="49"/>
      <c r="BNK44" s="49"/>
      <c r="BNL44" s="49"/>
      <c r="BNM44" s="49"/>
      <c r="BNN44" s="49"/>
      <c r="BNO44" s="49"/>
      <c r="BNP44" s="49"/>
      <c r="BNQ44" s="49"/>
      <c r="BNR44" s="49"/>
      <c r="BNS44" s="49"/>
      <c r="BNT44" s="49"/>
      <c r="BNU44" s="49"/>
      <c r="BNV44" s="49"/>
      <c r="BNW44" s="49"/>
      <c r="BNX44" s="49"/>
      <c r="BNY44" s="49"/>
      <c r="BNZ44" s="49"/>
      <c r="BOA44" s="49"/>
      <c r="BOB44" s="49"/>
      <c r="BOC44" s="49"/>
      <c r="BOD44" s="49"/>
      <c r="BOE44" s="49"/>
      <c r="BOF44" s="49"/>
      <c r="BOG44" s="49"/>
      <c r="BOH44" s="49"/>
      <c r="BOI44" s="49"/>
      <c r="BOJ44" s="49"/>
      <c r="BOK44" s="49"/>
      <c r="BOL44" s="49"/>
      <c r="BOM44" s="49"/>
      <c r="BON44" s="49"/>
      <c r="BOO44" s="49"/>
      <c r="BOP44" s="49"/>
      <c r="BOQ44" s="49"/>
      <c r="BOR44" s="49"/>
      <c r="BOS44" s="49"/>
      <c r="BOT44" s="49"/>
      <c r="BOU44" s="49"/>
      <c r="BOV44" s="49"/>
      <c r="BOW44" s="49"/>
      <c r="BOX44" s="49"/>
      <c r="BOY44" s="49"/>
      <c r="BOZ44" s="49"/>
      <c r="BPA44" s="49"/>
      <c r="BPB44" s="49"/>
      <c r="BPC44" s="49"/>
      <c r="BPD44" s="49"/>
      <c r="BPE44" s="49"/>
      <c r="BPF44" s="49"/>
      <c r="BPG44" s="49"/>
      <c r="BPH44" s="49"/>
      <c r="BPI44" s="49"/>
      <c r="BPJ44" s="49"/>
      <c r="BPK44" s="49"/>
      <c r="BPL44" s="49"/>
      <c r="BPM44" s="49"/>
      <c r="BPN44" s="49"/>
      <c r="BPO44" s="49"/>
      <c r="BPP44" s="49"/>
      <c r="BPQ44" s="49"/>
      <c r="BPR44" s="49"/>
      <c r="BPS44" s="49"/>
      <c r="BPT44" s="49"/>
      <c r="BPU44" s="49"/>
      <c r="BPV44" s="49"/>
      <c r="BPW44" s="49"/>
      <c r="BPX44" s="49"/>
      <c r="BPY44" s="49"/>
      <c r="BPZ44" s="49"/>
      <c r="BQA44" s="49"/>
      <c r="BQB44" s="49"/>
      <c r="BQC44" s="49"/>
      <c r="BQD44" s="49"/>
      <c r="BQE44" s="49"/>
      <c r="BQF44" s="49"/>
      <c r="BQG44" s="49"/>
      <c r="BQH44" s="49"/>
      <c r="BQI44" s="49"/>
      <c r="BQJ44" s="49"/>
      <c r="BQK44" s="49"/>
      <c r="BQL44" s="49"/>
      <c r="BQM44" s="49"/>
      <c r="BQN44" s="49"/>
      <c r="BQO44" s="49"/>
      <c r="BQP44" s="49"/>
      <c r="BQQ44" s="49"/>
      <c r="BQR44" s="49"/>
      <c r="BQS44" s="49"/>
      <c r="BQT44" s="49"/>
      <c r="BQU44" s="49"/>
      <c r="BQV44" s="49"/>
      <c r="BQW44" s="49"/>
      <c r="BQX44" s="49"/>
      <c r="BQY44" s="49"/>
      <c r="BQZ44" s="49"/>
      <c r="BRA44" s="49"/>
      <c r="BRB44" s="49"/>
      <c r="BRC44" s="49"/>
      <c r="BRD44" s="49"/>
      <c r="BRE44" s="49"/>
      <c r="BRF44" s="49"/>
      <c r="BRG44" s="49"/>
      <c r="BRH44" s="49"/>
      <c r="BRI44" s="49"/>
      <c r="BRJ44" s="49"/>
      <c r="BRK44" s="49"/>
      <c r="BRL44" s="49"/>
      <c r="BRM44" s="49"/>
      <c r="BRN44" s="49"/>
      <c r="BRO44" s="49"/>
      <c r="BRP44" s="49"/>
      <c r="BRQ44" s="49"/>
      <c r="BRR44" s="49"/>
      <c r="BRS44" s="49"/>
      <c r="BRT44" s="49"/>
      <c r="BRU44" s="49"/>
      <c r="BRV44" s="49"/>
      <c r="BRW44" s="49"/>
      <c r="BRX44" s="49"/>
      <c r="BRY44" s="49"/>
      <c r="BRZ44" s="49"/>
      <c r="BSA44" s="49"/>
      <c r="BSB44" s="49"/>
      <c r="BSC44" s="49"/>
      <c r="BSD44" s="49"/>
      <c r="BSE44" s="49"/>
      <c r="BSF44" s="49"/>
      <c r="BSG44" s="49"/>
      <c r="BSH44" s="49"/>
      <c r="BSI44" s="49"/>
      <c r="BSJ44" s="49"/>
      <c r="BSK44" s="49"/>
      <c r="BSL44" s="49"/>
      <c r="BSM44" s="49"/>
      <c r="BSN44" s="49"/>
      <c r="BSO44" s="49"/>
      <c r="BSP44" s="49"/>
      <c r="BSQ44" s="49"/>
      <c r="BSR44" s="49"/>
      <c r="BSS44" s="49"/>
      <c r="BST44" s="49"/>
      <c r="BSU44" s="49"/>
      <c r="BSV44" s="49"/>
      <c r="BSW44" s="49"/>
      <c r="BSX44" s="49"/>
      <c r="BSY44" s="49"/>
      <c r="BSZ44" s="49"/>
      <c r="BTA44" s="49"/>
      <c r="BTB44" s="49"/>
      <c r="BTC44" s="49"/>
      <c r="BTD44" s="49"/>
      <c r="BTE44" s="49"/>
      <c r="BTF44" s="49"/>
      <c r="BTG44" s="49"/>
      <c r="BTH44" s="49"/>
      <c r="BTI44" s="49"/>
      <c r="BTJ44" s="49"/>
      <c r="BTK44" s="49"/>
      <c r="BTL44" s="49"/>
      <c r="BTM44" s="49"/>
      <c r="BTN44" s="49"/>
      <c r="BTO44" s="49"/>
      <c r="BTP44" s="49"/>
      <c r="BTQ44" s="49"/>
      <c r="BTR44" s="49"/>
      <c r="BTS44" s="49"/>
      <c r="BTT44" s="49"/>
      <c r="BTU44" s="49"/>
      <c r="BTV44" s="49"/>
      <c r="BTW44" s="49"/>
      <c r="BTX44" s="49"/>
      <c r="BTY44" s="49"/>
      <c r="BTZ44" s="49"/>
      <c r="BUA44" s="49"/>
      <c r="BUB44" s="49"/>
      <c r="BUC44" s="49"/>
      <c r="BUD44" s="49"/>
      <c r="BUE44" s="49"/>
      <c r="BUF44" s="49"/>
      <c r="BUG44" s="49"/>
      <c r="BUH44" s="49"/>
      <c r="BUI44" s="49"/>
      <c r="BUJ44" s="49"/>
      <c r="BUK44" s="49"/>
      <c r="BUL44" s="49"/>
      <c r="BUM44" s="49"/>
      <c r="BUN44" s="49"/>
      <c r="BUO44" s="49"/>
      <c r="BUP44" s="49"/>
      <c r="BUQ44" s="49"/>
      <c r="BUR44" s="49"/>
      <c r="BUS44" s="49"/>
      <c r="BUT44" s="49"/>
      <c r="BUU44" s="49"/>
      <c r="BUV44" s="49"/>
      <c r="BUW44" s="49"/>
      <c r="BUX44" s="49"/>
      <c r="BUY44" s="49"/>
      <c r="BUZ44" s="49"/>
      <c r="BVA44" s="49"/>
      <c r="BVB44" s="49"/>
      <c r="BVC44" s="49"/>
      <c r="BVD44" s="49"/>
      <c r="BVE44" s="49"/>
      <c r="BVF44" s="49"/>
      <c r="BVG44" s="49"/>
      <c r="BVH44" s="49"/>
      <c r="BVI44" s="49"/>
      <c r="BVJ44" s="49"/>
      <c r="BVK44" s="49"/>
      <c r="BVL44" s="49"/>
      <c r="BVM44" s="49"/>
      <c r="BVN44" s="49"/>
      <c r="BVO44" s="49"/>
      <c r="BVP44" s="49"/>
      <c r="BVQ44" s="49"/>
      <c r="BVR44" s="49"/>
      <c r="BVS44" s="49"/>
      <c r="BVT44" s="49"/>
      <c r="BVU44" s="49"/>
      <c r="BVV44" s="49"/>
      <c r="BVW44" s="49"/>
      <c r="BVX44" s="49"/>
      <c r="BVY44" s="49"/>
      <c r="BVZ44" s="49"/>
      <c r="BWA44" s="49"/>
      <c r="BWB44" s="49"/>
      <c r="BWC44" s="49"/>
      <c r="BWD44" s="49"/>
      <c r="BWE44" s="49"/>
      <c r="BWF44" s="49"/>
      <c r="BWG44" s="49"/>
      <c r="BWH44" s="49"/>
      <c r="BWI44" s="49"/>
      <c r="BWJ44" s="49"/>
      <c r="BWK44" s="49"/>
      <c r="BWL44" s="49"/>
      <c r="BWM44" s="49"/>
      <c r="BWN44" s="49"/>
      <c r="BWO44" s="49"/>
      <c r="BWP44" s="49"/>
      <c r="BWQ44" s="49"/>
      <c r="BWR44" s="49"/>
      <c r="BWS44" s="49"/>
      <c r="BWT44" s="49"/>
      <c r="BWU44" s="49"/>
      <c r="BWV44" s="49"/>
      <c r="BWW44" s="49"/>
      <c r="BWX44" s="49"/>
      <c r="BWY44" s="49"/>
      <c r="BWZ44" s="49"/>
      <c r="BXA44" s="49"/>
      <c r="BXB44" s="49"/>
      <c r="BXC44" s="49"/>
      <c r="BXD44" s="49"/>
      <c r="BXE44" s="49"/>
      <c r="BXF44" s="49"/>
      <c r="BXG44" s="49"/>
      <c r="BXH44" s="49"/>
      <c r="BXI44" s="49"/>
      <c r="BXJ44" s="49"/>
      <c r="BXK44" s="49"/>
      <c r="BXL44" s="49"/>
      <c r="BXM44" s="49"/>
      <c r="BXN44" s="49"/>
      <c r="BXO44" s="49"/>
      <c r="BXP44" s="49"/>
      <c r="BXQ44" s="49"/>
      <c r="BXR44" s="49"/>
      <c r="BXS44" s="49"/>
      <c r="BXT44" s="49"/>
      <c r="BXU44" s="49"/>
      <c r="BXV44" s="49"/>
      <c r="BXW44" s="49"/>
      <c r="BXX44" s="49"/>
      <c r="BXY44" s="49"/>
      <c r="BXZ44" s="49"/>
      <c r="BYA44" s="49"/>
      <c r="BYB44" s="49"/>
      <c r="BYC44" s="49"/>
      <c r="BYD44" s="49"/>
      <c r="BYE44" s="49"/>
      <c r="BYF44" s="49"/>
      <c r="BYG44" s="49"/>
      <c r="BYH44" s="49"/>
      <c r="BYI44" s="49"/>
      <c r="BYJ44" s="49"/>
      <c r="BYK44" s="49"/>
      <c r="BYL44" s="49"/>
      <c r="BYM44" s="49"/>
      <c r="BYN44" s="49"/>
      <c r="BYO44" s="49"/>
      <c r="BYP44" s="49"/>
      <c r="BYQ44" s="49"/>
      <c r="BYR44" s="49"/>
      <c r="BYS44" s="49"/>
      <c r="BYT44" s="49"/>
      <c r="BYU44" s="49"/>
      <c r="BYV44" s="49"/>
      <c r="BYW44" s="49"/>
      <c r="BYX44" s="49"/>
      <c r="BYY44" s="49"/>
      <c r="BYZ44" s="49"/>
      <c r="BZA44" s="49"/>
      <c r="BZB44" s="49"/>
      <c r="BZC44" s="49"/>
      <c r="BZD44" s="49"/>
      <c r="BZE44" s="49"/>
      <c r="BZF44" s="49"/>
      <c r="BZG44" s="49"/>
      <c r="BZH44" s="49"/>
      <c r="BZI44" s="49"/>
      <c r="BZJ44" s="49"/>
      <c r="BZK44" s="49"/>
      <c r="BZL44" s="49"/>
      <c r="BZM44" s="49"/>
      <c r="BZN44" s="49"/>
      <c r="BZO44" s="49"/>
      <c r="BZP44" s="49"/>
      <c r="BZQ44" s="49"/>
      <c r="BZR44" s="49"/>
      <c r="BZS44" s="49"/>
      <c r="BZT44" s="49"/>
      <c r="BZU44" s="49"/>
      <c r="BZV44" s="49"/>
      <c r="BZW44" s="49"/>
      <c r="BZX44" s="49"/>
      <c r="BZY44" s="49"/>
      <c r="BZZ44" s="49"/>
      <c r="CAA44" s="49"/>
      <c r="CAB44" s="49"/>
      <c r="CAC44" s="49"/>
      <c r="CAD44" s="49"/>
      <c r="CAE44" s="49"/>
      <c r="CAF44" s="49"/>
      <c r="CAG44" s="49"/>
      <c r="CAH44" s="49"/>
      <c r="CAI44" s="49"/>
      <c r="CAJ44" s="49"/>
      <c r="CAK44" s="49"/>
      <c r="CAL44" s="49"/>
      <c r="CAM44" s="49"/>
      <c r="CAN44" s="49"/>
      <c r="CAO44" s="49"/>
      <c r="CAP44" s="49"/>
      <c r="CAQ44" s="49"/>
      <c r="CAR44" s="49"/>
      <c r="CAS44" s="49"/>
      <c r="CAT44" s="49"/>
      <c r="CAU44" s="49"/>
      <c r="CAV44" s="49"/>
      <c r="CAW44" s="49"/>
      <c r="CAX44" s="49"/>
      <c r="CAY44" s="49"/>
      <c r="CAZ44" s="49"/>
      <c r="CBA44" s="49"/>
      <c r="CBB44" s="49"/>
      <c r="CBC44" s="49"/>
      <c r="CBD44" s="49"/>
      <c r="CBE44" s="49"/>
      <c r="CBF44" s="49"/>
      <c r="CBG44" s="49"/>
      <c r="CBH44" s="49"/>
      <c r="CBI44" s="49"/>
      <c r="CBJ44" s="49"/>
      <c r="CBK44" s="49"/>
      <c r="CBL44" s="49"/>
      <c r="CBM44" s="49"/>
      <c r="CBN44" s="49"/>
      <c r="CBO44" s="49"/>
      <c r="CBP44" s="49"/>
      <c r="CBQ44" s="49"/>
      <c r="CBR44" s="49"/>
      <c r="CBS44" s="49"/>
      <c r="CBT44" s="49"/>
      <c r="CBU44" s="49"/>
      <c r="CBV44" s="49"/>
      <c r="CBW44" s="49"/>
      <c r="CBX44" s="49"/>
      <c r="CBY44" s="49"/>
      <c r="CBZ44" s="49"/>
      <c r="CCA44" s="49"/>
      <c r="CCB44" s="49"/>
      <c r="CCC44" s="49"/>
      <c r="CCD44" s="49"/>
      <c r="CCE44" s="49"/>
      <c r="CCF44" s="49"/>
      <c r="CCG44" s="49"/>
      <c r="CCH44" s="49"/>
      <c r="CCI44" s="49"/>
      <c r="CCJ44" s="49"/>
      <c r="CCK44" s="49"/>
      <c r="CCL44" s="49"/>
      <c r="CCM44" s="49"/>
      <c r="CCN44" s="49"/>
      <c r="CCO44" s="49"/>
      <c r="CCP44" s="49"/>
      <c r="CCQ44" s="49"/>
      <c r="CCR44" s="49"/>
      <c r="CCS44" s="49"/>
      <c r="CCT44" s="49"/>
      <c r="CCU44" s="49"/>
      <c r="CCV44" s="49"/>
      <c r="CCW44" s="49"/>
      <c r="CCX44" s="49"/>
      <c r="CCY44" s="49"/>
      <c r="CCZ44" s="49"/>
      <c r="CDA44" s="49"/>
      <c r="CDB44" s="49"/>
      <c r="CDC44" s="49"/>
      <c r="CDD44" s="49"/>
      <c r="CDE44" s="49"/>
      <c r="CDF44" s="49"/>
      <c r="CDG44" s="49"/>
      <c r="CDH44" s="49"/>
      <c r="CDI44" s="49"/>
      <c r="CDJ44" s="49"/>
      <c r="CDK44" s="49"/>
      <c r="CDL44" s="49"/>
      <c r="CDM44" s="49"/>
      <c r="CDN44" s="49"/>
      <c r="CDO44" s="49"/>
      <c r="CDP44" s="49"/>
      <c r="CDQ44" s="49"/>
      <c r="CDR44" s="49"/>
      <c r="CDS44" s="49"/>
      <c r="CDT44" s="49"/>
      <c r="CDU44" s="49"/>
      <c r="CDV44" s="49"/>
      <c r="CDW44" s="49"/>
      <c r="CDX44" s="49"/>
      <c r="CDY44" s="49"/>
      <c r="CDZ44" s="49"/>
      <c r="CEA44" s="49"/>
      <c r="CEB44" s="49"/>
      <c r="CEC44" s="49"/>
      <c r="CED44" s="49"/>
      <c r="CEE44" s="49"/>
      <c r="CEF44" s="49"/>
      <c r="CEG44" s="49"/>
      <c r="CEH44" s="49"/>
      <c r="CEI44" s="49"/>
      <c r="CEJ44" s="49"/>
      <c r="CEK44" s="49"/>
      <c r="CEL44" s="49"/>
      <c r="CEM44" s="49"/>
      <c r="CEN44" s="49"/>
      <c r="CEO44" s="49"/>
      <c r="CEP44" s="49"/>
      <c r="CEQ44" s="49"/>
      <c r="CER44" s="49"/>
      <c r="CES44" s="49"/>
      <c r="CET44" s="49"/>
      <c r="CEU44" s="49"/>
      <c r="CEV44" s="49"/>
      <c r="CEW44" s="49"/>
      <c r="CEX44" s="49"/>
      <c r="CEY44" s="49"/>
      <c r="CEZ44" s="49"/>
      <c r="CFA44" s="49"/>
      <c r="CFB44" s="49"/>
      <c r="CFC44" s="49"/>
      <c r="CFD44" s="49"/>
      <c r="CFE44" s="49"/>
      <c r="CFF44" s="49"/>
      <c r="CFG44" s="49"/>
      <c r="CFH44" s="49"/>
      <c r="CFI44" s="49"/>
      <c r="CFJ44" s="49"/>
      <c r="CFK44" s="49"/>
      <c r="CFL44" s="49"/>
      <c r="CFM44" s="49"/>
      <c r="CFN44" s="49"/>
      <c r="CFO44" s="49"/>
      <c r="CFP44" s="49"/>
      <c r="CFQ44" s="49"/>
      <c r="CFR44" s="49"/>
      <c r="CFS44" s="49"/>
      <c r="CFT44" s="49"/>
      <c r="CFU44" s="49"/>
      <c r="CFV44" s="49"/>
      <c r="CFW44" s="49"/>
      <c r="CFX44" s="49"/>
      <c r="CFY44" s="49"/>
      <c r="CFZ44" s="49"/>
      <c r="CGA44" s="49"/>
      <c r="CGB44" s="49"/>
      <c r="CGC44" s="49"/>
      <c r="CGD44" s="49"/>
      <c r="CGE44" s="49"/>
      <c r="CGF44" s="49"/>
      <c r="CGG44" s="49"/>
      <c r="CGH44" s="49"/>
      <c r="CGI44" s="49"/>
      <c r="CGJ44" s="49"/>
      <c r="CGK44" s="49"/>
      <c r="CGL44" s="49"/>
      <c r="CGM44" s="49"/>
      <c r="CGN44" s="49"/>
      <c r="CGO44" s="49"/>
      <c r="CGP44" s="49"/>
      <c r="CGQ44" s="49"/>
      <c r="CGR44" s="49"/>
      <c r="CGS44" s="49"/>
      <c r="CGT44" s="49"/>
      <c r="CGU44" s="49"/>
      <c r="CGV44" s="49"/>
      <c r="CGW44" s="49"/>
      <c r="CGX44" s="49"/>
      <c r="CGY44" s="49"/>
      <c r="CGZ44" s="49"/>
      <c r="CHA44" s="49"/>
      <c r="CHB44" s="49"/>
      <c r="CHC44" s="49"/>
      <c r="CHD44" s="49"/>
      <c r="CHE44" s="49"/>
      <c r="CHF44" s="49"/>
      <c r="CHG44" s="49"/>
      <c r="CHH44" s="49"/>
      <c r="CHI44" s="49"/>
      <c r="CHJ44" s="49"/>
      <c r="CHK44" s="49"/>
      <c r="CHL44" s="49"/>
      <c r="CHM44" s="49"/>
      <c r="CHN44" s="49"/>
      <c r="CHO44" s="49"/>
      <c r="CHP44" s="49"/>
      <c r="CHQ44" s="49"/>
      <c r="CHR44" s="49"/>
      <c r="CHS44" s="49"/>
      <c r="CHT44" s="49"/>
      <c r="CHU44" s="49"/>
      <c r="CHV44" s="49"/>
      <c r="CHW44" s="49"/>
      <c r="CHX44" s="49"/>
      <c r="CHY44" s="49"/>
      <c r="CHZ44" s="49"/>
      <c r="CIA44" s="49"/>
      <c r="CIB44" s="49"/>
      <c r="CIC44" s="49"/>
      <c r="CID44" s="49"/>
      <c r="CIE44" s="49"/>
      <c r="CIF44" s="49"/>
      <c r="CIG44" s="49"/>
      <c r="CIH44" s="49"/>
      <c r="CII44" s="49"/>
      <c r="CIJ44" s="49"/>
      <c r="CIK44" s="49"/>
      <c r="CIL44" s="49"/>
      <c r="CIM44" s="49"/>
      <c r="CIN44" s="49"/>
      <c r="CIO44" s="49"/>
      <c r="CIP44" s="49"/>
      <c r="CIQ44" s="49"/>
      <c r="CIR44" s="49"/>
      <c r="CIS44" s="49"/>
      <c r="CIT44" s="49"/>
      <c r="CIU44" s="49"/>
      <c r="CIV44" s="49"/>
      <c r="CIW44" s="49"/>
      <c r="CIX44" s="49"/>
      <c r="CIY44" s="49"/>
      <c r="CIZ44" s="49"/>
      <c r="CJA44" s="49"/>
      <c r="CJB44" s="49"/>
      <c r="CJC44" s="49"/>
      <c r="CJD44" s="49"/>
      <c r="CJE44" s="49"/>
      <c r="CJF44" s="49"/>
      <c r="CJG44" s="49"/>
      <c r="CJH44" s="49"/>
      <c r="CJI44" s="49"/>
      <c r="CJJ44" s="49"/>
      <c r="CJK44" s="49"/>
      <c r="CJL44" s="49"/>
      <c r="CJM44" s="49"/>
      <c r="CJN44" s="49"/>
      <c r="CJO44" s="49"/>
      <c r="CJP44" s="49"/>
      <c r="CJQ44" s="49"/>
      <c r="CJR44" s="49"/>
      <c r="CJS44" s="49"/>
      <c r="CJT44" s="49"/>
      <c r="CJU44" s="49"/>
      <c r="CJV44" s="49"/>
      <c r="CJW44" s="49"/>
      <c r="CJX44" s="49"/>
      <c r="CJY44" s="49"/>
      <c r="CJZ44" s="49"/>
      <c r="CKA44" s="49"/>
      <c r="CKB44" s="49"/>
      <c r="CKC44" s="49"/>
      <c r="CKD44" s="49"/>
      <c r="CKE44" s="49"/>
      <c r="CKF44" s="49"/>
      <c r="CKG44" s="49"/>
      <c r="CKH44" s="49"/>
      <c r="CKI44" s="49"/>
      <c r="CKJ44" s="49"/>
      <c r="CKK44" s="49"/>
      <c r="CKL44" s="49"/>
      <c r="CKM44" s="49"/>
      <c r="CKN44" s="49"/>
      <c r="CKO44" s="49"/>
      <c r="CKP44" s="49"/>
      <c r="CKQ44" s="49"/>
      <c r="CKR44" s="49"/>
      <c r="CKS44" s="49"/>
      <c r="CKT44" s="49"/>
      <c r="CKU44" s="49"/>
      <c r="CKV44" s="49"/>
      <c r="CKW44" s="49"/>
      <c r="CKX44" s="49"/>
      <c r="CKY44" s="49"/>
      <c r="CKZ44" s="49"/>
      <c r="CLA44" s="49"/>
      <c r="CLB44" s="49"/>
      <c r="CLC44" s="49"/>
      <c r="CLD44" s="49"/>
      <c r="CLE44" s="49"/>
      <c r="CLF44" s="49"/>
      <c r="CLG44" s="49"/>
      <c r="CLH44" s="49"/>
      <c r="CLI44" s="49"/>
      <c r="CLJ44" s="49"/>
      <c r="CLK44" s="49"/>
      <c r="CLL44" s="49"/>
      <c r="CLM44" s="49"/>
      <c r="CLN44" s="49"/>
      <c r="CLO44" s="49"/>
      <c r="CLP44" s="49"/>
      <c r="CLQ44" s="49"/>
      <c r="CLR44" s="49"/>
      <c r="CLS44" s="49"/>
      <c r="CLT44" s="49"/>
      <c r="CLU44" s="49"/>
      <c r="CLV44" s="49"/>
      <c r="CLW44" s="49"/>
      <c r="CLX44" s="49"/>
      <c r="CLY44" s="49"/>
      <c r="CLZ44" s="49"/>
      <c r="CMA44" s="49"/>
      <c r="CMB44" s="49"/>
      <c r="CMC44" s="49"/>
      <c r="CMD44" s="49"/>
      <c r="CME44" s="49"/>
      <c r="CMF44" s="49"/>
      <c r="CMG44" s="49"/>
      <c r="CMH44" s="49"/>
      <c r="CMI44" s="49"/>
      <c r="CMJ44" s="49"/>
      <c r="CMK44" s="49"/>
      <c r="CML44" s="49"/>
      <c r="CMM44" s="49"/>
      <c r="CMN44" s="49"/>
      <c r="CMO44" s="49"/>
      <c r="CMP44" s="49"/>
      <c r="CMQ44" s="49"/>
      <c r="CMR44" s="49"/>
      <c r="CMS44" s="49"/>
      <c r="CMT44" s="49"/>
      <c r="CMU44" s="49"/>
      <c r="CMV44" s="49"/>
      <c r="CMW44" s="49"/>
      <c r="CMX44" s="49"/>
      <c r="CMY44" s="49"/>
      <c r="CMZ44" s="49"/>
      <c r="CNA44" s="49"/>
      <c r="CNB44" s="49"/>
      <c r="CNC44" s="49"/>
      <c r="CND44" s="49"/>
      <c r="CNE44" s="49"/>
      <c r="CNF44" s="49"/>
      <c r="CNG44" s="49"/>
      <c r="CNH44" s="49"/>
      <c r="CNI44" s="49"/>
      <c r="CNJ44" s="49"/>
      <c r="CNK44" s="49"/>
      <c r="CNL44" s="49"/>
      <c r="CNM44" s="49"/>
      <c r="CNN44" s="49"/>
      <c r="CNO44" s="49"/>
      <c r="CNP44" s="49"/>
      <c r="CNQ44" s="49"/>
      <c r="CNR44" s="49"/>
      <c r="CNS44" s="49"/>
      <c r="CNT44" s="49"/>
      <c r="CNU44" s="49"/>
      <c r="CNV44" s="49"/>
      <c r="CNW44" s="49"/>
      <c r="CNX44" s="49"/>
      <c r="CNY44" s="49"/>
      <c r="CNZ44" s="49"/>
      <c r="COA44" s="49"/>
      <c r="COB44" s="49"/>
      <c r="COC44" s="49"/>
      <c r="COD44" s="49"/>
      <c r="COE44" s="49"/>
      <c r="COF44" s="49"/>
      <c r="COG44" s="49"/>
      <c r="COH44" s="49"/>
      <c r="COI44" s="49"/>
      <c r="COJ44" s="49"/>
      <c r="COK44" s="49"/>
      <c r="COL44" s="49"/>
      <c r="COM44" s="49"/>
      <c r="CON44" s="49"/>
      <c r="COO44" s="49"/>
      <c r="COP44" s="49"/>
      <c r="COQ44" s="49"/>
      <c r="COR44" s="49"/>
      <c r="COS44" s="49"/>
      <c r="COT44" s="49"/>
      <c r="COU44" s="49"/>
      <c r="COV44" s="49"/>
      <c r="COW44" s="49"/>
      <c r="COX44" s="49"/>
      <c r="COY44" s="49"/>
      <c r="COZ44" s="49"/>
      <c r="CPA44" s="49"/>
      <c r="CPB44" s="49"/>
      <c r="CPC44" s="49"/>
      <c r="CPD44" s="49"/>
      <c r="CPE44" s="49"/>
      <c r="CPF44" s="49"/>
      <c r="CPG44" s="49"/>
      <c r="CPH44" s="49"/>
      <c r="CPI44" s="49"/>
      <c r="CPJ44" s="49"/>
      <c r="CPK44" s="49"/>
      <c r="CPL44" s="49"/>
      <c r="CPM44" s="49"/>
      <c r="CPN44" s="49"/>
      <c r="CPO44" s="49"/>
      <c r="CPP44" s="49"/>
      <c r="CPQ44" s="49"/>
      <c r="CPR44" s="49"/>
      <c r="CPS44" s="49"/>
      <c r="CPT44" s="49"/>
      <c r="CPU44" s="49"/>
      <c r="CPV44" s="49"/>
      <c r="CPW44" s="49"/>
      <c r="CPX44" s="49"/>
      <c r="CPY44" s="49"/>
      <c r="CPZ44" s="49"/>
      <c r="CQA44" s="49"/>
      <c r="CQB44" s="49"/>
      <c r="CQC44" s="49"/>
      <c r="CQD44" s="49"/>
      <c r="CQE44" s="49"/>
      <c r="CQF44" s="49"/>
      <c r="CQG44" s="49"/>
      <c r="CQH44" s="49"/>
      <c r="CQI44" s="49"/>
      <c r="CQJ44" s="49"/>
      <c r="CQK44" s="49"/>
      <c r="CQL44" s="49"/>
      <c r="CQM44" s="49"/>
      <c r="CQN44" s="49"/>
      <c r="CQO44" s="49"/>
      <c r="CQP44" s="49"/>
      <c r="CQQ44" s="49"/>
      <c r="CQR44" s="49"/>
      <c r="CQS44" s="49"/>
      <c r="CQT44" s="49"/>
      <c r="CQU44" s="49"/>
      <c r="CQV44" s="49"/>
      <c r="CQW44" s="49"/>
      <c r="CQX44" s="49"/>
      <c r="CQY44" s="49"/>
      <c r="CQZ44" s="49"/>
      <c r="CRA44" s="49"/>
      <c r="CRB44" s="49"/>
      <c r="CRC44" s="49"/>
      <c r="CRD44" s="49"/>
      <c r="CRE44" s="49"/>
      <c r="CRF44" s="49"/>
      <c r="CRG44" s="49"/>
      <c r="CRH44" s="49"/>
      <c r="CRI44" s="49"/>
      <c r="CRJ44" s="49"/>
      <c r="CRK44" s="49"/>
      <c r="CRL44" s="49"/>
      <c r="CRM44" s="49"/>
      <c r="CRN44" s="49"/>
      <c r="CRO44" s="49"/>
      <c r="CRP44" s="49"/>
      <c r="CRQ44" s="49"/>
      <c r="CRR44" s="49"/>
      <c r="CRS44" s="49"/>
      <c r="CRT44" s="49"/>
      <c r="CRU44" s="49"/>
      <c r="CRV44" s="49"/>
      <c r="CRW44" s="49"/>
      <c r="CRX44" s="49"/>
      <c r="CRY44" s="49"/>
      <c r="CRZ44" s="49"/>
      <c r="CSA44" s="49"/>
      <c r="CSB44" s="49"/>
      <c r="CSC44" s="49"/>
      <c r="CSD44" s="49"/>
      <c r="CSE44" s="49"/>
      <c r="CSF44" s="49"/>
      <c r="CSG44" s="49"/>
      <c r="CSH44" s="49"/>
      <c r="CSI44" s="49"/>
      <c r="CSJ44" s="49"/>
      <c r="CSK44" s="49"/>
      <c r="CSL44" s="49"/>
      <c r="CSM44" s="49"/>
      <c r="CSN44" s="49"/>
      <c r="CSO44" s="49"/>
      <c r="CSP44" s="49"/>
      <c r="CSQ44" s="49"/>
      <c r="CSR44" s="49"/>
      <c r="CSS44" s="49"/>
      <c r="CST44" s="49"/>
      <c r="CSU44" s="49"/>
      <c r="CSV44" s="49"/>
      <c r="CSW44" s="49"/>
      <c r="CSX44" s="49"/>
      <c r="CSY44" s="49"/>
      <c r="CSZ44" s="49"/>
      <c r="CTA44" s="49"/>
      <c r="CTB44" s="49"/>
      <c r="CTC44" s="49"/>
      <c r="CTD44" s="49"/>
      <c r="CTE44" s="49"/>
      <c r="CTF44" s="49"/>
      <c r="CTG44" s="49"/>
      <c r="CTH44" s="49"/>
      <c r="CTI44" s="49"/>
      <c r="CTJ44" s="49"/>
      <c r="CTK44" s="49"/>
      <c r="CTL44" s="49"/>
      <c r="CTM44" s="49"/>
      <c r="CTN44" s="49"/>
      <c r="CTO44" s="49"/>
      <c r="CTP44" s="49"/>
      <c r="CTQ44" s="49"/>
      <c r="CTR44" s="49"/>
      <c r="CTS44" s="49"/>
      <c r="CTT44" s="49"/>
      <c r="CTU44" s="49"/>
      <c r="CTV44" s="49"/>
      <c r="CTW44" s="49"/>
      <c r="CTX44" s="49"/>
      <c r="CTY44" s="49"/>
      <c r="CTZ44" s="49"/>
      <c r="CUA44" s="49"/>
      <c r="CUB44" s="49"/>
      <c r="CUC44" s="49"/>
      <c r="CUD44" s="49"/>
      <c r="CUE44" s="49"/>
      <c r="CUF44" s="49"/>
      <c r="CUG44" s="49"/>
      <c r="CUH44" s="49"/>
      <c r="CUI44" s="49"/>
      <c r="CUJ44" s="49"/>
      <c r="CUK44" s="49"/>
      <c r="CUL44" s="49"/>
      <c r="CUM44" s="49"/>
      <c r="CUN44" s="49"/>
      <c r="CUO44" s="49"/>
      <c r="CUP44" s="49"/>
      <c r="CUQ44" s="49"/>
      <c r="CUR44" s="49"/>
      <c r="CUS44" s="49"/>
      <c r="CUT44" s="49"/>
      <c r="CUU44" s="49"/>
      <c r="CUV44" s="49"/>
      <c r="CUW44" s="49"/>
      <c r="CUX44" s="49"/>
      <c r="CUY44" s="49"/>
      <c r="CUZ44" s="49"/>
      <c r="CVA44" s="49"/>
      <c r="CVB44" s="49"/>
      <c r="CVC44" s="49"/>
      <c r="CVD44" s="49"/>
      <c r="CVE44" s="49"/>
      <c r="CVF44" s="49"/>
      <c r="CVG44" s="49"/>
      <c r="CVH44" s="49"/>
      <c r="CVI44" s="49"/>
      <c r="CVJ44" s="49"/>
      <c r="CVK44" s="49"/>
      <c r="CVL44" s="49"/>
      <c r="CVM44" s="49"/>
      <c r="CVN44" s="49"/>
      <c r="CVO44" s="49"/>
      <c r="CVP44" s="49"/>
      <c r="CVQ44" s="49"/>
      <c r="CVR44" s="49"/>
      <c r="CVS44" s="49"/>
      <c r="CVT44" s="49"/>
      <c r="CVU44" s="49"/>
      <c r="CVV44" s="49"/>
      <c r="CVW44" s="49"/>
      <c r="CVX44" s="49"/>
      <c r="CVY44" s="49"/>
      <c r="CVZ44" s="49"/>
      <c r="CWA44" s="49"/>
      <c r="CWB44" s="49"/>
      <c r="CWC44" s="49"/>
      <c r="CWD44" s="49"/>
      <c r="CWE44" s="49"/>
      <c r="CWF44" s="49"/>
      <c r="CWG44" s="49"/>
      <c r="CWH44" s="49"/>
      <c r="CWI44" s="49"/>
      <c r="CWJ44" s="49"/>
      <c r="CWK44" s="49"/>
      <c r="CWL44" s="49"/>
      <c r="CWM44" s="49"/>
      <c r="CWN44" s="49"/>
      <c r="CWO44" s="49"/>
      <c r="CWP44" s="49"/>
      <c r="CWQ44" s="49"/>
      <c r="CWR44" s="49"/>
      <c r="CWS44" s="49"/>
      <c r="CWT44" s="49"/>
      <c r="CWU44" s="49"/>
      <c r="CWV44" s="49"/>
      <c r="CWW44" s="49"/>
      <c r="CWX44" s="49"/>
      <c r="CWY44" s="49"/>
      <c r="CWZ44" s="49"/>
      <c r="CXA44" s="49"/>
      <c r="CXB44" s="49"/>
      <c r="CXC44" s="49"/>
      <c r="CXD44" s="49"/>
      <c r="CXE44" s="49"/>
      <c r="CXF44" s="49"/>
      <c r="CXG44" s="49"/>
      <c r="CXH44" s="49"/>
      <c r="CXI44" s="49"/>
      <c r="CXJ44" s="49"/>
      <c r="CXK44" s="49"/>
      <c r="CXL44" s="49"/>
      <c r="CXM44" s="49"/>
      <c r="CXN44" s="49"/>
      <c r="CXO44" s="49"/>
      <c r="CXP44" s="49"/>
      <c r="CXQ44" s="49"/>
      <c r="CXR44" s="49"/>
      <c r="CXS44" s="49"/>
      <c r="CXT44" s="49"/>
      <c r="CXU44" s="49"/>
      <c r="CXV44" s="49"/>
      <c r="CXW44" s="49"/>
      <c r="CXX44" s="49"/>
      <c r="CXY44" s="49"/>
      <c r="CXZ44" s="49"/>
      <c r="CYA44" s="49"/>
      <c r="CYB44" s="49"/>
      <c r="CYC44" s="49"/>
      <c r="CYD44" s="49"/>
      <c r="CYE44" s="49"/>
      <c r="CYF44" s="49"/>
      <c r="CYG44" s="49"/>
      <c r="CYH44" s="49"/>
      <c r="CYI44" s="49"/>
      <c r="CYJ44" s="49"/>
      <c r="CYK44" s="49"/>
      <c r="CYL44" s="49"/>
      <c r="CYM44" s="49"/>
      <c r="CYN44" s="49"/>
      <c r="CYO44" s="49"/>
      <c r="CYP44" s="49"/>
      <c r="CYQ44" s="49"/>
      <c r="CYR44" s="49"/>
      <c r="CYS44" s="49"/>
      <c r="CYT44" s="49"/>
      <c r="CYU44" s="49"/>
      <c r="CYV44" s="49"/>
      <c r="CYW44" s="49"/>
      <c r="CYX44" s="49"/>
      <c r="CYY44" s="49"/>
      <c r="CYZ44" s="49"/>
      <c r="CZA44" s="49"/>
      <c r="CZB44" s="49"/>
      <c r="CZC44" s="49"/>
      <c r="CZD44" s="49"/>
      <c r="CZE44" s="49"/>
      <c r="CZF44" s="49"/>
      <c r="CZG44" s="49"/>
      <c r="CZH44" s="49"/>
      <c r="CZI44" s="49"/>
      <c r="CZJ44" s="49"/>
      <c r="CZK44" s="49"/>
      <c r="CZL44" s="49"/>
      <c r="CZM44" s="49"/>
      <c r="CZN44" s="49"/>
      <c r="CZO44" s="49"/>
      <c r="CZP44" s="49"/>
      <c r="CZQ44" s="49"/>
      <c r="CZR44" s="49"/>
      <c r="CZS44" s="49"/>
      <c r="CZT44" s="49"/>
      <c r="CZU44" s="49"/>
      <c r="CZV44" s="49"/>
      <c r="CZW44" s="49"/>
      <c r="CZX44" s="49"/>
      <c r="CZY44" s="49"/>
      <c r="CZZ44" s="49"/>
      <c r="DAA44" s="49"/>
      <c r="DAB44" s="49"/>
      <c r="DAC44" s="49"/>
      <c r="DAD44" s="49"/>
      <c r="DAE44" s="49"/>
      <c r="DAF44" s="49"/>
      <c r="DAG44" s="49"/>
      <c r="DAH44" s="49"/>
      <c r="DAI44" s="49"/>
      <c r="DAJ44" s="49"/>
      <c r="DAK44" s="49"/>
      <c r="DAL44" s="49"/>
      <c r="DAM44" s="49"/>
      <c r="DAN44" s="49"/>
      <c r="DAO44" s="49"/>
      <c r="DAP44" s="49"/>
      <c r="DAQ44" s="49"/>
      <c r="DAR44" s="49"/>
      <c r="DAS44" s="49"/>
      <c r="DAT44" s="49"/>
      <c r="DAU44" s="49"/>
      <c r="DAV44" s="49"/>
      <c r="DAW44" s="49"/>
      <c r="DAX44" s="49"/>
      <c r="DAY44" s="49"/>
      <c r="DAZ44" s="49"/>
      <c r="DBA44" s="49"/>
      <c r="DBB44" s="49"/>
      <c r="DBC44" s="49"/>
      <c r="DBD44" s="49"/>
      <c r="DBE44" s="49"/>
      <c r="DBF44" s="49"/>
      <c r="DBG44" s="49"/>
      <c r="DBH44" s="49"/>
      <c r="DBI44" s="49"/>
      <c r="DBJ44" s="49"/>
      <c r="DBK44" s="49"/>
      <c r="DBL44" s="49"/>
      <c r="DBM44" s="49"/>
      <c r="DBN44" s="49"/>
      <c r="DBO44" s="49"/>
      <c r="DBP44" s="49"/>
      <c r="DBQ44" s="49"/>
      <c r="DBR44" s="49"/>
      <c r="DBS44" s="49"/>
      <c r="DBT44" s="49"/>
      <c r="DBU44" s="49"/>
      <c r="DBV44" s="49"/>
      <c r="DBW44" s="49"/>
      <c r="DBX44" s="49"/>
      <c r="DBY44" s="49"/>
      <c r="DBZ44" s="49"/>
      <c r="DCA44" s="49"/>
      <c r="DCB44" s="49"/>
      <c r="DCC44" s="49"/>
      <c r="DCD44" s="49"/>
      <c r="DCE44" s="49"/>
      <c r="DCF44" s="49"/>
      <c r="DCG44" s="49"/>
      <c r="DCH44" s="49"/>
      <c r="DCI44" s="49"/>
      <c r="DCJ44" s="49"/>
      <c r="DCK44" s="49"/>
      <c r="DCL44" s="49"/>
      <c r="DCM44" s="49"/>
      <c r="DCN44" s="49"/>
      <c r="DCO44" s="49"/>
      <c r="DCP44" s="49"/>
      <c r="DCQ44" s="49"/>
      <c r="DCR44" s="49"/>
      <c r="DCS44" s="49"/>
      <c r="DCT44" s="49"/>
      <c r="DCU44" s="49"/>
      <c r="DCV44" s="49"/>
      <c r="DCW44" s="49"/>
      <c r="DCX44" s="49"/>
      <c r="DCY44" s="49"/>
      <c r="DCZ44" s="49"/>
      <c r="DDA44" s="49"/>
      <c r="DDB44" s="49"/>
      <c r="DDC44" s="49"/>
      <c r="DDD44" s="49"/>
      <c r="DDE44" s="49"/>
      <c r="DDF44" s="49"/>
      <c r="DDG44" s="49"/>
      <c r="DDH44" s="49"/>
      <c r="DDI44" s="49"/>
      <c r="DDJ44" s="49"/>
      <c r="DDK44" s="49"/>
      <c r="DDL44" s="49"/>
      <c r="DDM44" s="49"/>
      <c r="DDN44" s="49"/>
      <c r="DDO44" s="49"/>
      <c r="DDP44" s="49"/>
      <c r="DDQ44" s="49"/>
      <c r="DDR44" s="49"/>
      <c r="DDS44" s="49"/>
      <c r="DDT44" s="49"/>
      <c r="DDU44" s="49"/>
      <c r="DDV44" s="49"/>
      <c r="DDW44" s="49"/>
      <c r="DDX44" s="49"/>
      <c r="DDY44" s="49"/>
      <c r="DDZ44" s="49"/>
      <c r="DEA44" s="49"/>
      <c r="DEB44" s="49"/>
      <c r="DEC44" s="49"/>
      <c r="DED44" s="49"/>
      <c r="DEE44" s="49"/>
      <c r="DEF44" s="49"/>
      <c r="DEG44" s="49"/>
      <c r="DEH44" s="49"/>
      <c r="DEI44" s="49"/>
      <c r="DEJ44" s="49"/>
      <c r="DEK44" s="49"/>
      <c r="DEL44" s="49"/>
      <c r="DEM44" s="49"/>
      <c r="DEN44" s="49"/>
      <c r="DEO44" s="49"/>
      <c r="DEP44" s="49"/>
      <c r="DEQ44" s="49"/>
      <c r="DER44" s="49"/>
      <c r="DES44" s="49"/>
      <c r="DET44" s="49"/>
      <c r="DEU44" s="49"/>
      <c r="DEV44" s="49"/>
      <c r="DEW44" s="49"/>
      <c r="DEX44" s="49"/>
      <c r="DEY44" s="49"/>
      <c r="DEZ44" s="49"/>
      <c r="DFA44" s="49"/>
      <c r="DFB44" s="49"/>
      <c r="DFC44" s="49"/>
      <c r="DFD44" s="49"/>
      <c r="DFE44" s="49"/>
      <c r="DFF44" s="49"/>
      <c r="DFG44" s="49"/>
      <c r="DFH44" s="49"/>
      <c r="DFI44" s="49"/>
      <c r="DFJ44" s="49"/>
      <c r="DFK44" s="49"/>
      <c r="DFL44" s="49"/>
      <c r="DFM44" s="49"/>
      <c r="DFN44" s="49"/>
      <c r="DFO44" s="49"/>
      <c r="DFP44" s="49"/>
      <c r="DFQ44" s="49"/>
      <c r="DFR44" s="49"/>
      <c r="DFS44" s="49"/>
      <c r="DFT44" s="49"/>
      <c r="DFU44" s="49"/>
      <c r="DFV44" s="49"/>
      <c r="DFW44" s="49"/>
      <c r="DFX44" s="49"/>
      <c r="DFY44" s="49"/>
      <c r="DFZ44" s="49"/>
      <c r="DGA44" s="49"/>
      <c r="DGB44" s="49"/>
      <c r="DGC44" s="49"/>
      <c r="DGD44" s="49"/>
      <c r="DGE44" s="49"/>
      <c r="DGF44" s="49"/>
      <c r="DGG44" s="49"/>
      <c r="DGH44" s="49"/>
      <c r="DGI44" s="49"/>
      <c r="DGJ44" s="49"/>
      <c r="DGK44" s="49"/>
      <c r="DGL44" s="49"/>
      <c r="DGM44" s="49"/>
      <c r="DGN44" s="49"/>
      <c r="DGO44" s="49"/>
      <c r="DGP44" s="49"/>
      <c r="DGQ44" s="49"/>
      <c r="DGR44" s="49"/>
      <c r="DGS44" s="49"/>
      <c r="DGT44" s="49"/>
      <c r="DGU44" s="49"/>
      <c r="DGV44" s="49"/>
      <c r="DGW44" s="49"/>
      <c r="DGX44" s="49"/>
      <c r="DGY44" s="49"/>
      <c r="DGZ44" s="49"/>
      <c r="DHA44" s="49"/>
      <c r="DHB44" s="49"/>
      <c r="DHC44" s="49"/>
      <c r="DHD44" s="49"/>
      <c r="DHE44" s="49"/>
      <c r="DHF44" s="49"/>
      <c r="DHG44" s="49"/>
      <c r="DHH44" s="49"/>
      <c r="DHI44" s="49"/>
      <c r="DHJ44" s="49"/>
      <c r="DHK44" s="49"/>
      <c r="DHL44" s="49"/>
      <c r="DHM44" s="49"/>
      <c r="DHN44" s="49"/>
      <c r="DHO44" s="49"/>
      <c r="DHP44" s="49"/>
      <c r="DHQ44" s="49"/>
      <c r="DHR44" s="49"/>
      <c r="DHS44" s="49"/>
      <c r="DHT44" s="49"/>
      <c r="DHU44" s="49"/>
      <c r="DHV44" s="49"/>
      <c r="DHW44" s="49"/>
      <c r="DHX44" s="49"/>
      <c r="DHY44" s="49"/>
      <c r="DHZ44" s="49"/>
      <c r="DIA44" s="49"/>
      <c r="DIB44" s="49"/>
      <c r="DIC44" s="49"/>
      <c r="DID44" s="49"/>
      <c r="DIE44" s="49"/>
      <c r="DIF44" s="49"/>
      <c r="DIG44" s="49"/>
      <c r="DIH44" s="49"/>
      <c r="DII44" s="49"/>
      <c r="DIJ44" s="49"/>
      <c r="DIK44" s="49"/>
      <c r="DIL44" s="49"/>
      <c r="DIM44" s="49"/>
      <c r="DIN44" s="49"/>
      <c r="DIO44" s="49"/>
      <c r="DIP44" s="49"/>
      <c r="DIQ44" s="49"/>
      <c r="DIR44" s="49"/>
      <c r="DIS44" s="49"/>
      <c r="DIT44" s="49"/>
      <c r="DIU44" s="49"/>
      <c r="DIV44" s="49"/>
      <c r="DIW44" s="49"/>
      <c r="DIX44" s="49"/>
      <c r="DIY44" s="49"/>
      <c r="DIZ44" s="49"/>
      <c r="DJA44" s="49"/>
      <c r="DJB44" s="49"/>
      <c r="DJC44" s="49"/>
      <c r="DJD44" s="49"/>
      <c r="DJE44" s="49"/>
      <c r="DJF44" s="49"/>
      <c r="DJG44" s="49"/>
      <c r="DJH44" s="49"/>
      <c r="DJI44" s="49"/>
      <c r="DJJ44" s="49"/>
      <c r="DJK44" s="49"/>
      <c r="DJL44" s="49"/>
      <c r="DJM44" s="49"/>
      <c r="DJN44" s="49"/>
      <c r="DJO44" s="49"/>
      <c r="DJP44" s="49"/>
      <c r="DJQ44" s="49"/>
      <c r="DJR44" s="49"/>
      <c r="DJS44" s="49"/>
      <c r="DJT44" s="49"/>
      <c r="DJU44" s="49"/>
      <c r="DJV44" s="49"/>
      <c r="DJW44" s="49"/>
      <c r="DJX44" s="49"/>
      <c r="DJY44" s="49"/>
      <c r="DJZ44" s="49"/>
      <c r="DKA44" s="49"/>
      <c r="DKB44" s="49"/>
      <c r="DKC44" s="49"/>
      <c r="DKD44" s="49"/>
      <c r="DKE44" s="49"/>
      <c r="DKF44" s="49"/>
      <c r="DKG44" s="49"/>
      <c r="DKH44" s="49"/>
      <c r="DKI44" s="49"/>
      <c r="DKJ44" s="49"/>
      <c r="DKK44" s="49"/>
      <c r="DKL44" s="49"/>
      <c r="DKM44" s="49"/>
      <c r="DKN44" s="49"/>
      <c r="DKO44" s="49"/>
      <c r="DKP44" s="49"/>
      <c r="DKQ44" s="49"/>
      <c r="DKR44" s="49"/>
      <c r="DKS44" s="49"/>
      <c r="DKT44" s="49"/>
      <c r="DKU44" s="49"/>
      <c r="DKV44" s="49"/>
      <c r="DKW44" s="49"/>
      <c r="DKX44" s="49"/>
      <c r="DKY44" s="49"/>
      <c r="DKZ44" s="49"/>
      <c r="DLA44" s="49"/>
      <c r="DLB44" s="49"/>
      <c r="DLC44" s="49"/>
      <c r="DLD44" s="49"/>
      <c r="DLE44" s="49"/>
      <c r="DLF44" s="49"/>
      <c r="DLG44" s="49"/>
      <c r="DLH44" s="49"/>
      <c r="DLI44" s="49"/>
      <c r="DLJ44" s="49"/>
      <c r="DLK44" s="49"/>
      <c r="DLL44" s="49"/>
      <c r="DLM44" s="49"/>
      <c r="DLN44" s="49"/>
      <c r="DLO44" s="49"/>
      <c r="DLP44" s="49"/>
      <c r="DLQ44" s="49"/>
      <c r="DLR44" s="49"/>
      <c r="DLS44" s="49"/>
      <c r="DLT44" s="49"/>
      <c r="DLU44" s="49"/>
      <c r="DLV44" s="49"/>
      <c r="DLW44" s="49"/>
      <c r="DLX44" s="49"/>
      <c r="DLY44" s="49"/>
      <c r="DLZ44" s="49"/>
      <c r="DMA44" s="49"/>
      <c r="DMB44" s="49"/>
      <c r="DMC44" s="49"/>
      <c r="DMD44" s="49"/>
      <c r="DME44" s="49"/>
      <c r="DMF44" s="49"/>
      <c r="DMG44" s="49"/>
      <c r="DMH44" s="49"/>
      <c r="DMI44" s="49"/>
      <c r="DMJ44" s="49"/>
      <c r="DMK44" s="49"/>
      <c r="DML44" s="49"/>
      <c r="DMM44" s="49"/>
      <c r="DMN44" s="49"/>
      <c r="DMO44" s="49"/>
      <c r="DMP44" s="49"/>
      <c r="DMQ44" s="49"/>
      <c r="DMR44" s="49"/>
      <c r="DMS44" s="49"/>
      <c r="DMT44" s="49"/>
      <c r="DMU44" s="49"/>
      <c r="DMV44" s="49"/>
      <c r="DMW44" s="49"/>
      <c r="DMX44" s="49"/>
      <c r="DMY44" s="49"/>
      <c r="DMZ44" s="49"/>
      <c r="DNA44" s="49"/>
      <c r="DNB44" s="49"/>
      <c r="DNC44" s="49"/>
      <c r="DND44" s="49"/>
      <c r="DNE44" s="49"/>
      <c r="DNF44" s="49"/>
      <c r="DNG44" s="49"/>
      <c r="DNH44" s="49"/>
      <c r="DNI44" s="49"/>
      <c r="DNJ44" s="49"/>
      <c r="DNK44" s="49"/>
      <c r="DNL44" s="49"/>
      <c r="DNM44" s="49"/>
      <c r="DNN44" s="49"/>
      <c r="DNO44" s="49"/>
      <c r="DNP44" s="49"/>
      <c r="DNQ44" s="49"/>
      <c r="DNR44" s="49"/>
      <c r="DNS44" s="49"/>
      <c r="DNT44" s="49"/>
      <c r="DNU44" s="49"/>
      <c r="DNV44" s="49"/>
      <c r="DNW44" s="49"/>
      <c r="DNX44" s="49"/>
      <c r="DNY44" s="49"/>
      <c r="DNZ44" s="49"/>
      <c r="DOA44" s="49"/>
      <c r="DOB44" s="49"/>
      <c r="DOC44" s="49"/>
      <c r="DOD44" s="49"/>
      <c r="DOE44" s="49"/>
      <c r="DOF44" s="49"/>
      <c r="DOG44" s="49"/>
      <c r="DOH44" s="49"/>
      <c r="DOI44" s="49"/>
      <c r="DOJ44" s="49"/>
      <c r="DOK44" s="49"/>
      <c r="DOL44" s="49"/>
      <c r="DOM44" s="49"/>
      <c r="DON44" s="49"/>
      <c r="DOO44" s="49"/>
      <c r="DOP44" s="49"/>
      <c r="DOQ44" s="49"/>
      <c r="DOR44" s="49"/>
      <c r="DOS44" s="49"/>
      <c r="DOT44" s="49"/>
      <c r="DOU44" s="49"/>
      <c r="DOV44" s="49"/>
      <c r="DOW44" s="49"/>
      <c r="DOX44" s="49"/>
      <c r="DOY44" s="49"/>
      <c r="DOZ44" s="49"/>
      <c r="DPA44" s="49"/>
      <c r="DPB44" s="49"/>
      <c r="DPC44" s="49"/>
      <c r="DPD44" s="49"/>
      <c r="DPE44" s="49"/>
      <c r="DPF44" s="49"/>
      <c r="DPG44" s="49"/>
      <c r="DPH44" s="49"/>
      <c r="DPI44" s="49"/>
      <c r="DPJ44" s="49"/>
      <c r="DPK44" s="49"/>
      <c r="DPL44" s="49"/>
      <c r="DPM44" s="49"/>
      <c r="DPN44" s="49"/>
      <c r="DPO44" s="49"/>
      <c r="DPP44" s="49"/>
      <c r="DPQ44" s="49"/>
      <c r="DPR44" s="49"/>
      <c r="DPS44" s="49"/>
      <c r="DPT44" s="49"/>
      <c r="DPU44" s="49"/>
      <c r="DPV44" s="49"/>
      <c r="DPW44" s="49"/>
      <c r="DPX44" s="49"/>
      <c r="DPY44" s="49"/>
      <c r="DPZ44" s="49"/>
      <c r="DQA44" s="49"/>
      <c r="DQB44" s="49"/>
      <c r="DQC44" s="49"/>
      <c r="DQD44" s="49"/>
      <c r="DQE44" s="49"/>
      <c r="DQF44" s="49"/>
      <c r="DQG44" s="49"/>
      <c r="DQH44" s="49"/>
      <c r="DQI44" s="49"/>
      <c r="DQJ44" s="49"/>
      <c r="DQK44" s="49"/>
      <c r="DQL44" s="49"/>
      <c r="DQM44" s="49"/>
      <c r="DQN44" s="49"/>
      <c r="DQO44" s="49"/>
      <c r="DQP44" s="49"/>
      <c r="DQQ44" s="49"/>
      <c r="DQR44" s="49"/>
      <c r="DQS44" s="49"/>
      <c r="DQT44" s="49"/>
      <c r="DQU44" s="49"/>
      <c r="DQV44" s="49"/>
      <c r="DQW44" s="49"/>
      <c r="DQX44" s="49"/>
      <c r="DQY44" s="49"/>
      <c r="DQZ44" s="49"/>
      <c r="DRA44" s="49"/>
      <c r="DRB44" s="49"/>
      <c r="DRC44" s="49"/>
      <c r="DRD44" s="49"/>
      <c r="DRE44" s="49"/>
      <c r="DRF44" s="49"/>
      <c r="DRG44" s="49"/>
      <c r="DRH44" s="49"/>
      <c r="DRI44" s="49"/>
      <c r="DRJ44" s="49"/>
      <c r="DRK44" s="49"/>
      <c r="DRL44" s="49"/>
      <c r="DRM44" s="49"/>
      <c r="DRN44" s="49"/>
      <c r="DRO44" s="49"/>
      <c r="DRP44" s="49"/>
      <c r="DRQ44" s="49"/>
      <c r="DRR44" s="49"/>
      <c r="DRS44" s="49"/>
      <c r="DRT44" s="49"/>
      <c r="DRU44" s="49"/>
      <c r="DRV44" s="49"/>
      <c r="DRW44" s="49"/>
      <c r="DRX44" s="49"/>
      <c r="DRY44" s="49"/>
      <c r="DRZ44" s="49"/>
      <c r="DSA44" s="49"/>
      <c r="DSB44" s="49"/>
      <c r="DSC44" s="49"/>
      <c r="DSD44" s="49"/>
      <c r="DSE44" s="49"/>
      <c r="DSF44" s="49"/>
      <c r="DSG44" s="49"/>
      <c r="DSH44" s="49"/>
      <c r="DSI44" s="49"/>
      <c r="DSJ44" s="49"/>
      <c r="DSK44" s="49"/>
      <c r="DSL44" s="49"/>
      <c r="DSM44" s="49"/>
      <c r="DSN44" s="49"/>
      <c r="DSO44" s="49"/>
      <c r="DSP44" s="49"/>
      <c r="DSQ44" s="49"/>
      <c r="DSR44" s="49"/>
      <c r="DSS44" s="49"/>
      <c r="DST44" s="49"/>
      <c r="DSU44" s="49"/>
      <c r="DSV44" s="49"/>
      <c r="DSW44" s="49"/>
      <c r="DSX44" s="49"/>
      <c r="DSY44" s="49"/>
      <c r="DSZ44" s="49"/>
      <c r="DTA44" s="49"/>
      <c r="DTB44" s="49"/>
      <c r="DTC44" s="49"/>
      <c r="DTD44" s="49"/>
      <c r="DTE44" s="49"/>
      <c r="DTF44" s="49"/>
      <c r="DTG44" s="49"/>
      <c r="DTH44" s="49"/>
      <c r="DTI44" s="49"/>
      <c r="DTJ44" s="49"/>
      <c r="DTK44" s="49"/>
      <c r="DTL44" s="49"/>
      <c r="DTM44" s="49"/>
      <c r="DTN44" s="49"/>
      <c r="DTO44" s="49"/>
      <c r="DTP44" s="49"/>
      <c r="DTQ44" s="49"/>
      <c r="DTR44" s="49"/>
      <c r="DTS44" s="49"/>
      <c r="DTT44" s="49"/>
      <c r="DTU44" s="49"/>
      <c r="DTV44" s="49"/>
      <c r="DTW44" s="49"/>
      <c r="DTX44" s="49"/>
      <c r="DTY44" s="49"/>
      <c r="DTZ44" s="49"/>
      <c r="DUA44" s="49"/>
      <c r="DUB44" s="49"/>
      <c r="DUC44" s="49"/>
      <c r="DUD44" s="49"/>
      <c r="DUE44" s="49"/>
      <c r="DUF44" s="49"/>
      <c r="DUG44" s="49"/>
      <c r="DUH44" s="49"/>
      <c r="DUI44" s="49"/>
      <c r="DUJ44" s="49"/>
      <c r="DUK44" s="49"/>
      <c r="DUL44" s="49"/>
      <c r="DUM44" s="49"/>
      <c r="DUN44" s="49"/>
      <c r="DUO44" s="49"/>
      <c r="DUP44" s="49"/>
      <c r="DUQ44" s="49"/>
      <c r="DUR44" s="49"/>
      <c r="DUS44" s="49"/>
      <c r="DUT44" s="49"/>
      <c r="DUU44" s="49"/>
      <c r="DUV44" s="49"/>
      <c r="DUW44" s="49"/>
      <c r="DUX44" s="49"/>
      <c r="DUY44" s="49"/>
      <c r="DUZ44" s="49"/>
      <c r="DVA44" s="49"/>
      <c r="DVB44" s="49"/>
      <c r="DVC44" s="49"/>
      <c r="DVD44" s="49"/>
      <c r="DVE44" s="49"/>
      <c r="DVF44" s="49"/>
      <c r="DVG44" s="49"/>
      <c r="DVH44" s="49"/>
      <c r="DVI44" s="49"/>
      <c r="DVJ44" s="49"/>
      <c r="DVK44" s="49"/>
      <c r="DVL44" s="49"/>
      <c r="DVM44" s="49"/>
      <c r="DVN44" s="49"/>
      <c r="DVO44" s="49"/>
      <c r="DVP44" s="49"/>
      <c r="DVQ44" s="49"/>
      <c r="DVR44" s="49"/>
      <c r="DVS44" s="49"/>
      <c r="DVT44" s="49"/>
      <c r="DVU44" s="49"/>
      <c r="DVV44" s="49"/>
      <c r="DVW44" s="49"/>
      <c r="DVX44" s="49"/>
      <c r="DVY44" s="49"/>
      <c r="DVZ44" s="49"/>
      <c r="DWA44" s="49"/>
      <c r="DWB44" s="49"/>
      <c r="DWC44" s="49"/>
      <c r="DWD44" s="49"/>
      <c r="DWE44" s="49"/>
      <c r="DWF44" s="49"/>
      <c r="DWG44" s="49"/>
      <c r="DWH44" s="49"/>
      <c r="DWI44" s="49"/>
      <c r="DWJ44" s="49"/>
      <c r="DWK44" s="49"/>
      <c r="DWL44" s="49"/>
      <c r="DWM44" s="49"/>
      <c r="DWN44" s="49"/>
      <c r="DWO44" s="49"/>
      <c r="DWP44" s="49"/>
      <c r="DWQ44" s="49"/>
      <c r="DWR44" s="49"/>
      <c r="DWS44" s="49"/>
      <c r="DWT44" s="49"/>
      <c r="DWU44" s="49"/>
      <c r="DWV44" s="49"/>
      <c r="DWW44" s="49"/>
      <c r="DWX44" s="49"/>
      <c r="DWY44" s="49"/>
      <c r="DWZ44" s="49"/>
      <c r="DXA44" s="49"/>
      <c r="DXB44" s="49"/>
      <c r="DXC44" s="49"/>
      <c r="DXD44" s="49"/>
      <c r="DXE44" s="49"/>
      <c r="DXF44" s="49"/>
      <c r="DXG44" s="49"/>
      <c r="DXH44" s="49"/>
      <c r="DXI44" s="49"/>
      <c r="DXJ44" s="49"/>
      <c r="DXK44" s="49"/>
      <c r="DXL44" s="49"/>
      <c r="DXM44" s="49"/>
      <c r="DXN44" s="49"/>
      <c r="DXO44" s="49"/>
      <c r="DXP44" s="49"/>
      <c r="DXQ44" s="49"/>
      <c r="DXR44" s="49"/>
      <c r="DXS44" s="49"/>
      <c r="DXT44" s="49"/>
      <c r="DXU44" s="49"/>
      <c r="DXV44" s="49"/>
      <c r="DXW44" s="49"/>
      <c r="DXX44" s="49"/>
      <c r="DXY44" s="49"/>
      <c r="DXZ44" s="49"/>
      <c r="DYA44" s="49"/>
      <c r="DYB44" s="49"/>
      <c r="DYC44" s="49"/>
      <c r="DYD44" s="49"/>
      <c r="DYE44" s="49"/>
      <c r="DYF44" s="49"/>
      <c r="DYG44" s="49"/>
      <c r="DYH44" s="49"/>
      <c r="DYI44" s="49"/>
      <c r="DYJ44" s="49"/>
      <c r="DYK44" s="49"/>
      <c r="DYL44" s="49"/>
      <c r="DYM44" s="49"/>
      <c r="DYN44" s="49"/>
      <c r="DYO44" s="49"/>
      <c r="DYP44" s="49"/>
      <c r="DYQ44" s="49"/>
      <c r="DYR44" s="49"/>
      <c r="DYS44" s="49"/>
      <c r="DYT44" s="49"/>
      <c r="DYU44" s="49"/>
      <c r="DYV44" s="49"/>
      <c r="DYW44" s="49"/>
      <c r="DYX44" s="49"/>
      <c r="DYY44" s="49"/>
      <c r="DYZ44" s="49"/>
      <c r="DZA44" s="49"/>
      <c r="DZB44" s="49"/>
      <c r="DZC44" s="49"/>
      <c r="DZD44" s="49"/>
      <c r="DZE44" s="49"/>
      <c r="DZF44" s="49"/>
      <c r="DZG44" s="49"/>
      <c r="DZH44" s="49"/>
      <c r="DZI44" s="49"/>
      <c r="DZJ44" s="49"/>
      <c r="DZK44" s="49"/>
      <c r="DZL44" s="49"/>
      <c r="DZM44" s="49"/>
      <c r="DZN44" s="49"/>
      <c r="DZO44" s="49"/>
      <c r="DZP44" s="49"/>
      <c r="DZQ44" s="49"/>
      <c r="DZR44" s="49"/>
      <c r="DZS44" s="49"/>
      <c r="DZT44" s="49"/>
      <c r="DZU44" s="49"/>
      <c r="DZV44" s="49"/>
      <c r="DZW44" s="49"/>
      <c r="DZX44" s="49"/>
      <c r="DZY44" s="49"/>
      <c r="DZZ44" s="49"/>
      <c r="EAA44" s="49"/>
      <c r="EAB44" s="49"/>
      <c r="EAC44" s="49"/>
      <c r="EAD44" s="49"/>
      <c r="EAE44" s="49"/>
      <c r="EAF44" s="49"/>
      <c r="EAG44" s="49"/>
      <c r="EAH44" s="49"/>
      <c r="EAI44" s="49"/>
      <c r="EAJ44" s="49"/>
      <c r="EAK44" s="49"/>
      <c r="EAL44" s="49"/>
      <c r="EAM44" s="49"/>
      <c r="EAN44" s="49"/>
      <c r="EAO44" s="49"/>
      <c r="EAP44" s="49"/>
      <c r="EAQ44" s="49"/>
      <c r="EAR44" s="49"/>
      <c r="EAS44" s="49"/>
      <c r="EAT44" s="49"/>
      <c r="EAU44" s="49"/>
      <c r="EAV44" s="49"/>
      <c r="EAW44" s="49"/>
      <c r="EAX44" s="49"/>
      <c r="EAY44" s="49"/>
      <c r="EAZ44" s="49"/>
      <c r="EBA44" s="49"/>
      <c r="EBB44" s="49"/>
      <c r="EBC44" s="49"/>
      <c r="EBD44" s="49"/>
      <c r="EBE44" s="49"/>
      <c r="EBF44" s="49"/>
      <c r="EBG44" s="49"/>
      <c r="EBH44" s="49"/>
      <c r="EBI44" s="49"/>
      <c r="EBJ44" s="49"/>
      <c r="EBK44" s="49"/>
      <c r="EBL44" s="49"/>
      <c r="EBM44" s="49"/>
      <c r="EBN44" s="49"/>
      <c r="EBO44" s="49"/>
      <c r="EBP44" s="49"/>
      <c r="EBQ44" s="49"/>
      <c r="EBR44" s="49"/>
      <c r="EBS44" s="49"/>
      <c r="EBT44" s="49"/>
      <c r="EBU44" s="49"/>
      <c r="EBV44" s="49"/>
      <c r="EBW44" s="49"/>
      <c r="EBX44" s="49"/>
      <c r="EBY44" s="49"/>
      <c r="EBZ44" s="49"/>
      <c r="ECA44" s="49"/>
      <c r="ECB44" s="49"/>
      <c r="ECC44" s="49"/>
      <c r="ECD44" s="49"/>
      <c r="ECE44" s="49"/>
      <c r="ECF44" s="49"/>
      <c r="ECG44" s="49"/>
      <c r="ECH44" s="49"/>
      <c r="ECI44" s="49"/>
      <c r="ECJ44" s="49"/>
      <c r="ECK44" s="49"/>
      <c r="ECL44" s="49"/>
      <c r="ECM44" s="49"/>
      <c r="ECN44" s="49"/>
      <c r="ECO44" s="49"/>
      <c r="ECP44" s="49"/>
      <c r="ECQ44" s="49"/>
      <c r="ECR44" s="49"/>
      <c r="ECS44" s="49"/>
      <c r="ECT44" s="49"/>
      <c r="ECU44" s="49"/>
      <c r="ECV44" s="49"/>
      <c r="ECW44" s="49"/>
      <c r="ECX44" s="49"/>
      <c r="ECY44" s="49"/>
      <c r="ECZ44" s="49"/>
      <c r="EDA44" s="49"/>
      <c r="EDB44" s="49"/>
      <c r="EDC44" s="49"/>
      <c r="EDD44" s="49"/>
      <c r="EDE44" s="49"/>
      <c r="EDF44" s="49"/>
      <c r="EDG44" s="49"/>
      <c r="EDH44" s="49"/>
      <c r="EDI44" s="49"/>
      <c r="EDJ44" s="49"/>
      <c r="EDK44" s="49"/>
      <c r="EDL44" s="49"/>
      <c r="EDM44" s="49"/>
      <c r="EDN44" s="49"/>
      <c r="EDO44" s="49"/>
      <c r="EDP44" s="49"/>
      <c r="EDQ44" s="49"/>
      <c r="EDR44" s="49"/>
      <c r="EDS44" s="49"/>
      <c r="EDT44" s="49"/>
      <c r="EDU44" s="49"/>
      <c r="EDV44" s="49"/>
      <c r="EDW44" s="49"/>
      <c r="EDX44" s="49"/>
      <c r="EDY44" s="49"/>
      <c r="EDZ44" s="49"/>
      <c r="EEA44" s="49"/>
      <c r="EEB44" s="49"/>
      <c r="EEC44" s="49"/>
      <c r="EED44" s="49"/>
      <c r="EEE44" s="49"/>
      <c r="EEF44" s="49"/>
      <c r="EEG44" s="49"/>
      <c r="EEH44" s="49"/>
      <c r="EEI44" s="49"/>
      <c r="EEJ44" s="49"/>
      <c r="EEK44" s="49"/>
      <c r="EEL44" s="49"/>
      <c r="EEM44" s="49"/>
      <c r="EEN44" s="49"/>
      <c r="EEO44" s="49"/>
      <c r="EEP44" s="49"/>
      <c r="EEQ44" s="49"/>
      <c r="EER44" s="49"/>
      <c r="EES44" s="49"/>
      <c r="EET44" s="49"/>
      <c r="EEU44" s="49"/>
      <c r="EEV44" s="49"/>
      <c r="EEW44" s="49"/>
      <c r="EEX44" s="49"/>
      <c r="EEY44" s="49"/>
      <c r="EEZ44" s="49"/>
      <c r="EFA44" s="49"/>
      <c r="EFB44" s="49"/>
      <c r="EFC44" s="49"/>
      <c r="EFD44" s="49"/>
      <c r="EFE44" s="49"/>
      <c r="EFF44" s="49"/>
      <c r="EFG44" s="49"/>
      <c r="EFH44" s="49"/>
      <c r="EFI44" s="49"/>
      <c r="EFJ44" s="49"/>
      <c r="EFK44" s="49"/>
      <c r="EFL44" s="49"/>
      <c r="EFM44" s="49"/>
      <c r="EFN44" s="49"/>
      <c r="EFO44" s="49"/>
      <c r="EFP44" s="49"/>
      <c r="EFQ44" s="49"/>
      <c r="EFR44" s="49"/>
      <c r="EFS44" s="49"/>
      <c r="EFT44" s="49"/>
      <c r="EFU44" s="49"/>
      <c r="EFV44" s="49"/>
      <c r="EFW44" s="49"/>
      <c r="EFX44" s="49"/>
      <c r="EFY44" s="49"/>
      <c r="EFZ44" s="49"/>
      <c r="EGA44" s="49"/>
      <c r="EGB44" s="49"/>
      <c r="EGC44" s="49"/>
      <c r="EGD44" s="49"/>
      <c r="EGE44" s="49"/>
      <c r="EGF44" s="49"/>
      <c r="EGG44" s="49"/>
      <c r="EGH44" s="49"/>
      <c r="EGI44" s="49"/>
      <c r="EGJ44" s="49"/>
      <c r="EGK44" s="49"/>
      <c r="EGL44" s="49"/>
      <c r="EGM44" s="49"/>
      <c r="EGN44" s="49"/>
      <c r="EGO44" s="49"/>
      <c r="EGP44" s="49"/>
      <c r="EGQ44" s="49"/>
      <c r="EGR44" s="49"/>
      <c r="EGS44" s="49"/>
      <c r="EGT44" s="49"/>
      <c r="EGU44" s="49"/>
      <c r="EGV44" s="49"/>
      <c r="EGW44" s="49"/>
      <c r="EGX44" s="49"/>
      <c r="EGY44" s="49"/>
      <c r="EGZ44" s="49"/>
      <c r="EHA44" s="49"/>
      <c r="EHB44" s="49"/>
      <c r="EHC44" s="49"/>
      <c r="EHD44" s="49"/>
      <c r="EHE44" s="49"/>
      <c r="EHF44" s="49"/>
      <c r="EHG44" s="49"/>
      <c r="EHH44" s="49"/>
      <c r="EHI44" s="49"/>
      <c r="EHJ44" s="49"/>
      <c r="EHK44" s="49"/>
      <c r="EHL44" s="49"/>
      <c r="EHM44" s="49"/>
      <c r="EHN44" s="49"/>
      <c r="EHO44" s="49"/>
      <c r="EHP44" s="49"/>
      <c r="EHQ44" s="49"/>
      <c r="EHR44" s="49"/>
      <c r="EHS44" s="49"/>
      <c r="EHT44" s="49"/>
      <c r="EHU44" s="49"/>
      <c r="EHV44" s="49"/>
      <c r="EHW44" s="49"/>
      <c r="EHX44" s="49"/>
      <c r="EHY44" s="49"/>
      <c r="EHZ44" s="49"/>
      <c r="EIA44" s="49"/>
      <c r="EIB44" s="49"/>
      <c r="EIC44" s="49"/>
      <c r="EID44" s="49"/>
      <c r="EIE44" s="49"/>
      <c r="EIF44" s="49"/>
      <c r="EIG44" s="49"/>
      <c r="EIH44" s="49"/>
      <c r="EII44" s="49"/>
      <c r="EIJ44" s="49"/>
      <c r="EIK44" s="49"/>
      <c r="EIL44" s="49"/>
      <c r="EIM44" s="49"/>
      <c r="EIN44" s="49"/>
      <c r="EIO44" s="49"/>
      <c r="EIP44" s="49"/>
      <c r="EIQ44" s="49"/>
      <c r="EIR44" s="49"/>
      <c r="EIS44" s="49"/>
      <c r="EIT44" s="49"/>
      <c r="EIU44" s="49"/>
      <c r="EIV44" s="49"/>
      <c r="EIW44" s="49"/>
      <c r="EIX44" s="49"/>
      <c r="EIY44" s="49"/>
      <c r="EIZ44" s="49"/>
      <c r="EJA44" s="49"/>
      <c r="EJB44" s="49"/>
      <c r="EJC44" s="49"/>
      <c r="EJD44" s="49"/>
      <c r="EJE44" s="49"/>
      <c r="EJF44" s="49"/>
      <c r="EJG44" s="49"/>
      <c r="EJH44" s="49"/>
      <c r="EJI44" s="49"/>
      <c r="EJJ44" s="49"/>
      <c r="EJK44" s="49"/>
      <c r="EJL44" s="49"/>
      <c r="EJM44" s="49"/>
      <c r="EJN44" s="49"/>
      <c r="EJO44" s="49"/>
      <c r="EJP44" s="49"/>
      <c r="EJQ44" s="49"/>
      <c r="EJR44" s="49"/>
      <c r="EJS44" s="49"/>
      <c r="EJT44" s="49"/>
      <c r="EJU44" s="49"/>
    </row>
    <row r="45" spans="1:3661" s="49" customFormat="1" ht="26.1" customHeight="1" thickBot="1">
      <c r="B45" s="1190"/>
      <c r="C45" s="894">
        <v>5</v>
      </c>
      <c r="D45" s="454" t="s">
        <v>6</v>
      </c>
      <c r="E45" s="1097" t="s">
        <v>586</v>
      </c>
      <c r="F45" s="1098"/>
      <c r="G45" s="1098"/>
      <c r="H45" s="1098"/>
      <c r="I45" s="431"/>
      <c r="J45" s="235"/>
      <c r="K45" s="1193"/>
      <c r="L45" s="1194"/>
      <c r="M45" s="1194"/>
      <c r="N45" s="1194"/>
      <c r="O45" s="117"/>
      <c r="P45" s="623"/>
      <c r="Q45" s="1208"/>
      <c r="R45" s="1208"/>
      <c r="S45" s="1208"/>
      <c r="T45" s="1208"/>
      <c r="U45" s="120"/>
      <c r="V45" s="623"/>
      <c r="W45" s="1193"/>
      <c r="X45" s="1194"/>
      <c r="Y45" s="1194"/>
      <c r="Z45" s="1194"/>
      <c r="AA45" s="115"/>
      <c r="AB45" s="623"/>
      <c r="AC45" s="1193"/>
      <c r="AD45" s="1194"/>
      <c r="AE45" s="1194"/>
      <c r="AF45" s="1194"/>
      <c r="AG45" s="115"/>
      <c r="AH45" s="623"/>
      <c r="AI45" s="1193"/>
      <c r="AJ45" s="1194"/>
      <c r="AK45" s="1194"/>
      <c r="AL45" s="1194"/>
      <c r="AM45" s="120"/>
      <c r="AN45" s="623"/>
      <c r="AO45" s="114"/>
    </row>
    <row r="46" spans="1:3661" s="47" customFormat="1" ht="26.1" customHeight="1" thickBot="1">
      <c r="A46" s="49"/>
      <c r="B46" s="1190"/>
      <c r="C46" s="915" t="s">
        <v>627</v>
      </c>
      <c r="D46" s="186" t="s">
        <v>7</v>
      </c>
      <c r="E46" s="1173" t="s">
        <v>621</v>
      </c>
      <c r="F46" s="1174"/>
      <c r="G46" s="1174"/>
      <c r="H46" s="1174"/>
      <c r="I46" s="100"/>
      <c r="J46" s="622"/>
      <c r="K46" s="1173"/>
      <c r="L46" s="1174"/>
      <c r="M46" s="1174"/>
      <c r="N46" s="1174"/>
      <c r="O46" s="95"/>
      <c r="P46" s="622"/>
      <c r="Q46" s="1174"/>
      <c r="R46" s="1174"/>
      <c r="S46" s="1174"/>
      <c r="T46" s="1174"/>
      <c r="U46" s="95"/>
      <c r="V46" s="622"/>
      <c r="W46" s="1173"/>
      <c r="X46" s="1174"/>
      <c r="Y46" s="1174"/>
      <c r="Z46" s="1174"/>
      <c r="AA46" s="95"/>
      <c r="AB46" s="622"/>
      <c r="AC46" s="1173"/>
      <c r="AD46" s="1174"/>
      <c r="AE46" s="1174"/>
      <c r="AF46" s="1174"/>
      <c r="AG46" s="96"/>
      <c r="AH46" s="435"/>
      <c r="AI46" s="1173"/>
      <c r="AJ46" s="1174"/>
      <c r="AK46" s="1174"/>
      <c r="AL46" s="1174"/>
      <c r="AM46" s="95"/>
      <c r="AN46" s="622"/>
      <c r="AO46" s="114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49"/>
      <c r="FD46" s="49"/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49"/>
      <c r="GH46" s="49"/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49"/>
      <c r="HA46" s="49"/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49"/>
      <c r="HX46" s="49"/>
      <c r="HY46" s="49"/>
      <c r="HZ46" s="49"/>
      <c r="IA46" s="49"/>
      <c r="IB46" s="49"/>
      <c r="IC46" s="49"/>
      <c r="ID46" s="49"/>
      <c r="IE46" s="49"/>
      <c r="IF46" s="49"/>
      <c r="IG46" s="49"/>
      <c r="IH46" s="49"/>
      <c r="II46" s="49"/>
      <c r="IJ46" s="49"/>
      <c r="IK46" s="49"/>
      <c r="IL46" s="49"/>
      <c r="IM46" s="49"/>
      <c r="IN46" s="49"/>
      <c r="IO46" s="49"/>
      <c r="IP46" s="49"/>
      <c r="IQ46" s="49"/>
      <c r="IR46" s="49"/>
      <c r="IS46" s="49"/>
      <c r="IT46" s="49"/>
      <c r="IU46" s="49"/>
      <c r="IV46" s="49"/>
      <c r="IW46" s="49"/>
      <c r="IX46" s="49"/>
      <c r="IY46" s="49"/>
      <c r="IZ46" s="49"/>
      <c r="JA46" s="49"/>
      <c r="JB46" s="49"/>
      <c r="JC46" s="49"/>
      <c r="JD46" s="49"/>
      <c r="JE46" s="49"/>
      <c r="JF46" s="49"/>
      <c r="JG46" s="49"/>
      <c r="JH46" s="49"/>
      <c r="JI46" s="49"/>
      <c r="JJ46" s="49"/>
      <c r="JK46" s="49"/>
      <c r="JL46" s="49"/>
      <c r="JM46" s="49"/>
      <c r="JN46" s="49"/>
      <c r="JO46" s="49"/>
      <c r="JP46" s="49"/>
      <c r="JQ46" s="49"/>
      <c r="JR46" s="49"/>
      <c r="JS46" s="49"/>
      <c r="JT46" s="49"/>
      <c r="JU46" s="49"/>
      <c r="JV46" s="49"/>
      <c r="JW46" s="49"/>
      <c r="JX46" s="49"/>
      <c r="JY46" s="49"/>
      <c r="JZ46" s="49"/>
      <c r="KA46" s="49"/>
      <c r="KB46" s="49"/>
      <c r="KC46" s="49"/>
      <c r="KD46" s="49"/>
      <c r="KE46" s="49"/>
      <c r="KF46" s="49"/>
      <c r="KG46" s="49"/>
      <c r="KH46" s="49"/>
      <c r="KI46" s="49"/>
      <c r="KJ46" s="49"/>
      <c r="KK46" s="49"/>
      <c r="KL46" s="49"/>
      <c r="KM46" s="49"/>
      <c r="KN46" s="49"/>
      <c r="KO46" s="49"/>
      <c r="KP46" s="49"/>
      <c r="KQ46" s="49"/>
      <c r="KR46" s="49"/>
      <c r="KS46" s="49"/>
      <c r="KT46" s="49"/>
      <c r="KU46" s="49"/>
      <c r="KV46" s="49"/>
      <c r="KW46" s="49"/>
      <c r="KX46" s="49"/>
      <c r="KY46" s="49"/>
      <c r="KZ46" s="49"/>
      <c r="LA46" s="49"/>
      <c r="LB46" s="49"/>
      <c r="LC46" s="49"/>
      <c r="LD46" s="49"/>
      <c r="LE46" s="49"/>
      <c r="LF46" s="49"/>
      <c r="LG46" s="49"/>
      <c r="LH46" s="49"/>
      <c r="LI46" s="49"/>
      <c r="LJ46" s="49"/>
      <c r="LK46" s="49"/>
      <c r="LL46" s="49"/>
      <c r="LM46" s="49"/>
      <c r="LN46" s="49"/>
      <c r="LO46" s="49"/>
      <c r="LP46" s="49"/>
      <c r="LQ46" s="49"/>
      <c r="LR46" s="49"/>
      <c r="LS46" s="49"/>
      <c r="LT46" s="49"/>
      <c r="LU46" s="49"/>
      <c r="LV46" s="49"/>
      <c r="LW46" s="49"/>
      <c r="LX46" s="49"/>
      <c r="LY46" s="49"/>
      <c r="LZ46" s="49"/>
      <c r="MA46" s="49"/>
      <c r="MB46" s="49"/>
      <c r="MC46" s="49"/>
      <c r="MD46" s="49"/>
      <c r="ME46" s="49"/>
      <c r="MF46" s="49"/>
      <c r="MG46" s="49"/>
      <c r="MH46" s="49"/>
      <c r="MI46" s="49"/>
      <c r="MJ46" s="49"/>
      <c r="MK46" s="49"/>
      <c r="ML46" s="49"/>
      <c r="MM46" s="49"/>
      <c r="MN46" s="49"/>
      <c r="MO46" s="49"/>
      <c r="MP46" s="49"/>
      <c r="MQ46" s="49"/>
      <c r="MR46" s="49"/>
      <c r="MS46" s="49"/>
      <c r="MT46" s="49"/>
      <c r="MU46" s="49"/>
      <c r="MV46" s="49"/>
      <c r="MW46" s="49"/>
      <c r="MX46" s="49"/>
      <c r="MY46" s="49"/>
      <c r="MZ46" s="49"/>
      <c r="NA46" s="49"/>
      <c r="NB46" s="49"/>
      <c r="NC46" s="49"/>
      <c r="ND46" s="49"/>
      <c r="NE46" s="49"/>
      <c r="NF46" s="49"/>
      <c r="NG46" s="49"/>
      <c r="NH46" s="49"/>
      <c r="NI46" s="49"/>
      <c r="NJ46" s="49"/>
      <c r="NK46" s="49"/>
      <c r="NL46" s="49"/>
      <c r="NM46" s="49"/>
      <c r="NN46" s="49"/>
      <c r="NO46" s="49"/>
      <c r="NP46" s="49"/>
      <c r="NQ46" s="49"/>
      <c r="NR46" s="49"/>
      <c r="NS46" s="49"/>
      <c r="NT46" s="49"/>
      <c r="NU46" s="49"/>
      <c r="NV46" s="49"/>
      <c r="NW46" s="49"/>
      <c r="NX46" s="49"/>
      <c r="NY46" s="49"/>
      <c r="NZ46" s="49"/>
      <c r="OA46" s="49"/>
      <c r="OB46" s="49"/>
      <c r="OC46" s="49"/>
      <c r="OD46" s="49"/>
      <c r="OE46" s="49"/>
      <c r="OF46" s="49"/>
      <c r="OG46" s="49"/>
      <c r="OH46" s="49"/>
      <c r="OI46" s="49"/>
      <c r="OJ46" s="49"/>
      <c r="OK46" s="49"/>
      <c r="OL46" s="49"/>
      <c r="OM46" s="49"/>
      <c r="ON46" s="49"/>
      <c r="OO46" s="49"/>
      <c r="OP46" s="49"/>
      <c r="OQ46" s="49"/>
      <c r="OR46" s="49"/>
      <c r="OS46" s="49"/>
      <c r="OT46" s="49"/>
      <c r="OU46" s="49"/>
      <c r="OV46" s="49"/>
      <c r="OW46" s="49"/>
      <c r="OX46" s="49"/>
      <c r="OY46" s="49"/>
      <c r="OZ46" s="49"/>
      <c r="PA46" s="49"/>
      <c r="PB46" s="49"/>
      <c r="PC46" s="49"/>
      <c r="PD46" s="49"/>
      <c r="PE46" s="49"/>
      <c r="PF46" s="49"/>
      <c r="PG46" s="49"/>
      <c r="PH46" s="49"/>
      <c r="PI46" s="49"/>
      <c r="PJ46" s="49"/>
      <c r="PK46" s="49"/>
      <c r="PL46" s="49"/>
      <c r="PM46" s="49"/>
      <c r="PN46" s="49"/>
      <c r="PO46" s="49"/>
      <c r="PP46" s="49"/>
      <c r="PQ46" s="49"/>
      <c r="PR46" s="49"/>
      <c r="PS46" s="49"/>
      <c r="PT46" s="49"/>
      <c r="PU46" s="49"/>
      <c r="PV46" s="49"/>
      <c r="PW46" s="49"/>
      <c r="PX46" s="49"/>
      <c r="PY46" s="49"/>
      <c r="PZ46" s="49"/>
      <c r="QA46" s="49"/>
      <c r="QB46" s="49"/>
      <c r="QC46" s="49"/>
      <c r="QD46" s="49"/>
      <c r="QE46" s="49"/>
      <c r="QF46" s="49"/>
      <c r="QG46" s="49"/>
      <c r="QH46" s="49"/>
      <c r="QI46" s="49"/>
      <c r="QJ46" s="49"/>
      <c r="QK46" s="49"/>
      <c r="QL46" s="49"/>
      <c r="QM46" s="49"/>
      <c r="QN46" s="49"/>
      <c r="QO46" s="49"/>
      <c r="QP46" s="49"/>
      <c r="QQ46" s="49"/>
      <c r="QR46" s="49"/>
      <c r="QS46" s="49"/>
      <c r="QT46" s="49"/>
      <c r="QU46" s="49"/>
      <c r="QV46" s="49"/>
      <c r="QW46" s="49"/>
      <c r="QX46" s="49"/>
      <c r="QY46" s="49"/>
      <c r="QZ46" s="49"/>
      <c r="RA46" s="49"/>
      <c r="RB46" s="49"/>
      <c r="RC46" s="49"/>
      <c r="RD46" s="49"/>
      <c r="RE46" s="49"/>
      <c r="RF46" s="49"/>
      <c r="RG46" s="49"/>
      <c r="RH46" s="49"/>
      <c r="RI46" s="49"/>
      <c r="RJ46" s="49"/>
      <c r="RK46" s="49"/>
      <c r="RL46" s="49"/>
      <c r="RM46" s="49"/>
      <c r="RN46" s="49"/>
      <c r="RO46" s="49"/>
      <c r="RP46" s="49"/>
      <c r="RQ46" s="49"/>
      <c r="RR46" s="49"/>
      <c r="RS46" s="49"/>
      <c r="RT46" s="49"/>
      <c r="RU46" s="49"/>
      <c r="RV46" s="49"/>
      <c r="RW46" s="49"/>
      <c r="RX46" s="49"/>
      <c r="RY46" s="49"/>
      <c r="RZ46" s="49"/>
      <c r="SA46" s="49"/>
      <c r="SB46" s="49"/>
      <c r="SC46" s="49"/>
      <c r="SD46" s="49"/>
      <c r="SE46" s="49"/>
      <c r="SF46" s="49"/>
      <c r="SG46" s="49"/>
      <c r="SH46" s="49"/>
      <c r="SI46" s="49"/>
      <c r="SJ46" s="49"/>
      <c r="SK46" s="49"/>
      <c r="SL46" s="49"/>
      <c r="SM46" s="49"/>
      <c r="SN46" s="49"/>
      <c r="SO46" s="49"/>
      <c r="SP46" s="49"/>
      <c r="SQ46" s="49"/>
      <c r="SR46" s="49"/>
      <c r="SS46" s="49"/>
      <c r="ST46" s="49"/>
      <c r="SU46" s="49"/>
      <c r="SV46" s="49"/>
      <c r="SW46" s="49"/>
      <c r="SX46" s="49"/>
      <c r="SY46" s="49"/>
      <c r="SZ46" s="49"/>
      <c r="TA46" s="49"/>
      <c r="TB46" s="49"/>
      <c r="TC46" s="49"/>
      <c r="TD46" s="49"/>
      <c r="TE46" s="49"/>
      <c r="TF46" s="49"/>
      <c r="TG46" s="49"/>
      <c r="TH46" s="49"/>
      <c r="TI46" s="49"/>
      <c r="TJ46" s="49"/>
      <c r="TK46" s="49"/>
      <c r="TL46" s="49"/>
      <c r="TM46" s="49"/>
      <c r="TN46" s="49"/>
      <c r="TO46" s="49"/>
      <c r="TP46" s="49"/>
      <c r="TQ46" s="49"/>
      <c r="TR46" s="49"/>
      <c r="TS46" s="49"/>
      <c r="TT46" s="49"/>
      <c r="TU46" s="49"/>
      <c r="TV46" s="49"/>
      <c r="TW46" s="49"/>
      <c r="TX46" s="49"/>
      <c r="TY46" s="49"/>
      <c r="TZ46" s="49"/>
      <c r="UA46" s="49"/>
      <c r="UB46" s="49"/>
      <c r="UC46" s="49"/>
      <c r="UD46" s="49"/>
      <c r="UE46" s="49"/>
      <c r="UF46" s="49"/>
      <c r="UG46" s="49"/>
      <c r="UH46" s="49"/>
      <c r="UI46" s="49"/>
      <c r="UJ46" s="49"/>
      <c r="UK46" s="49"/>
      <c r="UL46" s="49"/>
      <c r="UM46" s="49"/>
      <c r="UN46" s="49"/>
      <c r="UO46" s="49"/>
      <c r="UP46" s="49"/>
      <c r="UQ46" s="49"/>
      <c r="UR46" s="49"/>
      <c r="US46" s="49"/>
      <c r="UT46" s="49"/>
      <c r="UU46" s="49"/>
      <c r="UV46" s="49"/>
      <c r="UW46" s="49"/>
      <c r="UX46" s="49"/>
      <c r="UY46" s="49"/>
      <c r="UZ46" s="49"/>
      <c r="VA46" s="49"/>
      <c r="VB46" s="49"/>
      <c r="VC46" s="49"/>
      <c r="VD46" s="49"/>
      <c r="VE46" s="49"/>
      <c r="VF46" s="49"/>
      <c r="VG46" s="49"/>
      <c r="VH46" s="49"/>
      <c r="VI46" s="49"/>
      <c r="VJ46" s="49"/>
      <c r="VK46" s="49"/>
      <c r="VL46" s="49"/>
      <c r="VM46" s="49"/>
      <c r="VN46" s="49"/>
      <c r="VO46" s="49"/>
      <c r="VP46" s="49"/>
      <c r="VQ46" s="49"/>
      <c r="VR46" s="49"/>
      <c r="VS46" s="49"/>
      <c r="VT46" s="49"/>
      <c r="VU46" s="49"/>
      <c r="VV46" s="49"/>
      <c r="VW46" s="49"/>
      <c r="VX46" s="49"/>
      <c r="VY46" s="49"/>
      <c r="VZ46" s="49"/>
      <c r="WA46" s="49"/>
      <c r="WB46" s="49"/>
      <c r="WC46" s="49"/>
      <c r="WD46" s="49"/>
      <c r="WE46" s="49"/>
      <c r="WF46" s="49"/>
      <c r="WG46" s="49"/>
      <c r="WH46" s="49"/>
      <c r="WI46" s="49"/>
      <c r="WJ46" s="49"/>
      <c r="WK46" s="49"/>
      <c r="WL46" s="49"/>
      <c r="WM46" s="49"/>
      <c r="WN46" s="49"/>
      <c r="WO46" s="49"/>
      <c r="WP46" s="49"/>
      <c r="WQ46" s="49"/>
      <c r="WR46" s="49"/>
      <c r="WS46" s="49"/>
      <c r="WT46" s="49"/>
      <c r="WU46" s="49"/>
      <c r="WV46" s="49"/>
      <c r="WW46" s="49"/>
      <c r="WX46" s="49"/>
      <c r="WY46" s="49"/>
      <c r="WZ46" s="49"/>
      <c r="XA46" s="49"/>
      <c r="XB46" s="49"/>
      <c r="XC46" s="49"/>
      <c r="XD46" s="49"/>
      <c r="XE46" s="49"/>
      <c r="XF46" s="49"/>
      <c r="XG46" s="49"/>
      <c r="XH46" s="49"/>
      <c r="XI46" s="49"/>
      <c r="XJ46" s="49"/>
      <c r="XK46" s="49"/>
      <c r="XL46" s="49"/>
      <c r="XM46" s="49"/>
      <c r="XN46" s="49"/>
      <c r="XO46" s="49"/>
      <c r="XP46" s="49"/>
      <c r="XQ46" s="49"/>
      <c r="XR46" s="49"/>
      <c r="XS46" s="49"/>
      <c r="XT46" s="49"/>
      <c r="XU46" s="49"/>
      <c r="XV46" s="49"/>
      <c r="XW46" s="49"/>
      <c r="XX46" s="49"/>
      <c r="XY46" s="49"/>
      <c r="XZ46" s="49"/>
      <c r="YA46" s="49"/>
      <c r="YB46" s="49"/>
      <c r="YC46" s="49"/>
      <c r="YD46" s="49"/>
      <c r="YE46" s="49"/>
      <c r="YF46" s="49"/>
      <c r="YG46" s="49"/>
      <c r="YH46" s="49"/>
      <c r="YI46" s="49"/>
      <c r="YJ46" s="49"/>
      <c r="YK46" s="49"/>
      <c r="YL46" s="49"/>
      <c r="YM46" s="49"/>
      <c r="YN46" s="49"/>
      <c r="YO46" s="49"/>
      <c r="YP46" s="49"/>
      <c r="YQ46" s="49"/>
      <c r="YR46" s="49"/>
      <c r="YS46" s="49"/>
      <c r="YT46" s="49"/>
      <c r="YU46" s="49"/>
      <c r="YV46" s="49"/>
      <c r="YW46" s="49"/>
      <c r="YX46" s="49"/>
      <c r="YY46" s="49"/>
      <c r="YZ46" s="49"/>
      <c r="ZA46" s="49"/>
      <c r="ZB46" s="49"/>
      <c r="ZC46" s="49"/>
      <c r="ZD46" s="49"/>
      <c r="ZE46" s="49"/>
      <c r="ZF46" s="49"/>
      <c r="ZG46" s="49"/>
      <c r="ZH46" s="49"/>
      <c r="ZI46" s="49"/>
      <c r="ZJ46" s="49"/>
      <c r="ZK46" s="49"/>
      <c r="ZL46" s="49"/>
      <c r="ZM46" s="49"/>
      <c r="ZN46" s="49"/>
      <c r="ZO46" s="49"/>
      <c r="ZP46" s="49"/>
      <c r="ZQ46" s="49"/>
      <c r="ZR46" s="49"/>
      <c r="ZS46" s="49"/>
      <c r="ZT46" s="49"/>
      <c r="ZU46" s="49"/>
      <c r="ZV46" s="49"/>
      <c r="ZW46" s="49"/>
      <c r="ZX46" s="49"/>
      <c r="ZY46" s="49"/>
      <c r="ZZ46" s="49"/>
      <c r="AAA46" s="49"/>
      <c r="AAB46" s="49"/>
      <c r="AAC46" s="49"/>
      <c r="AAD46" s="49"/>
      <c r="AAE46" s="49"/>
      <c r="AAF46" s="49"/>
      <c r="AAG46" s="49"/>
      <c r="AAH46" s="49"/>
      <c r="AAI46" s="49"/>
      <c r="AAJ46" s="49"/>
      <c r="AAK46" s="49"/>
      <c r="AAL46" s="49"/>
      <c r="AAM46" s="49"/>
      <c r="AAN46" s="49"/>
      <c r="AAO46" s="49"/>
      <c r="AAP46" s="49"/>
      <c r="AAQ46" s="49"/>
      <c r="AAR46" s="49"/>
      <c r="AAS46" s="49"/>
      <c r="AAT46" s="49"/>
      <c r="AAU46" s="49"/>
      <c r="AAV46" s="49"/>
      <c r="AAW46" s="49"/>
      <c r="AAX46" s="49"/>
      <c r="AAY46" s="49"/>
      <c r="AAZ46" s="49"/>
      <c r="ABA46" s="49"/>
      <c r="ABB46" s="49"/>
      <c r="ABC46" s="49"/>
      <c r="ABD46" s="49"/>
      <c r="ABE46" s="49"/>
      <c r="ABF46" s="49"/>
      <c r="ABG46" s="49"/>
      <c r="ABH46" s="49"/>
      <c r="ABI46" s="49"/>
      <c r="ABJ46" s="49"/>
      <c r="ABK46" s="49"/>
      <c r="ABL46" s="49"/>
      <c r="ABM46" s="49"/>
      <c r="ABN46" s="49"/>
      <c r="ABO46" s="49"/>
      <c r="ABP46" s="49"/>
      <c r="ABQ46" s="49"/>
      <c r="ABR46" s="49"/>
      <c r="ABS46" s="49"/>
      <c r="ABT46" s="49"/>
      <c r="ABU46" s="49"/>
      <c r="ABV46" s="49"/>
      <c r="ABW46" s="49"/>
      <c r="ABX46" s="49"/>
      <c r="ABY46" s="49"/>
      <c r="ABZ46" s="49"/>
      <c r="ACA46" s="49"/>
      <c r="ACB46" s="49"/>
      <c r="ACC46" s="49"/>
      <c r="ACD46" s="49"/>
      <c r="ACE46" s="49"/>
      <c r="ACF46" s="49"/>
      <c r="ACG46" s="49"/>
      <c r="ACH46" s="49"/>
      <c r="ACI46" s="49"/>
      <c r="ACJ46" s="49"/>
      <c r="ACK46" s="49"/>
      <c r="ACL46" s="49"/>
      <c r="ACM46" s="49"/>
      <c r="ACN46" s="49"/>
      <c r="ACO46" s="49"/>
      <c r="ACP46" s="49"/>
      <c r="ACQ46" s="49"/>
      <c r="ACR46" s="49"/>
      <c r="ACS46" s="49"/>
      <c r="ACT46" s="49"/>
      <c r="ACU46" s="49"/>
      <c r="ACV46" s="49"/>
      <c r="ACW46" s="49"/>
      <c r="ACX46" s="49"/>
      <c r="ACY46" s="49"/>
      <c r="ACZ46" s="49"/>
      <c r="ADA46" s="49"/>
      <c r="ADB46" s="49"/>
      <c r="ADC46" s="49"/>
      <c r="ADD46" s="49"/>
      <c r="ADE46" s="49"/>
      <c r="ADF46" s="49"/>
      <c r="ADG46" s="49"/>
      <c r="ADH46" s="49"/>
      <c r="ADI46" s="49"/>
      <c r="ADJ46" s="49"/>
      <c r="ADK46" s="49"/>
      <c r="ADL46" s="49"/>
      <c r="ADM46" s="49"/>
      <c r="ADN46" s="49"/>
      <c r="ADO46" s="49"/>
      <c r="ADP46" s="49"/>
      <c r="ADQ46" s="49"/>
      <c r="ADR46" s="49"/>
      <c r="ADS46" s="49"/>
      <c r="ADT46" s="49"/>
      <c r="ADU46" s="49"/>
      <c r="ADV46" s="49"/>
      <c r="ADW46" s="49"/>
      <c r="ADX46" s="49"/>
      <c r="ADY46" s="49"/>
      <c r="ADZ46" s="49"/>
      <c r="AEA46" s="49"/>
      <c r="AEB46" s="49"/>
      <c r="AEC46" s="49"/>
      <c r="AED46" s="49"/>
      <c r="AEE46" s="49"/>
      <c r="AEF46" s="49"/>
      <c r="AEG46" s="49"/>
      <c r="AEH46" s="49"/>
      <c r="AEI46" s="49"/>
      <c r="AEJ46" s="49"/>
      <c r="AEK46" s="49"/>
      <c r="AEL46" s="49"/>
      <c r="AEM46" s="49"/>
      <c r="AEN46" s="49"/>
      <c r="AEO46" s="49"/>
      <c r="AEP46" s="49"/>
      <c r="AEQ46" s="49"/>
      <c r="AER46" s="49"/>
      <c r="AES46" s="49"/>
      <c r="AET46" s="49"/>
      <c r="AEU46" s="49"/>
      <c r="AEV46" s="49"/>
      <c r="AEW46" s="49"/>
      <c r="AEX46" s="49"/>
      <c r="AEY46" s="49"/>
      <c r="AEZ46" s="49"/>
      <c r="AFA46" s="49"/>
      <c r="AFB46" s="49"/>
      <c r="AFC46" s="49"/>
      <c r="AFD46" s="49"/>
      <c r="AFE46" s="49"/>
      <c r="AFF46" s="49"/>
      <c r="AFG46" s="49"/>
      <c r="AFH46" s="49"/>
      <c r="AFI46" s="49"/>
      <c r="AFJ46" s="49"/>
      <c r="AFK46" s="49"/>
      <c r="AFL46" s="49"/>
      <c r="AFM46" s="49"/>
      <c r="AFN46" s="49"/>
      <c r="AFO46" s="49"/>
      <c r="AFP46" s="49"/>
      <c r="AFQ46" s="49"/>
      <c r="AFR46" s="49"/>
      <c r="AFS46" s="49"/>
      <c r="AFT46" s="49"/>
      <c r="AFU46" s="49"/>
      <c r="AFV46" s="49"/>
      <c r="AFW46" s="49"/>
      <c r="AFX46" s="49"/>
      <c r="AFY46" s="49"/>
      <c r="AFZ46" s="49"/>
      <c r="AGA46" s="49"/>
      <c r="AGB46" s="49"/>
      <c r="AGC46" s="49"/>
      <c r="AGD46" s="49"/>
      <c r="AGE46" s="49"/>
      <c r="AGF46" s="49"/>
      <c r="AGG46" s="49"/>
      <c r="AGH46" s="49"/>
      <c r="AGI46" s="49"/>
      <c r="AGJ46" s="49"/>
      <c r="AGK46" s="49"/>
      <c r="AGL46" s="49"/>
      <c r="AGM46" s="49"/>
      <c r="AGN46" s="49"/>
      <c r="AGO46" s="49"/>
      <c r="AGP46" s="49"/>
      <c r="AGQ46" s="49"/>
      <c r="AGR46" s="49"/>
      <c r="AGS46" s="49"/>
      <c r="AGT46" s="49"/>
      <c r="AGU46" s="49"/>
      <c r="AGV46" s="49"/>
      <c r="AGW46" s="49"/>
      <c r="AGX46" s="49"/>
      <c r="AGY46" s="49"/>
      <c r="AGZ46" s="49"/>
      <c r="AHA46" s="49"/>
      <c r="AHB46" s="49"/>
      <c r="AHC46" s="49"/>
      <c r="AHD46" s="49"/>
      <c r="AHE46" s="49"/>
      <c r="AHF46" s="49"/>
      <c r="AHG46" s="49"/>
      <c r="AHH46" s="49"/>
      <c r="AHI46" s="49"/>
      <c r="AHJ46" s="49"/>
      <c r="AHK46" s="49"/>
      <c r="AHL46" s="49"/>
      <c r="AHM46" s="49"/>
      <c r="AHN46" s="49"/>
      <c r="AHO46" s="49"/>
      <c r="AHP46" s="49"/>
      <c r="AHQ46" s="49"/>
      <c r="AHR46" s="49"/>
      <c r="AHS46" s="49"/>
      <c r="AHT46" s="49"/>
      <c r="AHU46" s="49"/>
      <c r="AHV46" s="49"/>
      <c r="AHW46" s="49"/>
      <c r="AHX46" s="49"/>
      <c r="AHY46" s="49"/>
      <c r="AHZ46" s="49"/>
      <c r="AIA46" s="49"/>
      <c r="AIB46" s="49"/>
      <c r="AIC46" s="49"/>
      <c r="AID46" s="49"/>
      <c r="AIE46" s="49"/>
      <c r="AIF46" s="49"/>
      <c r="AIG46" s="49"/>
      <c r="AIH46" s="49"/>
      <c r="AII46" s="49"/>
      <c r="AIJ46" s="49"/>
      <c r="AIK46" s="49"/>
      <c r="AIL46" s="49"/>
      <c r="AIM46" s="49"/>
      <c r="AIN46" s="49"/>
      <c r="AIO46" s="49"/>
      <c r="AIP46" s="49"/>
      <c r="AIQ46" s="49"/>
      <c r="AIR46" s="49"/>
      <c r="AIS46" s="49"/>
      <c r="AIT46" s="49"/>
      <c r="AIU46" s="49"/>
      <c r="AIV46" s="49"/>
      <c r="AIW46" s="49"/>
      <c r="AIX46" s="49"/>
      <c r="AIY46" s="49"/>
      <c r="AIZ46" s="49"/>
      <c r="AJA46" s="49"/>
      <c r="AJB46" s="49"/>
      <c r="AJC46" s="49"/>
      <c r="AJD46" s="49"/>
      <c r="AJE46" s="49"/>
      <c r="AJF46" s="49"/>
      <c r="AJG46" s="49"/>
      <c r="AJH46" s="49"/>
      <c r="AJI46" s="49"/>
      <c r="AJJ46" s="49"/>
      <c r="AJK46" s="49"/>
      <c r="AJL46" s="49"/>
      <c r="AJM46" s="49"/>
      <c r="AJN46" s="49"/>
      <c r="AJO46" s="49"/>
      <c r="AJP46" s="49"/>
      <c r="AJQ46" s="49"/>
      <c r="AJR46" s="49"/>
      <c r="AJS46" s="49"/>
      <c r="AJT46" s="49"/>
      <c r="AJU46" s="49"/>
      <c r="AJV46" s="49"/>
      <c r="AJW46" s="49"/>
      <c r="AJX46" s="49"/>
      <c r="AJY46" s="49"/>
      <c r="AJZ46" s="49"/>
      <c r="AKA46" s="49"/>
      <c r="AKB46" s="49"/>
      <c r="AKC46" s="49"/>
      <c r="AKD46" s="49"/>
      <c r="AKE46" s="49"/>
      <c r="AKF46" s="49"/>
      <c r="AKG46" s="49"/>
      <c r="AKH46" s="49"/>
      <c r="AKI46" s="49"/>
      <c r="AKJ46" s="49"/>
      <c r="AKK46" s="49"/>
      <c r="AKL46" s="49"/>
      <c r="AKM46" s="49"/>
      <c r="AKN46" s="49"/>
      <c r="AKO46" s="49"/>
      <c r="AKP46" s="49"/>
      <c r="AKQ46" s="49"/>
      <c r="AKR46" s="49"/>
      <c r="AKS46" s="49"/>
      <c r="AKT46" s="49"/>
      <c r="AKU46" s="49"/>
      <c r="AKV46" s="49"/>
      <c r="AKW46" s="49"/>
      <c r="AKX46" s="49"/>
      <c r="AKY46" s="49"/>
      <c r="AKZ46" s="49"/>
      <c r="ALA46" s="49"/>
      <c r="ALB46" s="49"/>
      <c r="ALC46" s="49"/>
      <c r="ALD46" s="49"/>
      <c r="ALE46" s="49"/>
      <c r="ALF46" s="49"/>
      <c r="ALG46" s="49"/>
      <c r="ALH46" s="49"/>
      <c r="ALI46" s="49"/>
      <c r="ALJ46" s="49"/>
      <c r="ALK46" s="49"/>
      <c r="ALL46" s="49"/>
      <c r="ALM46" s="49"/>
      <c r="ALN46" s="49"/>
      <c r="ALO46" s="49"/>
      <c r="ALP46" s="49"/>
      <c r="ALQ46" s="49"/>
      <c r="ALR46" s="49"/>
      <c r="ALS46" s="49"/>
      <c r="ALT46" s="49"/>
      <c r="ALU46" s="49"/>
      <c r="ALV46" s="49"/>
      <c r="ALW46" s="49"/>
      <c r="ALX46" s="49"/>
      <c r="ALY46" s="49"/>
      <c r="ALZ46" s="49"/>
      <c r="AMA46" s="49"/>
      <c r="AMB46" s="49"/>
      <c r="AMC46" s="49"/>
      <c r="AMD46" s="49"/>
      <c r="AME46" s="49"/>
      <c r="AMF46" s="49"/>
      <c r="AMG46" s="49"/>
      <c r="AMH46" s="49"/>
      <c r="AMI46" s="49"/>
      <c r="AMJ46" s="49"/>
      <c r="AMK46" s="49"/>
      <c r="AML46" s="49"/>
      <c r="AMM46" s="49"/>
      <c r="AMN46" s="49"/>
      <c r="AMO46" s="49"/>
      <c r="AMP46" s="49"/>
      <c r="AMQ46" s="49"/>
      <c r="AMR46" s="49"/>
      <c r="AMS46" s="49"/>
      <c r="AMT46" s="49"/>
      <c r="AMU46" s="49"/>
      <c r="AMV46" s="49"/>
      <c r="AMW46" s="49"/>
      <c r="AMX46" s="49"/>
      <c r="AMY46" s="49"/>
      <c r="AMZ46" s="49"/>
      <c r="ANA46" s="49"/>
      <c r="ANB46" s="49"/>
      <c r="ANC46" s="49"/>
      <c r="AND46" s="49"/>
      <c r="ANE46" s="49"/>
      <c r="ANF46" s="49"/>
      <c r="ANG46" s="49"/>
      <c r="ANH46" s="49"/>
      <c r="ANI46" s="49"/>
      <c r="ANJ46" s="49"/>
      <c r="ANK46" s="49"/>
      <c r="ANL46" s="49"/>
      <c r="ANM46" s="49"/>
      <c r="ANN46" s="49"/>
      <c r="ANO46" s="49"/>
      <c r="ANP46" s="49"/>
      <c r="ANQ46" s="49"/>
      <c r="ANR46" s="49"/>
      <c r="ANS46" s="49"/>
      <c r="ANT46" s="49"/>
      <c r="ANU46" s="49"/>
      <c r="ANV46" s="49"/>
      <c r="ANW46" s="49"/>
      <c r="ANX46" s="49"/>
      <c r="ANY46" s="49"/>
      <c r="ANZ46" s="49"/>
      <c r="AOA46" s="49"/>
      <c r="AOB46" s="49"/>
      <c r="AOC46" s="49"/>
      <c r="AOD46" s="49"/>
      <c r="AOE46" s="49"/>
      <c r="AOF46" s="49"/>
      <c r="AOG46" s="49"/>
      <c r="AOH46" s="49"/>
      <c r="AOI46" s="49"/>
      <c r="AOJ46" s="49"/>
      <c r="AOK46" s="49"/>
      <c r="AOL46" s="49"/>
      <c r="AOM46" s="49"/>
      <c r="AON46" s="49"/>
      <c r="AOO46" s="49"/>
      <c r="AOP46" s="49"/>
      <c r="AOQ46" s="49"/>
      <c r="AOR46" s="49"/>
      <c r="AOS46" s="49"/>
      <c r="AOT46" s="49"/>
      <c r="AOU46" s="49"/>
      <c r="AOV46" s="49"/>
      <c r="AOW46" s="49"/>
      <c r="AOX46" s="49"/>
      <c r="AOY46" s="49"/>
      <c r="AOZ46" s="49"/>
      <c r="APA46" s="49"/>
      <c r="APB46" s="49"/>
      <c r="APC46" s="49"/>
      <c r="APD46" s="49"/>
      <c r="APE46" s="49"/>
      <c r="APF46" s="49"/>
      <c r="APG46" s="49"/>
      <c r="APH46" s="49"/>
      <c r="API46" s="49"/>
      <c r="APJ46" s="49"/>
      <c r="APK46" s="49"/>
      <c r="APL46" s="49"/>
      <c r="APM46" s="49"/>
      <c r="APN46" s="49"/>
      <c r="APO46" s="49"/>
      <c r="APP46" s="49"/>
      <c r="APQ46" s="49"/>
      <c r="APR46" s="49"/>
      <c r="APS46" s="49"/>
      <c r="APT46" s="49"/>
      <c r="APU46" s="49"/>
      <c r="APV46" s="49"/>
      <c r="APW46" s="49"/>
      <c r="APX46" s="49"/>
      <c r="APY46" s="49"/>
      <c r="APZ46" s="49"/>
      <c r="AQA46" s="49"/>
      <c r="AQB46" s="49"/>
      <c r="AQC46" s="49"/>
      <c r="AQD46" s="49"/>
      <c r="AQE46" s="49"/>
      <c r="AQF46" s="49"/>
      <c r="AQG46" s="49"/>
      <c r="AQH46" s="49"/>
      <c r="AQI46" s="49"/>
      <c r="AQJ46" s="49"/>
      <c r="AQK46" s="49"/>
      <c r="AQL46" s="49"/>
      <c r="AQM46" s="49"/>
      <c r="AQN46" s="49"/>
      <c r="AQO46" s="49"/>
      <c r="AQP46" s="49"/>
      <c r="AQQ46" s="49"/>
      <c r="AQR46" s="49"/>
      <c r="AQS46" s="49"/>
      <c r="AQT46" s="49"/>
      <c r="AQU46" s="49"/>
      <c r="AQV46" s="49"/>
      <c r="AQW46" s="49"/>
      <c r="AQX46" s="49"/>
      <c r="AQY46" s="49"/>
      <c r="AQZ46" s="49"/>
      <c r="ARA46" s="49"/>
      <c r="ARB46" s="49"/>
      <c r="ARC46" s="49"/>
      <c r="ARD46" s="49"/>
      <c r="ARE46" s="49"/>
      <c r="ARF46" s="49"/>
      <c r="ARG46" s="49"/>
      <c r="ARH46" s="49"/>
      <c r="ARI46" s="49"/>
      <c r="ARJ46" s="49"/>
      <c r="ARK46" s="49"/>
      <c r="ARL46" s="49"/>
      <c r="ARM46" s="49"/>
      <c r="ARN46" s="49"/>
      <c r="ARO46" s="49"/>
      <c r="ARP46" s="49"/>
      <c r="ARQ46" s="49"/>
      <c r="ARR46" s="49"/>
      <c r="ARS46" s="49"/>
      <c r="ART46" s="49"/>
      <c r="ARU46" s="49"/>
      <c r="ARV46" s="49"/>
      <c r="ARW46" s="49"/>
      <c r="ARX46" s="49"/>
      <c r="ARY46" s="49"/>
      <c r="ARZ46" s="49"/>
      <c r="ASA46" s="49"/>
      <c r="ASB46" s="49"/>
      <c r="ASC46" s="49"/>
      <c r="ASD46" s="49"/>
      <c r="ASE46" s="49"/>
      <c r="ASF46" s="49"/>
      <c r="ASG46" s="49"/>
      <c r="ASH46" s="49"/>
      <c r="ASI46" s="49"/>
      <c r="ASJ46" s="49"/>
      <c r="ASK46" s="49"/>
      <c r="ASL46" s="49"/>
      <c r="ASM46" s="49"/>
      <c r="ASN46" s="49"/>
      <c r="ASO46" s="49"/>
      <c r="ASP46" s="49"/>
      <c r="ASQ46" s="49"/>
      <c r="ASR46" s="49"/>
      <c r="ASS46" s="49"/>
      <c r="AST46" s="49"/>
      <c r="ASU46" s="49"/>
      <c r="ASV46" s="49"/>
      <c r="ASW46" s="49"/>
      <c r="ASX46" s="49"/>
      <c r="ASY46" s="49"/>
      <c r="ASZ46" s="49"/>
      <c r="ATA46" s="49"/>
      <c r="ATB46" s="49"/>
      <c r="ATC46" s="49"/>
      <c r="ATD46" s="49"/>
      <c r="ATE46" s="49"/>
      <c r="ATF46" s="49"/>
      <c r="ATG46" s="49"/>
      <c r="ATH46" s="49"/>
      <c r="ATI46" s="49"/>
      <c r="ATJ46" s="49"/>
      <c r="ATK46" s="49"/>
      <c r="ATL46" s="49"/>
      <c r="ATM46" s="49"/>
      <c r="ATN46" s="49"/>
      <c r="ATO46" s="49"/>
      <c r="ATP46" s="49"/>
      <c r="ATQ46" s="49"/>
      <c r="ATR46" s="49"/>
      <c r="ATS46" s="49"/>
      <c r="ATT46" s="49"/>
      <c r="ATU46" s="49"/>
      <c r="ATV46" s="49"/>
      <c r="ATW46" s="49"/>
      <c r="ATX46" s="49"/>
      <c r="ATY46" s="49"/>
      <c r="ATZ46" s="49"/>
      <c r="AUA46" s="49"/>
      <c r="AUB46" s="49"/>
      <c r="AUC46" s="49"/>
      <c r="AUD46" s="49"/>
      <c r="AUE46" s="49"/>
      <c r="AUF46" s="49"/>
      <c r="AUG46" s="49"/>
      <c r="AUH46" s="49"/>
      <c r="AUI46" s="49"/>
      <c r="AUJ46" s="49"/>
      <c r="AUK46" s="49"/>
      <c r="AUL46" s="49"/>
      <c r="AUM46" s="49"/>
      <c r="AUN46" s="49"/>
      <c r="AUO46" s="49"/>
      <c r="AUP46" s="49"/>
      <c r="AUQ46" s="49"/>
      <c r="AUR46" s="49"/>
      <c r="AUS46" s="49"/>
      <c r="AUT46" s="49"/>
      <c r="AUU46" s="49"/>
      <c r="AUV46" s="49"/>
      <c r="AUW46" s="49"/>
      <c r="AUX46" s="49"/>
      <c r="AUY46" s="49"/>
      <c r="AUZ46" s="49"/>
      <c r="AVA46" s="49"/>
      <c r="AVB46" s="49"/>
      <c r="AVC46" s="49"/>
      <c r="AVD46" s="49"/>
      <c r="AVE46" s="49"/>
      <c r="AVF46" s="49"/>
      <c r="AVG46" s="49"/>
      <c r="AVH46" s="49"/>
      <c r="AVI46" s="49"/>
      <c r="AVJ46" s="49"/>
      <c r="AVK46" s="49"/>
      <c r="AVL46" s="49"/>
      <c r="AVM46" s="49"/>
      <c r="AVN46" s="49"/>
      <c r="AVO46" s="49"/>
      <c r="AVP46" s="49"/>
      <c r="AVQ46" s="49"/>
      <c r="AVR46" s="49"/>
      <c r="AVS46" s="49"/>
      <c r="AVT46" s="49"/>
      <c r="AVU46" s="49"/>
      <c r="AVV46" s="49"/>
      <c r="AVW46" s="49"/>
      <c r="AVX46" s="49"/>
      <c r="AVY46" s="49"/>
      <c r="AVZ46" s="49"/>
      <c r="AWA46" s="49"/>
      <c r="AWB46" s="49"/>
      <c r="AWC46" s="49"/>
      <c r="AWD46" s="49"/>
      <c r="AWE46" s="49"/>
      <c r="AWF46" s="49"/>
      <c r="AWG46" s="49"/>
      <c r="AWH46" s="49"/>
      <c r="AWI46" s="49"/>
      <c r="AWJ46" s="49"/>
      <c r="AWK46" s="49"/>
      <c r="AWL46" s="49"/>
      <c r="AWM46" s="49"/>
      <c r="AWN46" s="49"/>
      <c r="AWO46" s="49"/>
      <c r="AWP46" s="49"/>
      <c r="AWQ46" s="49"/>
      <c r="AWR46" s="49"/>
      <c r="AWS46" s="49"/>
      <c r="AWT46" s="49"/>
      <c r="AWU46" s="49"/>
      <c r="AWV46" s="49"/>
      <c r="AWW46" s="49"/>
      <c r="AWX46" s="49"/>
      <c r="AWY46" s="49"/>
      <c r="AWZ46" s="49"/>
      <c r="AXA46" s="49"/>
      <c r="AXB46" s="49"/>
      <c r="AXC46" s="49"/>
      <c r="AXD46" s="49"/>
      <c r="AXE46" s="49"/>
      <c r="AXF46" s="49"/>
      <c r="AXG46" s="49"/>
      <c r="AXH46" s="49"/>
      <c r="AXI46" s="49"/>
      <c r="AXJ46" s="49"/>
      <c r="AXK46" s="49"/>
      <c r="AXL46" s="49"/>
      <c r="AXM46" s="49"/>
      <c r="AXN46" s="49"/>
      <c r="AXO46" s="49"/>
      <c r="AXP46" s="49"/>
      <c r="AXQ46" s="49"/>
      <c r="AXR46" s="49"/>
      <c r="AXS46" s="49"/>
      <c r="AXT46" s="49"/>
      <c r="AXU46" s="49"/>
      <c r="AXV46" s="49"/>
      <c r="AXW46" s="49"/>
      <c r="AXX46" s="49"/>
      <c r="AXY46" s="49"/>
      <c r="AXZ46" s="49"/>
      <c r="AYA46" s="49"/>
      <c r="AYB46" s="49"/>
      <c r="AYC46" s="49"/>
      <c r="AYD46" s="49"/>
      <c r="AYE46" s="49"/>
      <c r="AYF46" s="49"/>
      <c r="AYG46" s="49"/>
      <c r="AYH46" s="49"/>
      <c r="AYI46" s="49"/>
      <c r="AYJ46" s="49"/>
      <c r="AYK46" s="49"/>
      <c r="AYL46" s="49"/>
      <c r="AYM46" s="49"/>
      <c r="AYN46" s="49"/>
      <c r="AYO46" s="49"/>
      <c r="AYP46" s="49"/>
      <c r="AYQ46" s="49"/>
      <c r="AYR46" s="49"/>
      <c r="AYS46" s="49"/>
      <c r="AYT46" s="49"/>
      <c r="AYU46" s="49"/>
      <c r="AYV46" s="49"/>
      <c r="AYW46" s="49"/>
      <c r="AYX46" s="49"/>
      <c r="AYY46" s="49"/>
      <c r="AYZ46" s="49"/>
      <c r="AZA46" s="49"/>
      <c r="AZB46" s="49"/>
      <c r="AZC46" s="49"/>
      <c r="AZD46" s="49"/>
      <c r="AZE46" s="49"/>
      <c r="AZF46" s="49"/>
      <c r="AZG46" s="49"/>
      <c r="AZH46" s="49"/>
      <c r="AZI46" s="49"/>
      <c r="AZJ46" s="49"/>
      <c r="AZK46" s="49"/>
      <c r="AZL46" s="49"/>
      <c r="AZM46" s="49"/>
      <c r="AZN46" s="49"/>
      <c r="AZO46" s="49"/>
      <c r="AZP46" s="49"/>
      <c r="AZQ46" s="49"/>
      <c r="AZR46" s="49"/>
      <c r="AZS46" s="49"/>
      <c r="AZT46" s="49"/>
      <c r="AZU46" s="49"/>
      <c r="AZV46" s="49"/>
      <c r="AZW46" s="49"/>
      <c r="AZX46" s="49"/>
      <c r="AZY46" s="49"/>
      <c r="AZZ46" s="49"/>
      <c r="BAA46" s="49"/>
      <c r="BAB46" s="49"/>
      <c r="BAC46" s="49"/>
      <c r="BAD46" s="49"/>
      <c r="BAE46" s="49"/>
      <c r="BAF46" s="49"/>
      <c r="BAG46" s="49"/>
      <c r="BAH46" s="49"/>
      <c r="BAI46" s="49"/>
      <c r="BAJ46" s="49"/>
      <c r="BAK46" s="49"/>
      <c r="BAL46" s="49"/>
      <c r="BAM46" s="49"/>
      <c r="BAN46" s="49"/>
      <c r="BAO46" s="49"/>
      <c r="BAP46" s="49"/>
      <c r="BAQ46" s="49"/>
      <c r="BAR46" s="49"/>
      <c r="BAS46" s="49"/>
      <c r="BAT46" s="49"/>
      <c r="BAU46" s="49"/>
      <c r="BAV46" s="49"/>
      <c r="BAW46" s="49"/>
      <c r="BAX46" s="49"/>
      <c r="BAY46" s="49"/>
      <c r="BAZ46" s="49"/>
      <c r="BBA46" s="49"/>
      <c r="BBB46" s="49"/>
      <c r="BBC46" s="49"/>
      <c r="BBD46" s="49"/>
      <c r="BBE46" s="49"/>
      <c r="BBF46" s="49"/>
      <c r="BBG46" s="49"/>
      <c r="BBH46" s="49"/>
      <c r="BBI46" s="49"/>
      <c r="BBJ46" s="49"/>
      <c r="BBK46" s="49"/>
      <c r="BBL46" s="49"/>
      <c r="BBM46" s="49"/>
      <c r="BBN46" s="49"/>
      <c r="BBO46" s="49"/>
      <c r="BBP46" s="49"/>
      <c r="BBQ46" s="49"/>
      <c r="BBR46" s="49"/>
      <c r="BBS46" s="49"/>
      <c r="BBT46" s="49"/>
      <c r="BBU46" s="49"/>
      <c r="BBV46" s="49"/>
      <c r="BBW46" s="49"/>
      <c r="BBX46" s="49"/>
      <c r="BBY46" s="49"/>
      <c r="BBZ46" s="49"/>
      <c r="BCA46" s="49"/>
      <c r="BCB46" s="49"/>
      <c r="BCC46" s="49"/>
      <c r="BCD46" s="49"/>
      <c r="BCE46" s="49"/>
      <c r="BCF46" s="49"/>
      <c r="BCG46" s="49"/>
      <c r="BCH46" s="49"/>
      <c r="BCI46" s="49"/>
      <c r="BCJ46" s="49"/>
      <c r="BCK46" s="49"/>
      <c r="BCL46" s="49"/>
      <c r="BCM46" s="49"/>
      <c r="BCN46" s="49"/>
      <c r="BCO46" s="49"/>
      <c r="BCP46" s="49"/>
      <c r="BCQ46" s="49"/>
      <c r="BCR46" s="49"/>
      <c r="BCS46" s="49"/>
      <c r="BCT46" s="49"/>
      <c r="BCU46" s="49"/>
      <c r="BCV46" s="49"/>
      <c r="BCW46" s="49"/>
      <c r="BCX46" s="49"/>
      <c r="BCY46" s="49"/>
      <c r="BCZ46" s="49"/>
      <c r="BDA46" s="49"/>
      <c r="BDB46" s="49"/>
      <c r="BDC46" s="49"/>
      <c r="BDD46" s="49"/>
      <c r="BDE46" s="49"/>
      <c r="BDF46" s="49"/>
      <c r="BDG46" s="49"/>
      <c r="BDH46" s="49"/>
      <c r="BDI46" s="49"/>
      <c r="BDJ46" s="49"/>
      <c r="BDK46" s="49"/>
      <c r="BDL46" s="49"/>
      <c r="BDM46" s="49"/>
      <c r="BDN46" s="49"/>
      <c r="BDO46" s="49"/>
      <c r="BDP46" s="49"/>
      <c r="BDQ46" s="49"/>
      <c r="BDR46" s="49"/>
      <c r="BDS46" s="49"/>
      <c r="BDT46" s="49"/>
      <c r="BDU46" s="49"/>
      <c r="BDV46" s="49"/>
      <c r="BDW46" s="49"/>
      <c r="BDX46" s="49"/>
      <c r="BDY46" s="49"/>
      <c r="BDZ46" s="49"/>
      <c r="BEA46" s="49"/>
      <c r="BEB46" s="49"/>
      <c r="BEC46" s="49"/>
      <c r="BED46" s="49"/>
      <c r="BEE46" s="49"/>
      <c r="BEF46" s="49"/>
      <c r="BEG46" s="49"/>
      <c r="BEH46" s="49"/>
      <c r="BEI46" s="49"/>
      <c r="BEJ46" s="49"/>
      <c r="BEK46" s="49"/>
      <c r="BEL46" s="49"/>
      <c r="BEM46" s="49"/>
      <c r="BEN46" s="49"/>
      <c r="BEO46" s="49"/>
      <c r="BEP46" s="49"/>
      <c r="BEQ46" s="49"/>
      <c r="BER46" s="49"/>
      <c r="BES46" s="49"/>
      <c r="BET46" s="49"/>
      <c r="BEU46" s="49"/>
      <c r="BEV46" s="49"/>
      <c r="BEW46" s="49"/>
      <c r="BEX46" s="49"/>
      <c r="BEY46" s="49"/>
      <c r="BEZ46" s="49"/>
      <c r="BFA46" s="49"/>
      <c r="BFB46" s="49"/>
      <c r="BFC46" s="49"/>
      <c r="BFD46" s="49"/>
      <c r="BFE46" s="49"/>
      <c r="BFF46" s="49"/>
      <c r="BFG46" s="49"/>
      <c r="BFH46" s="49"/>
      <c r="BFI46" s="49"/>
      <c r="BFJ46" s="49"/>
      <c r="BFK46" s="49"/>
      <c r="BFL46" s="49"/>
      <c r="BFM46" s="49"/>
      <c r="BFN46" s="49"/>
      <c r="BFO46" s="49"/>
      <c r="BFP46" s="49"/>
      <c r="BFQ46" s="49"/>
      <c r="BFR46" s="49"/>
      <c r="BFS46" s="49"/>
      <c r="BFT46" s="49"/>
      <c r="BFU46" s="49"/>
      <c r="BFV46" s="49"/>
      <c r="BFW46" s="49"/>
      <c r="BFX46" s="49"/>
      <c r="BFY46" s="49"/>
      <c r="BFZ46" s="49"/>
      <c r="BGA46" s="49"/>
      <c r="BGB46" s="49"/>
      <c r="BGC46" s="49"/>
      <c r="BGD46" s="49"/>
      <c r="BGE46" s="49"/>
      <c r="BGF46" s="49"/>
      <c r="BGG46" s="49"/>
      <c r="BGH46" s="49"/>
      <c r="BGI46" s="49"/>
      <c r="BGJ46" s="49"/>
      <c r="BGK46" s="49"/>
      <c r="BGL46" s="49"/>
      <c r="BGM46" s="49"/>
      <c r="BGN46" s="49"/>
      <c r="BGO46" s="49"/>
      <c r="BGP46" s="49"/>
      <c r="BGQ46" s="49"/>
      <c r="BGR46" s="49"/>
      <c r="BGS46" s="49"/>
      <c r="BGT46" s="49"/>
      <c r="BGU46" s="49"/>
      <c r="BGV46" s="49"/>
      <c r="BGW46" s="49"/>
      <c r="BGX46" s="49"/>
      <c r="BGY46" s="49"/>
      <c r="BGZ46" s="49"/>
      <c r="BHA46" s="49"/>
      <c r="BHB46" s="49"/>
      <c r="BHC46" s="49"/>
      <c r="BHD46" s="49"/>
      <c r="BHE46" s="49"/>
      <c r="BHF46" s="49"/>
      <c r="BHG46" s="49"/>
      <c r="BHH46" s="49"/>
      <c r="BHI46" s="49"/>
      <c r="BHJ46" s="49"/>
      <c r="BHK46" s="49"/>
      <c r="BHL46" s="49"/>
      <c r="BHM46" s="49"/>
      <c r="BHN46" s="49"/>
      <c r="BHO46" s="49"/>
      <c r="BHP46" s="49"/>
      <c r="BHQ46" s="49"/>
      <c r="BHR46" s="49"/>
      <c r="BHS46" s="49"/>
      <c r="BHT46" s="49"/>
      <c r="BHU46" s="49"/>
      <c r="BHV46" s="49"/>
      <c r="BHW46" s="49"/>
      <c r="BHX46" s="49"/>
      <c r="BHY46" s="49"/>
      <c r="BHZ46" s="49"/>
      <c r="BIA46" s="49"/>
      <c r="BIB46" s="49"/>
      <c r="BIC46" s="49"/>
      <c r="BID46" s="49"/>
      <c r="BIE46" s="49"/>
      <c r="BIF46" s="49"/>
      <c r="BIG46" s="49"/>
      <c r="BIH46" s="49"/>
      <c r="BII46" s="49"/>
      <c r="BIJ46" s="49"/>
      <c r="BIK46" s="49"/>
      <c r="BIL46" s="49"/>
      <c r="BIM46" s="49"/>
      <c r="BIN46" s="49"/>
      <c r="BIO46" s="49"/>
      <c r="BIP46" s="49"/>
      <c r="BIQ46" s="49"/>
      <c r="BIR46" s="49"/>
      <c r="BIS46" s="49"/>
      <c r="BIT46" s="49"/>
      <c r="BIU46" s="49"/>
      <c r="BIV46" s="49"/>
      <c r="BIW46" s="49"/>
      <c r="BIX46" s="49"/>
      <c r="BIY46" s="49"/>
      <c r="BIZ46" s="49"/>
      <c r="BJA46" s="49"/>
      <c r="BJB46" s="49"/>
      <c r="BJC46" s="49"/>
      <c r="BJD46" s="49"/>
      <c r="BJE46" s="49"/>
      <c r="BJF46" s="49"/>
      <c r="BJG46" s="49"/>
      <c r="BJH46" s="49"/>
      <c r="BJI46" s="49"/>
      <c r="BJJ46" s="49"/>
      <c r="BJK46" s="49"/>
      <c r="BJL46" s="49"/>
      <c r="BJM46" s="49"/>
      <c r="BJN46" s="49"/>
      <c r="BJO46" s="49"/>
      <c r="BJP46" s="49"/>
      <c r="BJQ46" s="49"/>
      <c r="BJR46" s="49"/>
      <c r="BJS46" s="49"/>
      <c r="BJT46" s="49"/>
      <c r="BJU46" s="49"/>
      <c r="BJV46" s="49"/>
      <c r="BJW46" s="49"/>
      <c r="BJX46" s="49"/>
      <c r="BJY46" s="49"/>
      <c r="BJZ46" s="49"/>
      <c r="BKA46" s="49"/>
      <c r="BKB46" s="49"/>
      <c r="BKC46" s="49"/>
      <c r="BKD46" s="49"/>
      <c r="BKE46" s="49"/>
      <c r="BKF46" s="49"/>
      <c r="BKG46" s="49"/>
      <c r="BKH46" s="49"/>
      <c r="BKI46" s="49"/>
      <c r="BKJ46" s="49"/>
      <c r="BKK46" s="49"/>
      <c r="BKL46" s="49"/>
      <c r="BKM46" s="49"/>
      <c r="BKN46" s="49"/>
      <c r="BKO46" s="49"/>
      <c r="BKP46" s="49"/>
      <c r="BKQ46" s="49"/>
      <c r="BKR46" s="49"/>
      <c r="BKS46" s="49"/>
      <c r="BKT46" s="49"/>
      <c r="BKU46" s="49"/>
      <c r="BKV46" s="49"/>
      <c r="BKW46" s="49"/>
      <c r="BKX46" s="49"/>
      <c r="BKY46" s="49"/>
      <c r="BKZ46" s="49"/>
      <c r="BLA46" s="49"/>
      <c r="BLB46" s="49"/>
      <c r="BLC46" s="49"/>
      <c r="BLD46" s="49"/>
      <c r="BLE46" s="49"/>
      <c r="BLF46" s="49"/>
      <c r="BLG46" s="49"/>
      <c r="BLH46" s="49"/>
      <c r="BLI46" s="49"/>
      <c r="BLJ46" s="49"/>
      <c r="BLK46" s="49"/>
      <c r="BLL46" s="49"/>
      <c r="BLM46" s="49"/>
      <c r="BLN46" s="49"/>
      <c r="BLO46" s="49"/>
      <c r="BLP46" s="49"/>
      <c r="BLQ46" s="49"/>
      <c r="BLR46" s="49"/>
      <c r="BLS46" s="49"/>
      <c r="BLT46" s="49"/>
      <c r="BLU46" s="49"/>
      <c r="BLV46" s="49"/>
      <c r="BLW46" s="49"/>
      <c r="BLX46" s="49"/>
      <c r="BLY46" s="49"/>
      <c r="BLZ46" s="49"/>
      <c r="BMA46" s="49"/>
      <c r="BMB46" s="49"/>
      <c r="BMC46" s="49"/>
      <c r="BMD46" s="49"/>
      <c r="BME46" s="49"/>
      <c r="BMF46" s="49"/>
      <c r="BMG46" s="49"/>
      <c r="BMH46" s="49"/>
      <c r="BMI46" s="49"/>
      <c r="BMJ46" s="49"/>
      <c r="BMK46" s="49"/>
      <c r="BML46" s="49"/>
      <c r="BMM46" s="49"/>
      <c r="BMN46" s="49"/>
      <c r="BMO46" s="49"/>
      <c r="BMP46" s="49"/>
      <c r="BMQ46" s="49"/>
      <c r="BMR46" s="49"/>
      <c r="BMS46" s="49"/>
      <c r="BMT46" s="49"/>
      <c r="BMU46" s="49"/>
      <c r="BMV46" s="49"/>
      <c r="BMW46" s="49"/>
      <c r="BMX46" s="49"/>
      <c r="BMY46" s="49"/>
      <c r="BMZ46" s="49"/>
      <c r="BNA46" s="49"/>
      <c r="BNB46" s="49"/>
      <c r="BNC46" s="49"/>
      <c r="BND46" s="49"/>
      <c r="BNE46" s="49"/>
      <c r="BNF46" s="49"/>
      <c r="BNG46" s="49"/>
      <c r="BNH46" s="49"/>
      <c r="BNI46" s="49"/>
      <c r="BNJ46" s="49"/>
      <c r="BNK46" s="49"/>
      <c r="BNL46" s="49"/>
      <c r="BNM46" s="49"/>
      <c r="BNN46" s="49"/>
      <c r="BNO46" s="49"/>
      <c r="BNP46" s="49"/>
      <c r="BNQ46" s="49"/>
      <c r="BNR46" s="49"/>
      <c r="BNS46" s="49"/>
      <c r="BNT46" s="49"/>
      <c r="BNU46" s="49"/>
      <c r="BNV46" s="49"/>
      <c r="BNW46" s="49"/>
      <c r="BNX46" s="49"/>
      <c r="BNY46" s="49"/>
      <c r="BNZ46" s="49"/>
      <c r="BOA46" s="49"/>
      <c r="BOB46" s="49"/>
      <c r="BOC46" s="49"/>
      <c r="BOD46" s="49"/>
      <c r="BOE46" s="49"/>
      <c r="BOF46" s="49"/>
      <c r="BOG46" s="49"/>
      <c r="BOH46" s="49"/>
      <c r="BOI46" s="49"/>
      <c r="BOJ46" s="49"/>
      <c r="BOK46" s="49"/>
      <c r="BOL46" s="49"/>
      <c r="BOM46" s="49"/>
      <c r="BON46" s="49"/>
      <c r="BOO46" s="49"/>
      <c r="BOP46" s="49"/>
      <c r="BOQ46" s="49"/>
      <c r="BOR46" s="49"/>
      <c r="BOS46" s="49"/>
      <c r="BOT46" s="49"/>
      <c r="BOU46" s="49"/>
      <c r="BOV46" s="49"/>
      <c r="BOW46" s="49"/>
      <c r="BOX46" s="49"/>
      <c r="BOY46" s="49"/>
      <c r="BOZ46" s="49"/>
      <c r="BPA46" s="49"/>
      <c r="BPB46" s="49"/>
      <c r="BPC46" s="49"/>
      <c r="BPD46" s="49"/>
      <c r="BPE46" s="49"/>
      <c r="BPF46" s="49"/>
      <c r="BPG46" s="49"/>
      <c r="BPH46" s="49"/>
      <c r="BPI46" s="49"/>
      <c r="BPJ46" s="49"/>
      <c r="BPK46" s="49"/>
      <c r="BPL46" s="49"/>
      <c r="BPM46" s="49"/>
      <c r="BPN46" s="49"/>
      <c r="BPO46" s="49"/>
      <c r="BPP46" s="49"/>
      <c r="BPQ46" s="49"/>
      <c r="BPR46" s="49"/>
      <c r="BPS46" s="49"/>
      <c r="BPT46" s="49"/>
      <c r="BPU46" s="49"/>
      <c r="BPV46" s="49"/>
      <c r="BPW46" s="49"/>
      <c r="BPX46" s="49"/>
      <c r="BPY46" s="49"/>
      <c r="BPZ46" s="49"/>
      <c r="BQA46" s="49"/>
      <c r="BQB46" s="49"/>
      <c r="BQC46" s="49"/>
      <c r="BQD46" s="49"/>
      <c r="BQE46" s="49"/>
      <c r="BQF46" s="49"/>
      <c r="BQG46" s="49"/>
      <c r="BQH46" s="49"/>
      <c r="BQI46" s="49"/>
      <c r="BQJ46" s="49"/>
      <c r="BQK46" s="49"/>
      <c r="BQL46" s="49"/>
      <c r="BQM46" s="49"/>
      <c r="BQN46" s="49"/>
      <c r="BQO46" s="49"/>
      <c r="BQP46" s="49"/>
      <c r="BQQ46" s="49"/>
      <c r="BQR46" s="49"/>
      <c r="BQS46" s="49"/>
      <c r="BQT46" s="49"/>
      <c r="BQU46" s="49"/>
      <c r="BQV46" s="49"/>
      <c r="BQW46" s="49"/>
      <c r="BQX46" s="49"/>
      <c r="BQY46" s="49"/>
      <c r="BQZ46" s="49"/>
      <c r="BRA46" s="49"/>
      <c r="BRB46" s="49"/>
      <c r="BRC46" s="49"/>
      <c r="BRD46" s="49"/>
      <c r="BRE46" s="49"/>
      <c r="BRF46" s="49"/>
      <c r="BRG46" s="49"/>
      <c r="BRH46" s="49"/>
      <c r="BRI46" s="49"/>
      <c r="BRJ46" s="49"/>
      <c r="BRK46" s="49"/>
      <c r="BRL46" s="49"/>
      <c r="BRM46" s="49"/>
      <c r="BRN46" s="49"/>
      <c r="BRO46" s="49"/>
      <c r="BRP46" s="49"/>
      <c r="BRQ46" s="49"/>
      <c r="BRR46" s="49"/>
      <c r="BRS46" s="49"/>
      <c r="BRT46" s="49"/>
      <c r="BRU46" s="49"/>
      <c r="BRV46" s="49"/>
      <c r="BRW46" s="49"/>
      <c r="BRX46" s="49"/>
      <c r="BRY46" s="49"/>
      <c r="BRZ46" s="49"/>
      <c r="BSA46" s="49"/>
      <c r="BSB46" s="49"/>
      <c r="BSC46" s="49"/>
      <c r="BSD46" s="49"/>
      <c r="BSE46" s="49"/>
      <c r="BSF46" s="49"/>
      <c r="BSG46" s="49"/>
      <c r="BSH46" s="49"/>
      <c r="BSI46" s="49"/>
      <c r="BSJ46" s="49"/>
      <c r="BSK46" s="49"/>
      <c r="BSL46" s="49"/>
      <c r="BSM46" s="49"/>
      <c r="BSN46" s="49"/>
      <c r="BSO46" s="49"/>
      <c r="BSP46" s="49"/>
      <c r="BSQ46" s="49"/>
      <c r="BSR46" s="49"/>
      <c r="BSS46" s="49"/>
      <c r="BST46" s="49"/>
      <c r="BSU46" s="49"/>
      <c r="BSV46" s="49"/>
      <c r="BSW46" s="49"/>
      <c r="BSX46" s="49"/>
      <c r="BSY46" s="49"/>
      <c r="BSZ46" s="49"/>
      <c r="BTA46" s="49"/>
      <c r="BTB46" s="49"/>
      <c r="BTC46" s="49"/>
      <c r="BTD46" s="49"/>
      <c r="BTE46" s="49"/>
      <c r="BTF46" s="49"/>
      <c r="BTG46" s="49"/>
      <c r="BTH46" s="49"/>
      <c r="BTI46" s="49"/>
      <c r="BTJ46" s="49"/>
      <c r="BTK46" s="49"/>
      <c r="BTL46" s="49"/>
      <c r="BTM46" s="49"/>
      <c r="BTN46" s="49"/>
      <c r="BTO46" s="49"/>
      <c r="BTP46" s="49"/>
      <c r="BTQ46" s="49"/>
      <c r="BTR46" s="49"/>
      <c r="BTS46" s="49"/>
      <c r="BTT46" s="49"/>
      <c r="BTU46" s="49"/>
      <c r="BTV46" s="49"/>
      <c r="BTW46" s="49"/>
      <c r="BTX46" s="49"/>
      <c r="BTY46" s="49"/>
      <c r="BTZ46" s="49"/>
      <c r="BUA46" s="49"/>
      <c r="BUB46" s="49"/>
      <c r="BUC46" s="49"/>
      <c r="BUD46" s="49"/>
      <c r="BUE46" s="49"/>
      <c r="BUF46" s="49"/>
      <c r="BUG46" s="49"/>
      <c r="BUH46" s="49"/>
      <c r="BUI46" s="49"/>
      <c r="BUJ46" s="49"/>
      <c r="BUK46" s="49"/>
      <c r="BUL46" s="49"/>
      <c r="BUM46" s="49"/>
      <c r="BUN46" s="49"/>
      <c r="BUO46" s="49"/>
      <c r="BUP46" s="49"/>
      <c r="BUQ46" s="49"/>
      <c r="BUR46" s="49"/>
      <c r="BUS46" s="49"/>
      <c r="BUT46" s="49"/>
      <c r="BUU46" s="49"/>
      <c r="BUV46" s="49"/>
      <c r="BUW46" s="49"/>
      <c r="BUX46" s="49"/>
      <c r="BUY46" s="49"/>
      <c r="BUZ46" s="49"/>
      <c r="BVA46" s="49"/>
      <c r="BVB46" s="49"/>
      <c r="BVC46" s="49"/>
      <c r="BVD46" s="49"/>
      <c r="BVE46" s="49"/>
      <c r="BVF46" s="49"/>
      <c r="BVG46" s="49"/>
      <c r="BVH46" s="49"/>
      <c r="BVI46" s="49"/>
      <c r="BVJ46" s="49"/>
      <c r="BVK46" s="49"/>
      <c r="BVL46" s="49"/>
      <c r="BVM46" s="49"/>
      <c r="BVN46" s="49"/>
      <c r="BVO46" s="49"/>
      <c r="BVP46" s="49"/>
      <c r="BVQ46" s="49"/>
      <c r="BVR46" s="49"/>
      <c r="BVS46" s="49"/>
      <c r="BVT46" s="49"/>
      <c r="BVU46" s="49"/>
      <c r="BVV46" s="49"/>
      <c r="BVW46" s="49"/>
      <c r="BVX46" s="49"/>
      <c r="BVY46" s="49"/>
      <c r="BVZ46" s="49"/>
      <c r="BWA46" s="49"/>
      <c r="BWB46" s="49"/>
      <c r="BWC46" s="49"/>
      <c r="BWD46" s="49"/>
      <c r="BWE46" s="49"/>
      <c r="BWF46" s="49"/>
      <c r="BWG46" s="49"/>
      <c r="BWH46" s="49"/>
      <c r="BWI46" s="49"/>
      <c r="BWJ46" s="49"/>
      <c r="BWK46" s="49"/>
      <c r="BWL46" s="49"/>
      <c r="BWM46" s="49"/>
      <c r="BWN46" s="49"/>
      <c r="BWO46" s="49"/>
      <c r="BWP46" s="49"/>
      <c r="BWQ46" s="49"/>
      <c r="BWR46" s="49"/>
      <c r="BWS46" s="49"/>
      <c r="BWT46" s="49"/>
      <c r="BWU46" s="49"/>
      <c r="BWV46" s="49"/>
      <c r="BWW46" s="49"/>
      <c r="BWX46" s="49"/>
      <c r="BWY46" s="49"/>
      <c r="BWZ46" s="49"/>
      <c r="BXA46" s="49"/>
      <c r="BXB46" s="49"/>
      <c r="BXC46" s="49"/>
      <c r="BXD46" s="49"/>
      <c r="BXE46" s="49"/>
      <c r="BXF46" s="49"/>
      <c r="BXG46" s="49"/>
      <c r="BXH46" s="49"/>
      <c r="BXI46" s="49"/>
      <c r="BXJ46" s="49"/>
      <c r="BXK46" s="49"/>
      <c r="BXL46" s="49"/>
      <c r="BXM46" s="49"/>
      <c r="BXN46" s="49"/>
      <c r="BXO46" s="49"/>
      <c r="BXP46" s="49"/>
      <c r="BXQ46" s="49"/>
      <c r="BXR46" s="49"/>
      <c r="BXS46" s="49"/>
      <c r="BXT46" s="49"/>
      <c r="BXU46" s="49"/>
      <c r="BXV46" s="49"/>
      <c r="BXW46" s="49"/>
      <c r="BXX46" s="49"/>
      <c r="BXY46" s="49"/>
      <c r="BXZ46" s="49"/>
      <c r="BYA46" s="49"/>
      <c r="BYB46" s="49"/>
      <c r="BYC46" s="49"/>
      <c r="BYD46" s="49"/>
      <c r="BYE46" s="49"/>
      <c r="BYF46" s="49"/>
      <c r="BYG46" s="49"/>
      <c r="BYH46" s="49"/>
      <c r="BYI46" s="49"/>
      <c r="BYJ46" s="49"/>
      <c r="BYK46" s="49"/>
      <c r="BYL46" s="49"/>
      <c r="BYM46" s="49"/>
      <c r="BYN46" s="49"/>
      <c r="BYO46" s="49"/>
      <c r="BYP46" s="49"/>
      <c r="BYQ46" s="49"/>
      <c r="BYR46" s="49"/>
      <c r="BYS46" s="49"/>
      <c r="BYT46" s="49"/>
      <c r="BYU46" s="49"/>
      <c r="BYV46" s="49"/>
      <c r="BYW46" s="49"/>
      <c r="BYX46" s="49"/>
      <c r="BYY46" s="49"/>
      <c r="BYZ46" s="49"/>
      <c r="BZA46" s="49"/>
      <c r="BZB46" s="49"/>
      <c r="BZC46" s="49"/>
      <c r="BZD46" s="49"/>
      <c r="BZE46" s="49"/>
      <c r="BZF46" s="49"/>
      <c r="BZG46" s="49"/>
      <c r="BZH46" s="49"/>
      <c r="BZI46" s="49"/>
      <c r="BZJ46" s="49"/>
      <c r="BZK46" s="49"/>
      <c r="BZL46" s="49"/>
      <c r="BZM46" s="49"/>
      <c r="BZN46" s="49"/>
      <c r="BZO46" s="49"/>
      <c r="BZP46" s="49"/>
      <c r="BZQ46" s="49"/>
      <c r="BZR46" s="49"/>
      <c r="BZS46" s="49"/>
      <c r="BZT46" s="49"/>
      <c r="BZU46" s="49"/>
      <c r="BZV46" s="49"/>
      <c r="BZW46" s="49"/>
      <c r="BZX46" s="49"/>
      <c r="BZY46" s="49"/>
      <c r="BZZ46" s="49"/>
      <c r="CAA46" s="49"/>
      <c r="CAB46" s="49"/>
      <c r="CAC46" s="49"/>
      <c r="CAD46" s="49"/>
      <c r="CAE46" s="49"/>
      <c r="CAF46" s="49"/>
      <c r="CAG46" s="49"/>
      <c r="CAH46" s="49"/>
      <c r="CAI46" s="49"/>
      <c r="CAJ46" s="49"/>
      <c r="CAK46" s="49"/>
      <c r="CAL46" s="49"/>
      <c r="CAM46" s="49"/>
      <c r="CAN46" s="49"/>
      <c r="CAO46" s="49"/>
      <c r="CAP46" s="49"/>
      <c r="CAQ46" s="49"/>
      <c r="CAR46" s="49"/>
      <c r="CAS46" s="49"/>
      <c r="CAT46" s="49"/>
      <c r="CAU46" s="49"/>
      <c r="CAV46" s="49"/>
      <c r="CAW46" s="49"/>
      <c r="CAX46" s="49"/>
      <c r="CAY46" s="49"/>
      <c r="CAZ46" s="49"/>
      <c r="CBA46" s="49"/>
      <c r="CBB46" s="49"/>
      <c r="CBC46" s="49"/>
      <c r="CBD46" s="49"/>
      <c r="CBE46" s="49"/>
      <c r="CBF46" s="49"/>
      <c r="CBG46" s="49"/>
      <c r="CBH46" s="49"/>
      <c r="CBI46" s="49"/>
      <c r="CBJ46" s="49"/>
      <c r="CBK46" s="49"/>
      <c r="CBL46" s="49"/>
      <c r="CBM46" s="49"/>
      <c r="CBN46" s="49"/>
      <c r="CBO46" s="49"/>
      <c r="CBP46" s="49"/>
      <c r="CBQ46" s="49"/>
      <c r="CBR46" s="49"/>
      <c r="CBS46" s="49"/>
      <c r="CBT46" s="49"/>
      <c r="CBU46" s="49"/>
      <c r="CBV46" s="49"/>
      <c r="CBW46" s="49"/>
      <c r="CBX46" s="49"/>
      <c r="CBY46" s="49"/>
      <c r="CBZ46" s="49"/>
      <c r="CCA46" s="49"/>
      <c r="CCB46" s="49"/>
      <c r="CCC46" s="49"/>
      <c r="CCD46" s="49"/>
      <c r="CCE46" s="49"/>
      <c r="CCF46" s="49"/>
      <c r="CCG46" s="49"/>
      <c r="CCH46" s="49"/>
      <c r="CCI46" s="49"/>
      <c r="CCJ46" s="49"/>
      <c r="CCK46" s="49"/>
      <c r="CCL46" s="49"/>
      <c r="CCM46" s="49"/>
      <c r="CCN46" s="49"/>
      <c r="CCO46" s="49"/>
      <c r="CCP46" s="49"/>
      <c r="CCQ46" s="49"/>
      <c r="CCR46" s="49"/>
      <c r="CCS46" s="49"/>
      <c r="CCT46" s="49"/>
      <c r="CCU46" s="49"/>
      <c r="CCV46" s="49"/>
      <c r="CCW46" s="49"/>
      <c r="CCX46" s="49"/>
      <c r="CCY46" s="49"/>
      <c r="CCZ46" s="49"/>
      <c r="CDA46" s="49"/>
      <c r="CDB46" s="49"/>
      <c r="CDC46" s="49"/>
      <c r="CDD46" s="49"/>
      <c r="CDE46" s="49"/>
      <c r="CDF46" s="49"/>
      <c r="CDG46" s="49"/>
      <c r="CDH46" s="49"/>
      <c r="CDI46" s="49"/>
      <c r="CDJ46" s="49"/>
      <c r="CDK46" s="49"/>
      <c r="CDL46" s="49"/>
      <c r="CDM46" s="49"/>
      <c r="CDN46" s="49"/>
      <c r="CDO46" s="49"/>
      <c r="CDP46" s="49"/>
      <c r="CDQ46" s="49"/>
      <c r="CDR46" s="49"/>
      <c r="CDS46" s="49"/>
      <c r="CDT46" s="49"/>
      <c r="CDU46" s="49"/>
      <c r="CDV46" s="49"/>
      <c r="CDW46" s="49"/>
      <c r="CDX46" s="49"/>
      <c r="CDY46" s="49"/>
      <c r="CDZ46" s="49"/>
      <c r="CEA46" s="49"/>
      <c r="CEB46" s="49"/>
      <c r="CEC46" s="49"/>
      <c r="CED46" s="49"/>
      <c r="CEE46" s="49"/>
      <c r="CEF46" s="49"/>
      <c r="CEG46" s="49"/>
      <c r="CEH46" s="49"/>
      <c r="CEI46" s="49"/>
      <c r="CEJ46" s="49"/>
      <c r="CEK46" s="49"/>
      <c r="CEL46" s="49"/>
      <c r="CEM46" s="49"/>
      <c r="CEN46" s="49"/>
      <c r="CEO46" s="49"/>
      <c r="CEP46" s="49"/>
      <c r="CEQ46" s="49"/>
      <c r="CER46" s="49"/>
      <c r="CES46" s="49"/>
      <c r="CET46" s="49"/>
      <c r="CEU46" s="49"/>
      <c r="CEV46" s="49"/>
      <c r="CEW46" s="49"/>
      <c r="CEX46" s="49"/>
      <c r="CEY46" s="49"/>
      <c r="CEZ46" s="49"/>
      <c r="CFA46" s="49"/>
      <c r="CFB46" s="49"/>
      <c r="CFC46" s="49"/>
      <c r="CFD46" s="49"/>
      <c r="CFE46" s="49"/>
      <c r="CFF46" s="49"/>
      <c r="CFG46" s="49"/>
      <c r="CFH46" s="49"/>
      <c r="CFI46" s="49"/>
      <c r="CFJ46" s="49"/>
      <c r="CFK46" s="49"/>
      <c r="CFL46" s="49"/>
      <c r="CFM46" s="49"/>
      <c r="CFN46" s="49"/>
      <c r="CFO46" s="49"/>
      <c r="CFP46" s="49"/>
      <c r="CFQ46" s="49"/>
      <c r="CFR46" s="49"/>
      <c r="CFS46" s="49"/>
      <c r="CFT46" s="49"/>
      <c r="CFU46" s="49"/>
      <c r="CFV46" s="49"/>
      <c r="CFW46" s="49"/>
      <c r="CFX46" s="49"/>
      <c r="CFY46" s="49"/>
      <c r="CFZ46" s="49"/>
      <c r="CGA46" s="49"/>
      <c r="CGB46" s="49"/>
      <c r="CGC46" s="49"/>
      <c r="CGD46" s="49"/>
      <c r="CGE46" s="49"/>
      <c r="CGF46" s="49"/>
      <c r="CGG46" s="49"/>
      <c r="CGH46" s="49"/>
      <c r="CGI46" s="49"/>
      <c r="CGJ46" s="49"/>
      <c r="CGK46" s="49"/>
      <c r="CGL46" s="49"/>
      <c r="CGM46" s="49"/>
      <c r="CGN46" s="49"/>
      <c r="CGO46" s="49"/>
      <c r="CGP46" s="49"/>
      <c r="CGQ46" s="49"/>
      <c r="CGR46" s="49"/>
      <c r="CGS46" s="49"/>
      <c r="CGT46" s="49"/>
      <c r="CGU46" s="49"/>
      <c r="CGV46" s="49"/>
      <c r="CGW46" s="49"/>
      <c r="CGX46" s="49"/>
      <c r="CGY46" s="49"/>
      <c r="CGZ46" s="49"/>
      <c r="CHA46" s="49"/>
      <c r="CHB46" s="49"/>
      <c r="CHC46" s="49"/>
      <c r="CHD46" s="49"/>
      <c r="CHE46" s="49"/>
      <c r="CHF46" s="49"/>
      <c r="CHG46" s="49"/>
      <c r="CHH46" s="49"/>
      <c r="CHI46" s="49"/>
      <c r="CHJ46" s="49"/>
      <c r="CHK46" s="49"/>
      <c r="CHL46" s="49"/>
      <c r="CHM46" s="49"/>
      <c r="CHN46" s="49"/>
      <c r="CHO46" s="49"/>
      <c r="CHP46" s="49"/>
      <c r="CHQ46" s="49"/>
      <c r="CHR46" s="49"/>
      <c r="CHS46" s="49"/>
      <c r="CHT46" s="49"/>
      <c r="CHU46" s="49"/>
      <c r="CHV46" s="49"/>
      <c r="CHW46" s="49"/>
      <c r="CHX46" s="49"/>
      <c r="CHY46" s="49"/>
      <c r="CHZ46" s="49"/>
      <c r="CIA46" s="49"/>
      <c r="CIB46" s="49"/>
      <c r="CIC46" s="49"/>
      <c r="CID46" s="49"/>
      <c r="CIE46" s="49"/>
      <c r="CIF46" s="49"/>
      <c r="CIG46" s="49"/>
      <c r="CIH46" s="49"/>
      <c r="CII46" s="49"/>
      <c r="CIJ46" s="49"/>
      <c r="CIK46" s="49"/>
      <c r="CIL46" s="49"/>
      <c r="CIM46" s="49"/>
      <c r="CIN46" s="49"/>
      <c r="CIO46" s="49"/>
      <c r="CIP46" s="49"/>
      <c r="CIQ46" s="49"/>
      <c r="CIR46" s="49"/>
      <c r="CIS46" s="49"/>
      <c r="CIT46" s="49"/>
      <c r="CIU46" s="49"/>
      <c r="CIV46" s="49"/>
      <c r="CIW46" s="49"/>
      <c r="CIX46" s="49"/>
      <c r="CIY46" s="49"/>
      <c r="CIZ46" s="49"/>
      <c r="CJA46" s="49"/>
      <c r="CJB46" s="49"/>
      <c r="CJC46" s="49"/>
      <c r="CJD46" s="49"/>
      <c r="CJE46" s="49"/>
      <c r="CJF46" s="49"/>
      <c r="CJG46" s="49"/>
      <c r="CJH46" s="49"/>
      <c r="CJI46" s="49"/>
      <c r="CJJ46" s="49"/>
      <c r="CJK46" s="49"/>
      <c r="CJL46" s="49"/>
      <c r="CJM46" s="49"/>
      <c r="CJN46" s="49"/>
      <c r="CJO46" s="49"/>
      <c r="CJP46" s="49"/>
      <c r="CJQ46" s="49"/>
      <c r="CJR46" s="49"/>
      <c r="CJS46" s="49"/>
      <c r="CJT46" s="49"/>
      <c r="CJU46" s="49"/>
      <c r="CJV46" s="49"/>
      <c r="CJW46" s="49"/>
      <c r="CJX46" s="49"/>
      <c r="CJY46" s="49"/>
      <c r="CJZ46" s="49"/>
      <c r="CKA46" s="49"/>
      <c r="CKB46" s="49"/>
      <c r="CKC46" s="49"/>
      <c r="CKD46" s="49"/>
      <c r="CKE46" s="49"/>
      <c r="CKF46" s="49"/>
      <c r="CKG46" s="49"/>
      <c r="CKH46" s="49"/>
      <c r="CKI46" s="49"/>
      <c r="CKJ46" s="49"/>
      <c r="CKK46" s="49"/>
      <c r="CKL46" s="49"/>
      <c r="CKM46" s="49"/>
      <c r="CKN46" s="49"/>
      <c r="CKO46" s="49"/>
      <c r="CKP46" s="49"/>
      <c r="CKQ46" s="49"/>
      <c r="CKR46" s="49"/>
      <c r="CKS46" s="49"/>
      <c r="CKT46" s="49"/>
      <c r="CKU46" s="49"/>
      <c r="CKV46" s="49"/>
      <c r="CKW46" s="49"/>
      <c r="CKX46" s="49"/>
      <c r="CKY46" s="49"/>
      <c r="CKZ46" s="49"/>
      <c r="CLA46" s="49"/>
      <c r="CLB46" s="49"/>
      <c r="CLC46" s="49"/>
      <c r="CLD46" s="49"/>
      <c r="CLE46" s="49"/>
      <c r="CLF46" s="49"/>
      <c r="CLG46" s="49"/>
      <c r="CLH46" s="49"/>
      <c r="CLI46" s="49"/>
      <c r="CLJ46" s="49"/>
      <c r="CLK46" s="49"/>
      <c r="CLL46" s="49"/>
      <c r="CLM46" s="49"/>
      <c r="CLN46" s="49"/>
      <c r="CLO46" s="49"/>
      <c r="CLP46" s="49"/>
      <c r="CLQ46" s="49"/>
      <c r="CLR46" s="49"/>
      <c r="CLS46" s="49"/>
      <c r="CLT46" s="49"/>
      <c r="CLU46" s="49"/>
      <c r="CLV46" s="49"/>
      <c r="CLW46" s="49"/>
      <c r="CLX46" s="49"/>
      <c r="CLY46" s="49"/>
      <c r="CLZ46" s="49"/>
      <c r="CMA46" s="49"/>
      <c r="CMB46" s="49"/>
      <c r="CMC46" s="49"/>
      <c r="CMD46" s="49"/>
      <c r="CME46" s="49"/>
      <c r="CMF46" s="49"/>
      <c r="CMG46" s="49"/>
      <c r="CMH46" s="49"/>
      <c r="CMI46" s="49"/>
      <c r="CMJ46" s="49"/>
      <c r="CMK46" s="49"/>
      <c r="CML46" s="49"/>
      <c r="CMM46" s="49"/>
      <c r="CMN46" s="49"/>
      <c r="CMO46" s="49"/>
      <c r="CMP46" s="49"/>
      <c r="CMQ46" s="49"/>
      <c r="CMR46" s="49"/>
      <c r="CMS46" s="49"/>
      <c r="CMT46" s="49"/>
      <c r="CMU46" s="49"/>
      <c r="CMV46" s="49"/>
      <c r="CMW46" s="49"/>
      <c r="CMX46" s="49"/>
      <c r="CMY46" s="49"/>
      <c r="CMZ46" s="49"/>
      <c r="CNA46" s="49"/>
      <c r="CNB46" s="49"/>
      <c r="CNC46" s="49"/>
      <c r="CND46" s="49"/>
      <c r="CNE46" s="49"/>
      <c r="CNF46" s="49"/>
      <c r="CNG46" s="49"/>
      <c r="CNH46" s="49"/>
      <c r="CNI46" s="49"/>
      <c r="CNJ46" s="49"/>
      <c r="CNK46" s="49"/>
      <c r="CNL46" s="49"/>
      <c r="CNM46" s="49"/>
      <c r="CNN46" s="49"/>
      <c r="CNO46" s="49"/>
      <c r="CNP46" s="49"/>
      <c r="CNQ46" s="49"/>
      <c r="CNR46" s="49"/>
      <c r="CNS46" s="49"/>
      <c r="CNT46" s="49"/>
      <c r="CNU46" s="49"/>
      <c r="CNV46" s="49"/>
      <c r="CNW46" s="49"/>
      <c r="CNX46" s="49"/>
      <c r="CNY46" s="49"/>
      <c r="CNZ46" s="49"/>
      <c r="COA46" s="49"/>
      <c r="COB46" s="49"/>
      <c r="COC46" s="49"/>
      <c r="COD46" s="49"/>
      <c r="COE46" s="49"/>
      <c r="COF46" s="49"/>
      <c r="COG46" s="49"/>
      <c r="COH46" s="49"/>
      <c r="COI46" s="49"/>
      <c r="COJ46" s="49"/>
      <c r="COK46" s="49"/>
      <c r="COL46" s="49"/>
      <c r="COM46" s="49"/>
      <c r="CON46" s="49"/>
      <c r="COO46" s="49"/>
      <c r="COP46" s="49"/>
      <c r="COQ46" s="49"/>
      <c r="COR46" s="49"/>
      <c r="COS46" s="49"/>
      <c r="COT46" s="49"/>
      <c r="COU46" s="49"/>
      <c r="COV46" s="49"/>
      <c r="COW46" s="49"/>
      <c r="COX46" s="49"/>
      <c r="COY46" s="49"/>
      <c r="COZ46" s="49"/>
      <c r="CPA46" s="49"/>
      <c r="CPB46" s="49"/>
      <c r="CPC46" s="49"/>
      <c r="CPD46" s="49"/>
      <c r="CPE46" s="49"/>
      <c r="CPF46" s="49"/>
      <c r="CPG46" s="49"/>
      <c r="CPH46" s="49"/>
      <c r="CPI46" s="49"/>
      <c r="CPJ46" s="49"/>
      <c r="CPK46" s="49"/>
      <c r="CPL46" s="49"/>
      <c r="CPM46" s="49"/>
      <c r="CPN46" s="49"/>
      <c r="CPO46" s="49"/>
      <c r="CPP46" s="49"/>
      <c r="CPQ46" s="49"/>
      <c r="CPR46" s="49"/>
      <c r="CPS46" s="49"/>
      <c r="CPT46" s="49"/>
      <c r="CPU46" s="49"/>
      <c r="CPV46" s="49"/>
      <c r="CPW46" s="49"/>
      <c r="CPX46" s="49"/>
      <c r="CPY46" s="49"/>
      <c r="CPZ46" s="49"/>
      <c r="CQA46" s="49"/>
      <c r="CQB46" s="49"/>
      <c r="CQC46" s="49"/>
      <c r="CQD46" s="49"/>
      <c r="CQE46" s="49"/>
      <c r="CQF46" s="49"/>
      <c r="CQG46" s="49"/>
      <c r="CQH46" s="49"/>
      <c r="CQI46" s="49"/>
      <c r="CQJ46" s="49"/>
      <c r="CQK46" s="49"/>
      <c r="CQL46" s="49"/>
      <c r="CQM46" s="49"/>
      <c r="CQN46" s="49"/>
      <c r="CQO46" s="49"/>
      <c r="CQP46" s="49"/>
      <c r="CQQ46" s="49"/>
      <c r="CQR46" s="49"/>
      <c r="CQS46" s="49"/>
      <c r="CQT46" s="49"/>
      <c r="CQU46" s="49"/>
      <c r="CQV46" s="49"/>
      <c r="CQW46" s="49"/>
      <c r="CQX46" s="49"/>
      <c r="CQY46" s="49"/>
      <c r="CQZ46" s="49"/>
      <c r="CRA46" s="49"/>
      <c r="CRB46" s="49"/>
      <c r="CRC46" s="49"/>
      <c r="CRD46" s="49"/>
      <c r="CRE46" s="49"/>
      <c r="CRF46" s="49"/>
      <c r="CRG46" s="49"/>
      <c r="CRH46" s="49"/>
      <c r="CRI46" s="49"/>
      <c r="CRJ46" s="49"/>
      <c r="CRK46" s="49"/>
      <c r="CRL46" s="49"/>
      <c r="CRM46" s="49"/>
      <c r="CRN46" s="49"/>
      <c r="CRO46" s="49"/>
      <c r="CRP46" s="49"/>
      <c r="CRQ46" s="49"/>
      <c r="CRR46" s="49"/>
      <c r="CRS46" s="49"/>
      <c r="CRT46" s="49"/>
      <c r="CRU46" s="49"/>
      <c r="CRV46" s="49"/>
      <c r="CRW46" s="49"/>
      <c r="CRX46" s="49"/>
      <c r="CRY46" s="49"/>
      <c r="CRZ46" s="49"/>
      <c r="CSA46" s="49"/>
      <c r="CSB46" s="49"/>
      <c r="CSC46" s="49"/>
      <c r="CSD46" s="49"/>
      <c r="CSE46" s="49"/>
      <c r="CSF46" s="49"/>
      <c r="CSG46" s="49"/>
      <c r="CSH46" s="49"/>
      <c r="CSI46" s="49"/>
      <c r="CSJ46" s="49"/>
      <c r="CSK46" s="49"/>
      <c r="CSL46" s="49"/>
      <c r="CSM46" s="49"/>
      <c r="CSN46" s="49"/>
      <c r="CSO46" s="49"/>
      <c r="CSP46" s="49"/>
      <c r="CSQ46" s="49"/>
      <c r="CSR46" s="49"/>
      <c r="CSS46" s="49"/>
      <c r="CST46" s="49"/>
      <c r="CSU46" s="49"/>
      <c r="CSV46" s="49"/>
      <c r="CSW46" s="49"/>
      <c r="CSX46" s="49"/>
      <c r="CSY46" s="49"/>
      <c r="CSZ46" s="49"/>
      <c r="CTA46" s="49"/>
      <c r="CTB46" s="49"/>
      <c r="CTC46" s="49"/>
      <c r="CTD46" s="49"/>
      <c r="CTE46" s="49"/>
      <c r="CTF46" s="49"/>
      <c r="CTG46" s="49"/>
      <c r="CTH46" s="49"/>
      <c r="CTI46" s="49"/>
      <c r="CTJ46" s="49"/>
      <c r="CTK46" s="49"/>
      <c r="CTL46" s="49"/>
      <c r="CTM46" s="49"/>
      <c r="CTN46" s="49"/>
      <c r="CTO46" s="49"/>
      <c r="CTP46" s="49"/>
      <c r="CTQ46" s="49"/>
      <c r="CTR46" s="49"/>
      <c r="CTS46" s="49"/>
      <c r="CTT46" s="49"/>
      <c r="CTU46" s="49"/>
      <c r="CTV46" s="49"/>
      <c r="CTW46" s="49"/>
      <c r="CTX46" s="49"/>
      <c r="CTY46" s="49"/>
      <c r="CTZ46" s="49"/>
      <c r="CUA46" s="49"/>
      <c r="CUB46" s="49"/>
      <c r="CUC46" s="49"/>
      <c r="CUD46" s="49"/>
      <c r="CUE46" s="49"/>
      <c r="CUF46" s="49"/>
      <c r="CUG46" s="49"/>
      <c r="CUH46" s="49"/>
      <c r="CUI46" s="49"/>
      <c r="CUJ46" s="49"/>
      <c r="CUK46" s="49"/>
      <c r="CUL46" s="49"/>
      <c r="CUM46" s="49"/>
      <c r="CUN46" s="49"/>
      <c r="CUO46" s="49"/>
      <c r="CUP46" s="49"/>
      <c r="CUQ46" s="49"/>
      <c r="CUR46" s="49"/>
      <c r="CUS46" s="49"/>
      <c r="CUT46" s="49"/>
      <c r="CUU46" s="49"/>
      <c r="CUV46" s="49"/>
      <c r="CUW46" s="49"/>
      <c r="CUX46" s="49"/>
      <c r="CUY46" s="49"/>
      <c r="CUZ46" s="49"/>
      <c r="CVA46" s="49"/>
      <c r="CVB46" s="49"/>
      <c r="CVC46" s="49"/>
      <c r="CVD46" s="49"/>
      <c r="CVE46" s="49"/>
      <c r="CVF46" s="49"/>
      <c r="CVG46" s="49"/>
      <c r="CVH46" s="49"/>
      <c r="CVI46" s="49"/>
      <c r="CVJ46" s="49"/>
      <c r="CVK46" s="49"/>
      <c r="CVL46" s="49"/>
      <c r="CVM46" s="49"/>
      <c r="CVN46" s="49"/>
      <c r="CVO46" s="49"/>
      <c r="CVP46" s="49"/>
      <c r="CVQ46" s="49"/>
      <c r="CVR46" s="49"/>
      <c r="CVS46" s="49"/>
      <c r="CVT46" s="49"/>
      <c r="CVU46" s="49"/>
      <c r="CVV46" s="49"/>
      <c r="CVW46" s="49"/>
      <c r="CVX46" s="49"/>
      <c r="CVY46" s="49"/>
      <c r="CVZ46" s="49"/>
      <c r="CWA46" s="49"/>
      <c r="CWB46" s="49"/>
      <c r="CWC46" s="49"/>
      <c r="CWD46" s="49"/>
      <c r="CWE46" s="49"/>
      <c r="CWF46" s="49"/>
      <c r="CWG46" s="49"/>
      <c r="CWH46" s="49"/>
      <c r="CWI46" s="49"/>
      <c r="CWJ46" s="49"/>
      <c r="CWK46" s="49"/>
      <c r="CWL46" s="49"/>
      <c r="CWM46" s="49"/>
      <c r="CWN46" s="49"/>
      <c r="CWO46" s="49"/>
      <c r="CWP46" s="49"/>
      <c r="CWQ46" s="49"/>
      <c r="CWR46" s="49"/>
      <c r="CWS46" s="49"/>
      <c r="CWT46" s="49"/>
      <c r="CWU46" s="49"/>
      <c r="CWV46" s="49"/>
      <c r="CWW46" s="49"/>
      <c r="CWX46" s="49"/>
      <c r="CWY46" s="49"/>
      <c r="CWZ46" s="49"/>
      <c r="CXA46" s="49"/>
      <c r="CXB46" s="49"/>
      <c r="CXC46" s="49"/>
      <c r="CXD46" s="49"/>
      <c r="CXE46" s="49"/>
      <c r="CXF46" s="49"/>
      <c r="CXG46" s="49"/>
      <c r="CXH46" s="49"/>
      <c r="CXI46" s="49"/>
      <c r="CXJ46" s="49"/>
      <c r="CXK46" s="49"/>
      <c r="CXL46" s="49"/>
      <c r="CXM46" s="49"/>
      <c r="CXN46" s="49"/>
      <c r="CXO46" s="49"/>
      <c r="CXP46" s="49"/>
      <c r="CXQ46" s="49"/>
      <c r="CXR46" s="49"/>
      <c r="CXS46" s="49"/>
      <c r="CXT46" s="49"/>
      <c r="CXU46" s="49"/>
      <c r="CXV46" s="49"/>
      <c r="CXW46" s="49"/>
      <c r="CXX46" s="49"/>
      <c r="CXY46" s="49"/>
      <c r="CXZ46" s="49"/>
      <c r="CYA46" s="49"/>
      <c r="CYB46" s="49"/>
      <c r="CYC46" s="49"/>
      <c r="CYD46" s="49"/>
      <c r="CYE46" s="49"/>
      <c r="CYF46" s="49"/>
      <c r="CYG46" s="49"/>
      <c r="CYH46" s="49"/>
      <c r="CYI46" s="49"/>
      <c r="CYJ46" s="49"/>
      <c r="CYK46" s="49"/>
      <c r="CYL46" s="49"/>
      <c r="CYM46" s="49"/>
      <c r="CYN46" s="49"/>
      <c r="CYO46" s="49"/>
      <c r="CYP46" s="49"/>
      <c r="CYQ46" s="49"/>
      <c r="CYR46" s="49"/>
      <c r="CYS46" s="49"/>
      <c r="CYT46" s="49"/>
      <c r="CYU46" s="49"/>
      <c r="CYV46" s="49"/>
      <c r="CYW46" s="49"/>
      <c r="CYX46" s="49"/>
      <c r="CYY46" s="49"/>
      <c r="CYZ46" s="49"/>
      <c r="CZA46" s="49"/>
      <c r="CZB46" s="49"/>
      <c r="CZC46" s="49"/>
      <c r="CZD46" s="49"/>
      <c r="CZE46" s="49"/>
      <c r="CZF46" s="49"/>
      <c r="CZG46" s="49"/>
      <c r="CZH46" s="49"/>
      <c r="CZI46" s="49"/>
      <c r="CZJ46" s="49"/>
      <c r="CZK46" s="49"/>
      <c r="CZL46" s="49"/>
      <c r="CZM46" s="49"/>
      <c r="CZN46" s="49"/>
      <c r="CZO46" s="49"/>
      <c r="CZP46" s="49"/>
      <c r="CZQ46" s="49"/>
      <c r="CZR46" s="49"/>
      <c r="CZS46" s="49"/>
      <c r="CZT46" s="49"/>
      <c r="CZU46" s="49"/>
      <c r="CZV46" s="49"/>
      <c r="CZW46" s="49"/>
      <c r="CZX46" s="49"/>
      <c r="CZY46" s="49"/>
      <c r="CZZ46" s="49"/>
      <c r="DAA46" s="49"/>
      <c r="DAB46" s="49"/>
      <c r="DAC46" s="49"/>
      <c r="DAD46" s="49"/>
      <c r="DAE46" s="49"/>
      <c r="DAF46" s="49"/>
      <c r="DAG46" s="49"/>
      <c r="DAH46" s="49"/>
      <c r="DAI46" s="49"/>
      <c r="DAJ46" s="49"/>
      <c r="DAK46" s="49"/>
      <c r="DAL46" s="49"/>
      <c r="DAM46" s="49"/>
      <c r="DAN46" s="49"/>
      <c r="DAO46" s="49"/>
      <c r="DAP46" s="49"/>
      <c r="DAQ46" s="49"/>
      <c r="DAR46" s="49"/>
      <c r="DAS46" s="49"/>
      <c r="DAT46" s="49"/>
      <c r="DAU46" s="49"/>
      <c r="DAV46" s="49"/>
      <c r="DAW46" s="49"/>
      <c r="DAX46" s="49"/>
      <c r="DAY46" s="49"/>
      <c r="DAZ46" s="49"/>
      <c r="DBA46" s="49"/>
      <c r="DBB46" s="49"/>
      <c r="DBC46" s="49"/>
      <c r="DBD46" s="49"/>
      <c r="DBE46" s="49"/>
      <c r="DBF46" s="49"/>
      <c r="DBG46" s="49"/>
      <c r="DBH46" s="49"/>
      <c r="DBI46" s="49"/>
      <c r="DBJ46" s="49"/>
      <c r="DBK46" s="49"/>
      <c r="DBL46" s="49"/>
      <c r="DBM46" s="49"/>
      <c r="DBN46" s="49"/>
      <c r="DBO46" s="49"/>
      <c r="DBP46" s="49"/>
      <c r="DBQ46" s="49"/>
      <c r="DBR46" s="49"/>
      <c r="DBS46" s="49"/>
      <c r="DBT46" s="49"/>
      <c r="DBU46" s="49"/>
      <c r="DBV46" s="49"/>
      <c r="DBW46" s="49"/>
      <c r="DBX46" s="49"/>
      <c r="DBY46" s="49"/>
      <c r="DBZ46" s="49"/>
      <c r="DCA46" s="49"/>
      <c r="DCB46" s="49"/>
      <c r="DCC46" s="49"/>
      <c r="DCD46" s="49"/>
      <c r="DCE46" s="49"/>
      <c r="DCF46" s="49"/>
      <c r="DCG46" s="49"/>
      <c r="DCH46" s="49"/>
      <c r="DCI46" s="49"/>
      <c r="DCJ46" s="49"/>
      <c r="DCK46" s="49"/>
      <c r="DCL46" s="49"/>
      <c r="DCM46" s="49"/>
      <c r="DCN46" s="49"/>
      <c r="DCO46" s="49"/>
      <c r="DCP46" s="49"/>
      <c r="DCQ46" s="49"/>
      <c r="DCR46" s="49"/>
      <c r="DCS46" s="49"/>
      <c r="DCT46" s="49"/>
      <c r="DCU46" s="49"/>
      <c r="DCV46" s="49"/>
      <c r="DCW46" s="49"/>
      <c r="DCX46" s="49"/>
      <c r="DCY46" s="49"/>
      <c r="DCZ46" s="49"/>
      <c r="DDA46" s="49"/>
      <c r="DDB46" s="49"/>
      <c r="DDC46" s="49"/>
      <c r="DDD46" s="49"/>
      <c r="DDE46" s="49"/>
      <c r="DDF46" s="49"/>
      <c r="DDG46" s="49"/>
      <c r="DDH46" s="49"/>
      <c r="DDI46" s="49"/>
      <c r="DDJ46" s="49"/>
      <c r="DDK46" s="49"/>
      <c r="DDL46" s="49"/>
      <c r="DDM46" s="49"/>
      <c r="DDN46" s="49"/>
      <c r="DDO46" s="49"/>
      <c r="DDP46" s="49"/>
      <c r="DDQ46" s="49"/>
      <c r="DDR46" s="49"/>
      <c r="DDS46" s="49"/>
      <c r="DDT46" s="49"/>
      <c r="DDU46" s="49"/>
      <c r="DDV46" s="49"/>
      <c r="DDW46" s="49"/>
      <c r="DDX46" s="49"/>
      <c r="DDY46" s="49"/>
      <c r="DDZ46" s="49"/>
      <c r="DEA46" s="49"/>
      <c r="DEB46" s="49"/>
      <c r="DEC46" s="49"/>
      <c r="DED46" s="49"/>
      <c r="DEE46" s="49"/>
      <c r="DEF46" s="49"/>
      <c r="DEG46" s="49"/>
      <c r="DEH46" s="49"/>
      <c r="DEI46" s="49"/>
      <c r="DEJ46" s="49"/>
      <c r="DEK46" s="49"/>
      <c r="DEL46" s="49"/>
      <c r="DEM46" s="49"/>
      <c r="DEN46" s="49"/>
      <c r="DEO46" s="49"/>
      <c r="DEP46" s="49"/>
      <c r="DEQ46" s="49"/>
      <c r="DER46" s="49"/>
      <c r="DES46" s="49"/>
      <c r="DET46" s="49"/>
      <c r="DEU46" s="49"/>
      <c r="DEV46" s="49"/>
      <c r="DEW46" s="49"/>
      <c r="DEX46" s="49"/>
      <c r="DEY46" s="49"/>
      <c r="DEZ46" s="49"/>
      <c r="DFA46" s="49"/>
      <c r="DFB46" s="49"/>
      <c r="DFC46" s="49"/>
      <c r="DFD46" s="49"/>
      <c r="DFE46" s="49"/>
      <c r="DFF46" s="49"/>
      <c r="DFG46" s="49"/>
      <c r="DFH46" s="49"/>
      <c r="DFI46" s="49"/>
      <c r="DFJ46" s="49"/>
      <c r="DFK46" s="49"/>
      <c r="DFL46" s="49"/>
      <c r="DFM46" s="49"/>
      <c r="DFN46" s="49"/>
      <c r="DFO46" s="49"/>
      <c r="DFP46" s="49"/>
      <c r="DFQ46" s="49"/>
      <c r="DFR46" s="49"/>
      <c r="DFS46" s="49"/>
      <c r="DFT46" s="49"/>
      <c r="DFU46" s="49"/>
      <c r="DFV46" s="49"/>
      <c r="DFW46" s="49"/>
      <c r="DFX46" s="49"/>
      <c r="DFY46" s="49"/>
      <c r="DFZ46" s="49"/>
      <c r="DGA46" s="49"/>
      <c r="DGB46" s="49"/>
      <c r="DGC46" s="49"/>
      <c r="DGD46" s="49"/>
      <c r="DGE46" s="49"/>
      <c r="DGF46" s="49"/>
      <c r="DGG46" s="49"/>
      <c r="DGH46" s="49"/>
      <c r="DGI46" s="49"/>
      <c r="DGJ46" s="49"/>
      <c r="DGK46" s="49"/>
      <c r="DGL46" s="49"/>
      <c r="DGM46" s="49"/>
      <c r="DGN46" s="49"/>
      <c r="DGO46" s="49"/>
      <c r="DGP46" s="49"/>
      <c r="DGQ46" s="49"/>
      <c r="DGR46" s="49"/>
      <c r="DGS46" s="49"/>
      <c r="DGT46" s="49"/>
      <c r="DGU46" s="49"/>
      <c r="DGV46" s="49"/>
      <c r="DGW46" s="49"/>
      <c r="DGX46" s="49"/>
      <c r="DGY46" s="49"/>
      <c r="DGZ46" s="49"/>
      <c r="DHA46" s="49"/>
      <c r="DHB46" s="49"/>
      <c r="DHC46" s="49"/>
      <c r="DHD46" s="49"/>
      <c r="DHE46" s="49"/>
      <c r="DHF46" s="49"/>
      <c r="DHG46" s="49"/>
      <c r="DHH46" s="49"/>
      <c r="DHI46" s="49"/>
      <c r="DHJ46" s="49"/>
      <c r="DHK46" s="49"/>
      <c r="DHL46" s="49"/>
      <c r="DHM46" s="49"/>
      <c r="DHN46" s="49"/>
      <c r="DHO46" s="49"/>
      <c r="DHP46" s="49"/>
      <c r="DHQ46" s="49"/>
      <c r="DHR46" s="49"/>
      <c r="DHS46" s="49"/>
      <c r="DHT46" s="49"/>
      <c r="DHU46" s="49"/>
      <c r="DHV46" s="49"/>
      <c r="DHW46" s="49"/>
      <c r="DHX46" s="49"/>
      <c r="DHY46" s="49"/>
      <c r="DHZ46" s="49"/>
      <c r="DIA46" s="49"/>
      <c r="DIB46" s="49"/>
      <c r="DIC46" s="49"/>
      <c r="DID46" s="49"/>
      <c r="DIE46" s="49"/>
      <c r="DIF46" s="49"/>
      <c r="DIG46" s="49"/>
      <c r="DIH46" s="49"/>
      <c r="DII46" s="49"/>
      <c r="DIJ46" s="49"/>
      <c r="DIK46" s="49"/>
      <c r="DIL46" s="49"/>
      <c r="DIM46" s="49"/>
      <c r="DIN46" s="49"/>
      <c r="DIO46" s="49"/>
      <c r="DIP46" s="49"/>
      <c r="DIQ46" s="49"/>
      <c r="DIR46" s="49"/>
      <c r="DIS46" s="49"/>
      <c r="DIT46" s="49"/>
      <c r="DIU46" s="49"/>
      <c r="DIV46" s="49"/>
      <c r="DIW46" s="49"/>
      <c r="DIX46" s="49"/>
      <c r="DIY46" s="49"/>
      <c r="DIZ46" s="49"/>
      <c r="DJA46" s="49"/>
      <c r="DJB46" s="49"/>
      <c r="DJC46" s="49"/>
      <c r="DJD46" s="49"/>
      <c r="DJE46" s="49"/>
      <c r="DJF46" s="49"/>
      <c r="DJG46" s="49"/>
      <c r="DJH46" s="49"/>
      <c r="DJI46" s="49"/>
      <c r="DJJ46" s="49"/>
      <c r="DJK46" s="49"/>
      <c r="DJL46" s="49"/>
      <c r="DJM46" s="49"/>
      <c r="DJN46" s="49"/>
      <c r="DJO46" s="49"/>
      <c r="DJP46" s="49"/>
      <c r="DJQ46" s="49"/>
      <c r="DJR46" s="49"/>
      <c r="DJS46" s="49"/>
      <c r="DJT46" s="49"/>
      <c r="DJU46" s="49"/>
      <c r="DJV46" s="49"/>
      <c r="DJW46" s="49"/>
      <c r="DJX46" s="49"/>
      <c r="DJY46" s="49"/>
      <c r="DJZ46" s="49"/>
      <c r="DKA46" s="49"/>
      <c r="DKB46" s="49"/>
      <c r="DKC46" s="49"/>
      <c r="DKD46" s="49"/>
      <c r="DKE46" s="49"/>
      <c r="DKF46" s="49"/>
      <c r="DKG46" s="49"/>
      <c r="DKH46" s="49"/>
      <c r="DKI46" s="49"/>
      <c r="DKJ46" s="49"/>
      <c r="DKK46" s="49"/>
      <c r="DKL46" s="49"/>
      <c r="DKM46" s="49"/>
      <c r="DKN46" s="49"/>
      <c r="DKO46" s="49"/>
      <c r="DKP46" s="49"/>
      <c r="DKQ46" s="49"/>
      <c r="DKR46" s="49"/>
      <c r="DKS46" s="49"/>
      <c r="DKT46" s="49"/>
      <c r="DKU46" s="49"/>
      <c r="DKV46" s="49"/>
      <c r="DKW46" s="49"/>
      <c r="DKX46" s="49"/>
      <c r="DKY46" s="49"/>
      <c r="DKZ46" s="49"/>
      <c r="DLA46" s="49"/>
      <c r="DLB46" s="49"/>
      <c r="DLC46" s="49"/>
      <c r="DLD46" s="49"/>
      <c r="DLE46" s="49"/>
      <c r="DLF46" s="49"/>
      <c r="DLG46" s="49"/>
      <c r="DLH46" s="49"/>
      <c r="DLI46" s="49"/>
      <c r="DLJ46" s="49"/>
      <c r="DLK46" s="49"/>
      <c r="DLL46" s="49"/>
      <c r="DLM46" s="49"/>
      <c r="DLN46" s="49"/>
      <c r="DLO46" s="49"/>
      <c r="DLP46" s="49"/>
      <c r="DLQ46" s="49"/>
      <c r="DLR46" s="49"/>
      <c r="DLS46" s="49"/>
      <c r="DLT46" s="49"/>
      <c r="DLU46" s="49"/>
      <c r="DLV46" s="49"/>
      <c r="DLW46" s="49"/>
      <c r="DLX46" s="49"/>
      <c r="DLY46" s="49"/>
      <c r="DLZ46" s="49"/>
      <c r="DMA46" s="49"/>
      <c r="DMB46" s="49"/>
      <c r="DMC46" s="49"/>
      <c r="DMD46" s="49"/>
      <c r="DME46" s="49"/>
      <c r="DMF46" s="49"/>
      <c r="DMG46" s="49"/>
      <c r="DMH46" s="49"/>
      <c r="DMI46" s="49"/>
      <c r="DMJ46" s="49"/>
      <c r="DMK46" s="49"/>
      <c r="DML46" s="49"/>
      <c r="DMM46" s="49"/>
      <c r="DMN46" s="49"/>
      <c r="DMO46" s="49"/>
      <c r="DMP46" s="49"/>
      <c r="DMQ46" s="49"/>
      <c r="DMR46" s="49"/>
      <c r="DMS46" s="49"/>
      <c r="DMT46" s="49"/>
      <c r="DMU46" s="49"/>
      <c r="DMV46" s="49"/>
      <c r="DMW46" s="49"/>
      <c r="DMX46" s="49"/>
      <c r="DMY46" s="49"/>
      <c r="DMZ46" s="49"/>
      <c r="DNA46" s="49"/>
      <c r="DNB46" s="49"/>
      <c r="DNC46" s="49"/>
      <c r="DND46" s="49"/>
      <c r="DNE46" s="49"/>
      <c r="DNF46" s="49"/>
      <c r="DNG46" s="49"/>
      <c r="DNH46" s="49"/>
      <c r="DNI46" s="49"/>
      <c r="DNJ46" s="49"/>
      <c r="DNK46" s="49"/>
      <c r="DNL46" s="49"/>
      <c r="DNM46" s="49"/>
      <c r="DNN46" s="49"/>
      <c r="DNO46" s="49"/>
      <c r="DNP46" s="49"/>
      <c r="DNQ46" s="49"/>
      <c r="DNR46" s="49"/>
      <c r="DNS46" s="49"/>
      <c r="DNT46" s="49"/>
      <c r="DNU46" s="49"/>
      <c r="DNV46" s="49"/>
      <c r="DNW46" s="49"/>
      <c r="DNX46" s="49"/>
      <c r="DNY46" s="49"/>
      <c r="DNZ46" s="49"/>
      <c r="DOA46" s="49"/>
      <c r="DOB46" s="49"/>
      <c r="DOC46" s="49"/>
      <c r="DOD46" s="49"/>
      <c r="DOE46" s="49"/>
      <c r="DOF46" s="49"/>
      <c r="DOG46" s="49"/>
      <c r="DOH46" s="49"/>
      <c r="DOI46" s="49"/>
      <c r="DOJ46" s="49"/>
      <c r="DOK46" s="49"/>
      <c r="DOL46" s="49"/>
      <c r="DOM46" s="49"/>
      <c r="DON46" s="49"/>
      <c r="DOO46" s="49"/>
      <c r="DOP46" s="49"/>
      <c r="DOQ46" s="49"/>
      <c r="DOR46" s="49"/>
      <c r="DOS46" s="49"/>
      <c r="DOT46" s="49"/>
      <c r="DOU46" s="49"/>
      <c r="DOV46" s="49"/>
      <c r="DOW46" s="49"/>
      <c r="DOX46" s="49"/>
      <c r="DOY46" s="49"/>
      <c r="DOZ46" s="49"/>
      <c r="DPA46" s="49"/>
      <c r="DPB46" s="49"/>
      <c r="DPC46" s="49"/>
      <c r="DPD46" s="49"/>
      <c r="DPE46" s="49"/>
      <c r="DPF46" s="49"/>
      <c r="DPG46" s="49"/>
      <c r="DPH46" s="49"/>
      <c r="DPI46" s="49"/>
      <c r="DPJ46" s="49"/>
      <c r="DPK46" s="49"/>
      <c r="DPL46" s="49"/>
      <c r="DPM46" s="49"/>
      <c r="DPN46" s="49"/>
      <c r="DPO46" s="49"/>
      <c r="DPP46" s="49"/>
      <c r="DPQ46" s="49"/>
      <c r="DPR46" s="49"/>
      <c r="DPS46" s="49"/>
      <c r="DPT46" s="49"/>
      <c r="DPU46" s="49"/>
      <c r="DPV46" s="49"/>
      <c r="DPW46" s="49"/>
      <c r="DPX46" s="49"/>
      <c r="DPY46" s="49"/>
      <c r="DPZ46" s="49"/>
      <c r="DQA46" s="49"/>
      <c r="DQB46" s="49"/>
      <c r="DQC46" s="49"/>
      <c r="DQD46" s="49"/>
      <c r="DQE46" s="49"/>
      <c r="DQF46" s="49"/>
      <c r="DQG46" s="49"/>
      <c r="DQH46" s="49"/>
      <c r="DQI46" s="49"/>
      <c r="DQJ46" s="49"/>
      <c r="DQK46" s="49"/>
      <c r="DQL46" s="49"/>
      <c r="DQM46" s="49"/>
      <c r="DQN46" s="49"/>
      <c r="DQO46" s="49"/>
      <c r="DQP46" s="49"/>
      <c r="DQQ46" s="49"/>
      <c r="DQR46" s="49"/>
      <c r="DQS46" s="49"/>
      <c r="DQT46" s="49"/>
      <c r="DQU46" s="49"/>
      <c r="DQV46" s="49"/>
      <c r="DQW46" s="49"/>
      <c r="DQX46" s="49"/>
      <c r="DQY46" s="49"/>
      <c r="DQZ46" s="49"/>
      <c r="DRA46" s="49"/>
      <c r="DRB46" s="49"/>
      <c r="DRC46" s="49"/>
      <c r="DRD46" s="49"/>
      <c r="DRE46" s="49"/>
      <c r="DRF46" s="49"/>
      <c r="DRG46" s="49"/>
      <c r="DRH46" s="49"/>
      <c r="DRI46" s="49"/>
      <c r="DRJ46" s="49"/>
      <c r="DRK46" s="49"/>
      <c r="DRL46" s="49"/>
      <c r="DRM46" s="49"/>
      <c r="DRN46" s="49"/>
      <c r="DRO46" s="49"/>
      <c r="DRP46" s="49"/>
      <c r="DRQ46" s="49"/>
      <c r="DRR46" s="49"/>
      <c r="DRS46" s="49"/>
      <c r="DRT46" s="49"/>
      <c r="DRU46" s="49"/>
      <c r="DRV46" s="49"/>
      <c r="DRW46" s="49"/>
      <c r="DRX46" s="49"/>
      <c r="DRY46" s="49"/>
      <c r="DRZ46" s="49"/>
      <c r="DSA46" s="49"/>
      <c r="DSB46" s="49"/>
      <c r="DSC46" s="49"/>
      <c r="DSD46" s="49"/>
      <c r="DSE46" s="49"/>
      <c r="DSF46" s="49"/>
      <c r="DSG46" s="49"/>
      <c r="DSH46" s="49"/>
      <c r="DSI46" s="49"/>
      <c r="DSJ46" s="49"/>
      <c r="DSK46" s="49"/>
      <c r="DSL46" s="49"/>
      <c r="DSM46" s="49"/>
      <c r="DSN46" s="49"/>
      <c r="DSO46" s="49"/>
      <c r="DSP46" s="49"/>
      <c r="DSQ46" s="49"/>
      <c r="DSR46" s="49"/>
      <c r="DSS46" s="49"/>
      <c r="DST46" s="49"/>
      <c r="DSU46" s="49"/>
      <c r="DSV46" s="49"/>
      <c r="DSW46" s="49"/>
      <c r="DSX46" s="49"/>
      <c r="DSY46" s="49"/>
      <c r="DSZ46" s="49"/>
      <c r="DTA46" s="49"/>
      <c r="DTB46" s="49"/>
      <c r="DTC46" s="49"/>
      <c r="DTD46" s="49"/>
      <c r="DTE46" s="49"/>
      <c r="DTF46" s="49"/>
      <c r="DTG46" s="49"/>
      <c r="DTH46" s="49"/>
      <c r="DTI46" s="49"/>
      <c r="DTJ46" s="49"/>
      <c r="DTK46" s="49"/>
      <c r="DTL46" s="49"/>
      <c r="DTM46" s="49"/>
      <c r="DTN46" s="49"/>
      <c r="DTO46" s="49"/>
      <c r="DTP46" s="49"/>
      <c r="DTQ46" s="49"/>
      <c r="DTR46" s="49"/>
      <c r="DTS46" s="49"/>
      <c r="DTT46" s="49"/>
      <c r="DTU46" s="49"/>
      <c r="DTV46" s="49"/>
      <c r="DTW46" s="49"/>
      <c r="DTX46" s="49"/>
      <c r="DTY46" s="49"/>
      <c r="DTZ46" s="49"/>
      <c r="DUA46" s="49"/>
      <c r="DUB46" s="49"/>
      <c r="DUC46" s="49"/>
      <c r="DUD46" s="49"/>
      <c r="DUE46" s="49"/>
      <c r="DUF46" s="49"/>
      <c r="DUG46" s="49"/>
      <c r="DUH46" s="49"/>
      <c r="DUI46" s="49"/>
      <c r="DUJ46" s="49"/>
      <c r="DUK46" s="49"/>
      <c r="DUL46" s="49"/>
      <c r="DUM46" s="49"/>
      <c r="DUN46" s="49"/>
      <c r="DUO46" s="49"/>
      <c r="DUP46" s="49"/>
      <c r="DUQ46" s="49"/>
      <c r="DUR46" s="49"/>
      <c r="DUS46" s="49"/>
      <c r="DUT46" s="49"/>
      <c r="DUU46" s="49"/>
      <c r="DUV46" s="49"/>
      <c r="DUW46" s="49"/>
      <c r="DUX46" s="49"/>
      <c r="DUY46" s="49"/>
      <c r="DUZ46" s="49"/>
      <c r="DVA46" s="49"/>
      <c r="DVB46" s="49"/>
      <c r="DVC46" s="49"/>
      <c r="DVD46" s="49"/>
      <c r="DVE46" s="49"/>
      <c r="DVF46" s="49"/>
      <c r="DVG46" s="49"/>
      <c r="DVH46" s="49"/>
      <c r="DVI46" s="49"/>
      <c r="DVJ46" s="49"/>
      <c r="DVK46" s="49"/>
      <c r="DVL46" s="49"/>
      <c r="DVM46" s="49"/>
      <c r="DVN46" s="49"/>
      <c r="DVO46" s="49"/>
      <c r="DVP46" s="49"/>
      <c r="DVQ46" s="49"/>
      <c r="DVR46" s="49"/>
      <c r="DVS46" s="49"/>
      <c r="DVT46" s="49"/>
      <c r="DVU46" s="49"/>
      <c r="DVV46" s="49"/>
      <c r="DVW46" s="49"/>
      <c r="DVX46" s="49"/>
      <c r="DVY46" s="49"/>
      <c r="DVZ46" s="49"/>
      <c r="DWA46" s="49"/>
      <c r="DWB46" s="49"/>
      <c r="DWC46" s="49"/>
      <c r="DWD46" s="49"/>
      <c r="DWE46" s="49"/>
      <c r="DWF46" s="49"/>
      <c r="DWG46" s="49"/>
      <c r="DWH46" s="49"/>
      <c r="DWI46" s="49"/>
      <c r="DWJ46" s="49"/>
      <c r="DWK46" s="49"/>
      <c r="DWL46" s="49"/>
      <c r="DWM46" s="49"/>
      <c r="DWN46" s="49"/>
      <c r="DWO46" s="49"/>
      <c r="DWP46" s="49"/>
      <c r="DWQ46" s="49"/>
      <c r="DWR46" s="49"/>
      <c r="DWS46" s="49"/>
      <c r="DWT46" s="49"/>
      <c r="DWU46" s="49"/>
      <c r="DWV46" s="49"/>
      <c r="DWW46" s="49"/>
      <c r="DWX46" s="49"/>
      <c r="DWY46" s="49"/>
      <c r="DWZ46" s="49"/>
      <c r="DXA46" s="49"/>
      <c r="DXB46" s="49"/>
      <c r="DXC46" s="49"/>
      <c r="DXD46" s="49"/>
      <c r="DXE46" s="49"/>
      <c r="DXF46" s="49"/>
      <c r="DXG46" s="49"/>
      <c r="DXH46" s="49"/>
      <c r="DXI46" s="49"/>
      <c r="DXJ46" s="49"/>
      <c r="DXK46" s="49"/>
      <c r="DXL46" s="49"/>
      <c r="DXM46" s="49"/>
      <c r="DXN46" s="49"/>
      <c r="DXO46" s="49"/>
      <c r="DXP46" s="49"/>
      <c r="DXQ46" s="49"/>
      <c r="DXR46" s="49"/>
      <c r="DXS46" s="49"/>
      <c r="DXT46" s="49"/>
      <c r="DXU46" s="49"/>
      <c r="DXV46" s="49"/>
      <c r="DXW46" s="49"/>
      <c r="DXX46" s="49"/>
      <c r="DXY46" s="49"/>
      <c r="DXZ46" s="49"/>
      <c r="DYA46" s="49"/>
      <c r="DYB46" s="49"/>
      <c r="DYC46" s="49"/>
      <c r="DYD46" s="49"/>
      <c r="DYE46" s="49"/>
      <c r="DYF46" s="49"/>
      <c r="DYG46" s="49"/>
      <c r="DYH46" s="49"/>
      <c r="DYI46" s="49"/>
      <c r="DYJ46" s="49"/>
      <c r="DYK46" s="49"/>
      <c r="DYL46" s="49"/>
      <c r="DYM46" s="49"/>
      <c r="DYN46" s="49"/>
      <c r="DYO46" s="49"/>
      <c r="DYP46" s="49"/>
      <c r="DYQ46" s="49"/>
      <c r="DYR46" s="49"/>
      <c r="DYS46" s="49"/>
      <c r="DYT46" s="49"/>
      <c r="DYU46" s="49"/>
      <c r="DYV46" s="49"/>
      <c r="DYW46" s="49"/>
      <c r="DYX46" s="49"/>
      <c r="DYY46" s="49"/>
      <c r="DYZ46" s="49"/>
      <c r="DZA46" s="49"/>
      <c r="DZB46" s="49"/>
      <c r="DZC46" s="49"/>
      <c r="DZD46" s="49"/>
      <c r="DZE46" s="49"/>
      <c r="DZF46" s="49"/>
      <c r="DZG46" s="49"/>
      <c r="DZH46" s="49"/>
      <c r="DZI46" s="49"/>
      <c r="DZJ46" s="49"/>
      <c r="DZK46" s="49"/>
      <c r="DZL46" s="49"/>
      <c r="DZM46" s="49"/>
      <c r="DZN46" s="49"/>
      <c r="DZO46" s="49"/>
      <c r="DZP46" s="49"/>
      <c r="DZQ46" s="49"/>
      <c r="DZR46" s="49"/>
      <c r="DZS46" s="49"/>
      <c r="DZT46" s="49"/>
      <c r="DZU46" s="49"/>
      <c r="DZV46" s="49"/>
      <c r="DZW46" s="49"/>
      <c r="DZX46" s="49"/>
      <c r="DZY46" s="49"/>
      <c r="DZZ46" s="49"/>
      <c r="EAA46" s="49"/>
      <c r="EAB46" s="49"/>
      <c r="EAC46" s="49"/>
      <c r="EAD46" s="49"/>
      <c r="EAE46" s="49"/>
      <c r="EAF46" s="49"/>
      <c r="EAG46" s="49"/>
      <c r="EAH46" s="49"/>
      <c r="EAI46" s="49"/>
      <c r="EAJ46" s="49"/>
      <c r="EAK46" s="49"/>
      <c r="EAL46" s="49"/>
      <c r="EAM46" s="49"/>
      <c r="EAN46" s="49"/>
      <c r="EAO46" s="49"/>
      <c r="EAP46" s="49"/>
      <c r="EAQ46" s="49"/>
      <c r="EAR46" s="49"/>
      <c r="EAS46" s="49"/>
      <c r="EAT46" s="49"/>
      <c r="EAU46" s="49"/>
      <c r="EAV46" s="49"/>
      <c r="EAW46" s="49"/>
      <c r="EAX46" s="49"/>
      <c r="EAY46" s="49"/>
      <c r="EAZ46" s="49"/>
      <c r="EBA46" s="49"/>
      <c r="EBB46" s="49"/>
      <c r="EBC46" s="49"/>
      <c r="EBD46" s="49"/>
      <c r="EBE46" s="49"/>
      <c r="EBF46" s="49"/>
      <c r="EBG46" s="49"/>
      <c r="EBH46" s="49"/>
      <c r="EBI46" s="49"/>
      <c r="EBJ46" s="49"/>
      <c r="EBK46" s="49"/>
      <c r="EBL46" s="49"/>
      <c r="EBM46" s="49"/>
      <c r="EBN46" s="49"/>
      <c r="EBO46" s="49"/>
      <c r="EBP46" s="49"/>
      <c r="EBQ46" s="49"/>
      <c r="EBR46" s="49"/>
      <c r="EBS46" s="49"/>
      <c r="EBT46" s="49"/>
      <c r="EBU46" s="49"/>
      <c r="EBV46" s="49"/>
      <c r="EBW46" s="49"/>
      <c r="EBX46" s="49"/>
      <c r="EBY46" s="49"/>
      <c r="EBZ46" s="49"/>
      <c r="ECA46" s="49"/>
      <c r="ECB46" s="49"/>
      <c r="ECC46" s="49"/>
      <c r="ECD46" s="49"/>
      <c r="ECE46" s="49"/>
      <c r="ECF46" s="49"/>
      <c r="ECG46" s="49"/>
      <c r="ECH46" s="49"/>
      <c r="ECI46" s="49"/>
      <c r="ECJ46" s="49"/>
      <c r="ECK46" s="49"/>
      <c r="ECL46" s="49"/>
      <c r="ECM46" s="49"/>
      <c r="ECN46" s="49"/>
      <c r="ECO46" s="49"/>
      <c r="ECP46" s="49"/>
      <c r="ECQ46" s="49"/>
      <c r="ECR46" s="49"/>
      <c r="ECS46" s="49"/>
      <c r="ECT46" s="49"/>
      <c r="ECU46" s="49"/>
      <c r="ECV46" s="49"/>
      <c r="ECW46" s="49"/>
      <c r="ECX46" s="49"/>
      <c r="ECY46" s="49"/>
      <c r="ECZ46" s="49"/>
      <c r="EDA46" s="49"/>
      <c r="EDB46" s="49"/>
      <c r="EDC46" s="49"/>
      <c r="EDD46" s="49"/>
      <c r="EDE46" s="49"/>
      <c r="EDF46" s="49"/>
      <c r="EDG46" s="49"/>
      <c r="EDH46" s="49"/>
      <c r="EDI46" s="49"/>
      <c r="EDJ46" s="49"/>
      <c r="EDK46" s="49"/>
      <c r="EDL46" s="49"/>
      <c r="EDM46" s="49"/>
      <c r="EDN46" s="49"/>
      <c r="EDO46" s="49"/>
      <c r="EDP46" s="49"/>
      <c r="EDQ46" s="49"/>
      <c r="EDR46" s="49"/>
      <c r="EDS46" s="49"/>
      <c r="EDT46" s="49"/>
      <c r="EDU46" s="49"/>
      <c r="EDV46" s="49"/>
      <c r="EDW46" s="49"/>
      <c r="EDX46" s="49"/>
      <c r="EDY46" s="49"/>
      <c r="EDZ46" s="49"/>
      <c r="EEA46" s="49"/>
      <c r="EEB46" s="49"/>
      <c r="EEC46" s="49"/>
      <c r="EED46" s="49"/>
      <c r="EEE46" s="49"/>
      <c r="EEF46" s="49"/>
      <c r="EEG46" s="49"/>
      <c r="EEH46" s="49"/>
      <c r="EEI46" s="49"/>
      <c r="EEJ46" s="49"/>
      <c r="EEK46" s="49"/>
      <c r="EEL46" s="49"/>
      <c r="EEM46" s="49"/>
      <c r="EEN46" s="49"/>
      <c r="EEO46" s="49"/>
      <c r="EEP46" s="49"/>
      <c r="EEQ46" s="49"/>
      <c r="EER46" s="49"/>
      <c r="EES46" s="49"/>
      <c r="EET46" s="49"/>
      <c r="EEU46" s="49"/>
      <c r="EEV46" s="49"/>
      <c r="EEW46" s="49"/>
      <c r="EEX46" s="49"/>
      <c r="EEY46" s="49"/>
      <c r="EEZ46" s="49"/>
      <c r="EFA46" s="49"/>
      <c r="EFB46" s="49"/>
      <c r="EFC46" s="49"/>
      <c r="EFD46" s="49"/>
      <c r="EFE46" s="49"/>
      <c r="EFF46" s="49"/>
      <c r="EFG46" s="49"/>
      <c r="EFH46" s="49"/>
      <c r="EFI46" s="49"/>
      <c r="EFJ46" s="49"/>
      <c r="EFK46" s="49"/>
      <c r="EFL46" s="49"/>
      <c r="EFM46" s="49"/>
      <c r="EFN46" s="49"/>
      <c r="EFO46" s="49"/>
      <c r="EFP46" s="49"/>
      <c r="EFQ46" s="49"/>
      <c r="EFR46" s="49"/>
      <c r="EFS46" s="49"/>
      <c r="EFT46" s="49"/>
      <c r="EFU46" s="49"/>
      <c r="EFV46" s="49"/>
      <c r="EFW46" s="49"/>
      <c r="EFX46" s="49"/>
      <c r="EFY46" s="49"/>
      <c r="EFZ46" s="49"/>
      <c r="EGA46" s="49"/>
      <c r="EGB46" s="49"/>
      <c r="EGC46" s="49"/>
      <c r="EGD46" s="49"/>
      <c r="EGE46" s="49"/>
      <c r="EGF46" s="49"/>
      <c r="EGG46" s="49"/>
      <c r="EGH46" s="49"/>
      <c r="EGI46" s="49"/>
      <c r="EGJ46" s="49"/>
      <c r="EGK46" s="49"/>
      <c r="EGL46" s="49"/>
      <c r="EGM46" s="49"/>
      <c r="EGN46" s="49"/>
      <c r="EGO46" s="49"/>
      <c r="EGP46" s="49"/>
      <c r="EGQ46" s="49"/>
      <c r="EGR46" s="49"/>
      <c r="EGS46" s="49"/>
      <c r="EGT46" s="49"/>
      <c r="EGU46" s="49"/>
      <c r="EGV46" s="49"/>
      <c r="EGW46" s="49"/>
      <c r="EGX46" s="49"/>
      <c r="EGY46" s="49"/>
      <c r="EGZ46" s="49"/>
      <c r="EHA46" s="49"/>
      <c r="EHB46" s="49"/>
      <c r="EHC46" s="49"/>
      <c r="EHD46" s="49"/>
      <c r="EHE46" s="49"/>
      <c r="EHF46" s="49"/>
      <c r="EHG46" s="49"/>
      <c r="EHH46" s="49"/>
      <c r="EHI46" s="49"/>
      <c r="EHJ46" s="49"/>
      <c r="EHK46" s="49"/>
      <c r="EHL46" s="49"/>
      <c r="EHM46" s="49"/>
      <c r="EHN46" s="49"/>
      <c r="EHO46" s="49"/>
      <c r="EHP46" s="49"/>
      <c r="EHQ46" s="49"/>
      <c r="EHR46" s="49"/>
      <c r="EHS46" s="49"/>
      <c r="EHT46" s="49"/>
      <c r="EHU46" s="49"/>
      <c r="EHV46" s="49"/>
      <c r="EHW46" s="49"/>
      <c r="EHX46" s="49"/>
      <c r="EHY46" s="49"/>
      <c r="EHZ46" s="49"/>
      <c r="EIA46" s="49"/>
      <c r="EIB46" s="49"/>
      <c r="EIC46" s="49"/>
      <c r="EID46" s="49"/>
      <c r="EIE46" s="49"/>
      <c r="EIF46" s="49"/>
      <c r="EIG46" s="49"/>
      <c r="EIH46" s="49"/>
      <c r="EII46" s="49"/>
      <c r="EIJ46" s="49"/>
      <c r="EIK46" s="49"/>
      <c r="EIL46" s="49"/>
      <c r="EIM46" s="49"/>
      <c r="EIN46" s="49"/>
      <c r="EIO46" s="49"/>
      <c r="EIP46" s="49"/>
      <c r="EIQ46" s="49"/>
      <c r="EIR46" s="49"/>
      <c r="EIS46" s="49"/>
      <c r="EIT46" s="49"/>
      <c r="EIU46" s="49"/>
      <c r="EIV46" s="49"/>
      <c r="EIW46" s="49"/>
      <c r="EIX46" s="49"/>
      <c r="EIY46" s="49"/>
      <c r="EIZ46" s="49"/>
      <c r="EJA46" s="49"/>
      <c r="EJB46" s="49"/>
      <c r="EJC46" s="49"/>
      <c r="EJD46" s="49"/>
      <c r="EJE46" s="49"/>
      <c r="EJF46" s="49"/>
      <c r="EJG46" s="49"/>
      <c r="EJH46" s="49"/>
      <c r="EJI46" s="49"/>
      <c r="EJJ46" s="49"/>
      <c r="EJK46" s="49"/>
      <c r="EJL46" s="49"/>
      <c r="EJM46" s="49"/>
      <c r="EJN46" s="49"/>
      <c r="EJO46" s="49"/>
      <c r="EJP46" s="49"/>
      <c r="EJQ46" s="49"/>
      <c r="EJR46" s="49"/>
      <c r="EJS46" s="49"/>
      <c r="EJT46" s="49"/>
      <c r="EJU46" s="49"/>
    </row>
    <row r="47" spans="1:3661" s="49" customFormat="1" ht="26.1" customHeight="1" thickBot="1">
      <c r="B47" s="1190"/>
      <c r="C47" s="894">
        <v>6</v>
      </c>
      <c r="D47" s="454" t="s">
        <v>6</v>
      </c>
      <c r="E47" s="1097" t="s">
        <v>586</v>
      </c>
      <c r="F47" s="1098"/>
      <c r="G47" s="1098"/>
      <c r="H47" s="1098"/>
      <c r="I47" s="431"/>
      <c r="J47" s="235"/>
      <c r="K47" s="1193"/>
      <c r="L47" s="1194"/>
      <c r="M47" s="1194"/>
      <c r="N47" s="1194"/>
      <c r="O47" s="117"/>
      <c r="P47" s="623"/>
      <c r="Q47" s="1098"/>
      <c r="R47" s="1098"/>
      <c r="S47" s="1098"/>
      <c r="T47" s="1098"/>
      <c r="U47" s="431"/>
      <c r="V47" s="235"/>
      <c r="W47" s="1098"/>
      <c r="X47" s="1098"/>
      <c r="Y47" s="1098"/>
      <c r="Z47" s="1098"/>
      <c r="AA47" s="431"/>
      <c r="AB47" s="235"/>
      <c r="AC47" s="1193"/>
      <c r="AD47" s="1194"/>
      <c r="AE47" s="1194"/>
      <c r="AF47" s="1194"/>
      <c r="AG47" s="115"/>
      <c r="AH47" s="623"/>
      <c r="AI47" s="621"/>
      <c r="AJ47" s="491"/>
      <c r="AK47" s="660"/>
      <c r="AL47" s="121"/>
      <c r="AM47" s="115"/>
      <c r="AN47" s="620"/>
      <c r="AO47" s="114"/>
    </row>
    <row r="48" spans="1:3661" s="918" customFormat="1" ht="26.1" customHeight="1" thickBot="1">
      <c r="A48" s="917"/>
      <c r="B48" s="1190"/>
      <c r="C48" s="916" t="s">
        <v>628</v>
      </c>
      <c r="D48" s="449" t="s">
        <v>7</v>
      </c>
      <c r="E48" s="1175" t="s">
        <v>621</v>
      </c>
      <c r="F48" s="1176"/>
      <c r="G48" s="1176"/>
      <c r="H48" s="1176"/>
      <c r="I48" s="763"/>
      <c r="J48" s="437"/>
      <c r="K48" s="1175"/>
      <c r="L48" s="1176"/>
      <c r="M48" s="1176"/>
      <c r="N48" s="1176"/>
      <c r="O48" s="111"/>
      <c r="P48" s="437"/>
      <c r="Q48" s="1087"/>
      <c r="R48" s="1087"/>
      <c r="S48" s="1087"/>
      <c r="T48" s="1087"/>
      <c r="U48" s="573"/>
      <c r="V48" s="230"/>
      <c r="W48" s="1087"/>
      <c r="X48" s="1087"/>
      <c r="Y48" s="1087"/>
      <c r="Z48" s="1087"/>
      <c r="AA48" s="573"/>
      <c r="AB48" s="230"/>
      <c r="AC48" s="1175"/>
      <c r="AD48" s="1176"/>
      <c r="AE48" s="1176"/>
      <c r="AF48" s="1176"/>
      <c r="AG48" s="110"/>
      <c r="AH48" s="436"/>
      <c r="AI48" s="906"/>
      <c r="AJ48" s="925"/>
      <c r="AK48" s="907"/>
      <c r="AL48" s="926"/>
      <c r="AM48" s="924"/>
      <c r="AN48" s="907"/>
      <c r="AO48" s="923"/>
      <c r="AP48" s="917"/>
      <c r="AQ48" s="917"/>
      <c r="AR48" s="917"/>
      <c r="AS48" s="917"/>
      <c r="AT48" s="917"/>
      <c r="AU48" s="917"/>
      <c r="AV48" s="917"/>
      <c r="AW48" s="917"/>
      <c r="AX48" s="917"/>
      <c r="AY48" s="917"/>
      <c r="AZ48" s="917"/>
      <c r="BA48" s="917"/>
      <c r="BB48" s="917"/>
      <c r="BC48" s="917"/>
      <c r="BD48" s="917"/>
      <c r="BE48" s="917"/>
      <c r="BF48" s="917"/>
      <c r="BG48" s="917"/>
      <c r="BH48" s="917"/>
      <c r="BI48" s="917"/>
      <c r="BJ48" s="917"/>
      <c r="BK48" s="917"/>
      <c r="BL48" s="917"/>
      <c r="BM48" s="917"/>
      <c r="BN48" s="917"/>
      <c r="BO48" s="917"/>
      <c r="BP48" s="917"/>
      <c r="BQ48" s="917"/>
      <c r="BR48" s="917"/>
      <c r="BS48" s="917"/>
      <c r="BT48" s="917"/>
      <c r="BU48" s="917"/>
      <c r="BV48" s="917"/>
      <c r="BW48" s="917"/>
      <c r="BX48" s="917"/>
      <c r="BY48" s="917"/>
      <c r="BZ48" s="917"/>
      <c r="CA48" s="917"/>
      <c r="CB48" s="917"/>
      <c r="CC48" s="917"/>
      <c r="CD48" s="917"/>
      <c r="CE48" s="917"/>
      <c r="CF48" s="917"/>
      <c r="CG48" s="917"/>
      <c r="CH48" s="917"/>
      <c r="CI48" s="917"/>
      <c r="CJ48" s="917"/>
      <c r="CK48" s="917"/>
      <c r="CL48" s="917"/>
      <c r="CM48" s="917"/>
      <c r="CN48" s="917"/>
      <c r="CO48" s="917"/>
      <c r="CP48" s="917"/>
      <c r="CQ48" s="917"/>
      <c r="CR48" s="917"/>
      <c r="CS48" s="917"/>
      <c r="CT48" s="917"/>
      <c r="CU48" s="917"/>
      <c r="CV48" s="917"/>
      <c r="CW48" s="917"/>
      <c r="CX48" s="917"/>
      <c r="CY48" s="917"/>
      <c r="CZ48" s="917"/>
      <c r="DA48" s="917"/>
      <c r="DB48" s="917"/>
      <c r="DC48" s="917"/>
      <c r="DD48" s="917"/>
      <c r="DE48" s="917"/>
      <c r="DF48" s="917"/>
      <c r="DG48" s="917"/>
      <c r="DH48" s="917"/>
      <c r="DI48" s="917"/>
      <c r="DJ48" s="917"/>
      <c r="DK48" s="917"/>
      <c r="DL48" s="917"/>
      <c r="DM48" s="917"/>
      <c r="DN48" s="917"/>
      <c r="DO48" s="917"/>
      <c r="DP48" s="917"/>
      <c r="DQ48" s="917"/>
      <c r="DR48" s="917"/>
      <c r="DS48" s="917"/>
      <c r="DT48" s="917"/>
      <c r="DU48" s="917"/>
      <c r="DV48" s="917"/>
      <c r="DW48" s="917"/>
      <c r="DX48" s="917"/>
      <c r="DY48" s="917"/>
      <c r="DZ48" s="917"/>
      <c r="EA48" s="917"/>
      <c r="EB48" s="917"/>
      <c r="EC48" s="917"/>
      <c r="ED48" s="917"/>
      <c r="EE48" s="917"/>
      <c r="EF48" s="917"/>
      <c r="EG48" s="917"/>
      <c r="EH48" s="917"/>
      <c r="EI48" s="917"/>
      <c r="EJ48" s="917"/>
      <c r="EK48" s="917"/>
      <c r="EL48" s="917"/>
      <c r="EM48" s="917"/>
      <c r="EN48" s="917"/>
      <c r="EO48" s="917"/>
      <c r="EP48" s="917"/>
      <c r="EQ48" s="917"/>
      <c r="ER48" s="917"/>
      <c r="ES48" s="917"/>
      <c r="ET48" s="917"/>
      <c r="EU48" s="917"/>
      <c r="EV48" s="917"/>
      <c r="EW48" s="917"/>
      <c r="EX48" s="917"/>
      <c r="EY48" s="917"/>
      <c r="EZ48" s="917"/>
      <c r="FA48" s="917"/>
      <c r="FB48" s="917"/>
      <c r="FC48" s="917"/>
      <c r="FD48" s="917"/>
      <c r="FE48" s="917"/>
      <c r="FF48" s="917"/>
      <c r="FG48" s="917"/>
      <c r="FH48" s="917"/>
      <c r="FI48" s="917"/>
      <c r="FJ48" s="917"/>
      <c r="FK48" s="917"/>
      <c r="FL48" s="917"/>
      <c r="FM48" s="917"/>
      <c r="FN48" s="917"/>
      <c r="FO48" s="917"/>
      <c r="FP48" s="917"/>
      <c r="FQ48" s="917"/>
      <c r="FR48" s="917"/>
      <c r="FS48" s="917"/>
      <c r="FT48" s="917"/>
      <c r="FU48" s="917"/>
      <c r="FV48" s="917"/>
      <c r="FW48" s="917"/>
      <c r="FX48" s="917"/>
      <c r="FY48" s="917"/>
      <c r="FZ48" s="917"/>
      <c r="GA48" s="917"/>
      <c r="GB48" s="917"/>
      <c r="GC48" s="917"/>
      <c r="GD48" s="917"/>
      <c r="GE48" s="917"/>
      <c r="GF48" s="917"/>
      <c r="GG48" s="917"/>
      <c r="GH48" s="917"/>
      <c r="GI48" s="917"/>
      <c r="GJ48" s="917"/>
      <c r="GK48" s="917"/>
      <c r="GL48" s="917"/>
      <c r="GM48" s="917"/>
      <c r="GN48" s="917"/>
      <c r="GO48" s="917"/>
      <c r="GP48" s="917"/>
      <c r="GQ48" s="917"/>
      <c r="GR48" s="917"/>
      <c r="GS48" s="917"/>
      <c r="GT48" s="917"/>
      <c r="GU48" s="917"/>
      <c r="GV48" s="917"/>
      <c r="GW48" s="917"/>
      <c r="GX48" s="917"/>
      <c r="GY48" s="917"/>
      <c r="GZ48" s="917"/>
      <c r="HA48" s="917"/>
      <c r="HB48" s="917"/>
      <c r="HC48" s="917"/>
      <c r="HD48" s="917"/>
      <c r="HE48" s="917"/>
      <c r="HF48" s="917"/>
      <c r="HG48" s="917"/>
      <c r="HH48" s="917"/>
      <c r="HI48" s="917"/>
      <c r="HJ48" s="917"/>
      <c r="HK48" s="917"/>
      <c r="HL48" s="917"/>
      <c r="HM48" s="917"/>
      <c r="HN48" s="917"/>
      <c r="HO48" s="917"/>
      <c r="HP48" s="917"/>
      <c r="HQ48" s="917"/>
      <c r="HR48" s="917"/>
      <c r="HS48" s="917"/>
      <c r="HT48" s="917"/>
      <c r="HU48" s="917"/>
      <c r="HV48" s="917"/>
      <c r="HW48" s="917"/>
      <c r="HX48" s="917"/>
      <c r="HY48" s="917"/>
      <c r="HZ48" s="917"/>
      <c r="IA48" s="917"/>
      <c r="IB48" s="917"/>
      <c r="IC48" s="917"/>
      <c r="ID48" s="917"/>
      <c r="IE48" s="917"/>
      <c r="IF48" s="917"/>
      <c r="IG48" s="917"/>
      <c r="IH48" s="917"/>
      <c r="II48" s="917"/>
      <c r="IJ48" s="917"/>
      <c r="IK48" s="917"/>
      <c r="IL48" s="917"/>
      <c r="IM48" s="917"/>
      <c r="IN48" s="917"/>
      <c r="IO48" s="917"/>
      <c r="IP48" s="917"/>
      <c r="IQ48" s="917"/>
      <c r="IR48" s="917"/>
      <c r="IS48" s="917"/>
      <c r="IT48" s="917"/>
      <c r="IU48" s="917"/>
      <c r="IV48" s="917"/>
      <c r="IW48" s="917"/>
      <c r="IX48" s="917"/>
      <c r="IY48" s="917"/>
      <c r="IZ48" s="917"/>
      <c r="JA48" s="917"/>
      <c r="JB48" s="917"/>
      <c r="JC48" s="917"/>
      <c r="JD48" s="917"/>
      <c r="JE48" s="917"/>
      <c r="JF48" s="917"/>
      <c r="JG48" s="917"/>
      <c r="JH48" s="917"/>
      <c r="JI48" s="917"/>
      <c r="JJ48" s="917"/>
      <c r="JK48" s="917"/>
      <c r="JL48" s="917"/>
      <c r="JM48" s="917"/>
      <c r="JN48" s="917"/>
      <c r="JO48" s="917"/>
      <c r="JP48" s="917"/>
      <c r="JQ48" s="917"/>
      <c r="JR48" s="917"/>
      <c r="JS48" s="917"/>
      <c r="JT48" s="917"/>
      <c r="JU48" s="917"/>
      <c r="JV48" s="917"/>
      <c r="JW48" s="917"/>
      <c r="JX48" s="917"/>
      <c r="JY48" s="917"/>
      <c r="JZ48" s="917"/>
      <c r="KA48" s="917"/>
      <c r="KB48" s="917"/>
      <c r="KC48" s="917"/>
      <c r="KD48" s="917"/>
      <c r="KE48" s="917"/>
      <c r="KF48" s="917"/>
      <c r="KG48" s="917"/>
      <c r="KH48" s="917"/>
      <c r="KI48" s="917"/>
      <c r="KJ48" s="917"/>
      <c r="KK48" s="917"/>
      <c r="KL48" s="917"/>
      <c r="KM48" s="917"/>
      <c r="KN48" s="917"/>
      <c r="KO48" s="917"/>
      <c r="KP48" s="917"/>
      <c r="KQ48" s="917"/>
      <c r="KR48" s="917"/>
      <c r="KS48" s="917"/>
      <c r="KT48" s="917"/>
      <c r="KU48" s="917"/>
      <c r="KV48" s="917"/>
      <c r="KW48" s="917"/>
      <c r="KX48" s="917"/>
      <c r="KY48" s="917"/>
      <c r="KZ48" s="917"/>
      <c r="LA48" s="917"/>
      <c r="LB48" s="917"/>
      <c r="LC48" s="917"/>
      <c r="LD48" s="917"/>
      <c r="LE48" s="917"/>
      <c r="LF48" s="917"/>
      <c r="LG48" s="917"/>
      <c r="LH48" s="917"/>
      <c r="LI48" s="917"/>
      <c r="LJ48" s="917"/>
      <c r="LK48" s="917"/>
      <c r="LL48" s="917"/>
      <c r="LM48" s="917"/>
      <c r="LN48" s="917"/>
      <c r="LO48" s="917"/>
      <c r="LP48" s="917"/>
      <c r="LQ48" s="917"/>
      <c r="LR48" s="917"/>
      <c r="LS48" s="917"/>
      <c r="LT48" s="917"/>
      <c r="LU48" s="917"/>
      <c r="LV48" s="917"/>
      <c r="LW48" s="917"/>
      <c r="LX48" s="917"/>
      <c r="LY48" s="917"/>
      <c r="LZ48" s="917"/>
      <c r="MA48" s="917"/>
      <c r="MB48" s="917"/>
      <c r="MC48" s="917"/>
      <c r="MD48" s="917"/>
      <c r="ME48" s="917"/>
      <c r="MF48" s="917"/>
      <c r="MG48" s="917"/>
      <c r="MH48" s="917"/>
      <c r="MI48" s="917"/>
      <c r="MJ48" s="917"/>
      <c r="MK48" s="917"/>
      <c r="ML48" s="917"/>
      <c r="MM48" s="917"/>
      <c r="MN48" s="917"/>
      <c r="MO48" s="917"/>
      <c r="MP48" s="917"/>
      <c r="MQ48" s="917"/>
      <c r="MR48" s="917"/>
      <c r="MS48" s="917"/>
      <c r="MT48" s="917"/>
      <c r="MU48" s="917"/>
      <c r="MV48" s="917"/>
      <c r="MW48" s="917"/>
      <c r="MX48" s="917"/>
      <c r="MY48" s="917"/>
      <c r="MZ48" s="917"/>
      <c r="NA48" s="917"/>
      <c r="NB48" s="917"/>
      <c r="NC48" s="917"/>
      <c r="ND48" s="917"/>
      <c r="NE48" s="917"/>
      <c r="NF48" s="917"/>
      <c r="NG48" s="917"/>
      <c r="NH48" s="917"/>
      <c r="NI48" s="917"/>
      <c r="NJ48" s="917"/>
      <c r="NK48" s="917"/>
      <c r="NL48" s="917"/>
      <c r="NM48" s="917"/>
      <c r="NN48" s="917"/>
      <c r="NO48" s="917"/>
      <c r="NP48" s="917"/>
      <c r="NQ48" s="917"/>
      <c r="NR48" s="917"/>
      <c r="NS48" s="917"/>
      <c r="NT48" s="917"/>
      <c r="NU48" s="917"/>
      <c r="NV48" s="917"/>
      <c r="NW48" s="917"/>
      <c r="NX48" s="917"/>
      <c r="NY48" s="917"/>
      <c r="NZ48" s="917"/>
      <c r="OA48" s="917"/>
      <c r="OB48" s="917"/>
      <c r="OC48" s="917"/>
      <c r="OD48" s="917"/>
      <c r="OE48" s="917"/>
      <c r="OF48" s="917"/>
      <c r="OG48" s="917"/>
      <c r="OH48" s="917"/>
      <c r="OI48" s="917"/>
      <c r="OJ48" s="917"/>
      <c r="OK48" s="917"/>
      <c r="OL48" s="917"/>
      <c r="OM48" s="917"/>
      <c r="ON48" s="917"/>
      <c r="OO48" s="917"/>
      <c r="OP48" s="917"/>
      <c r="OQ48" s="917"/>
      <c r="OR48" s="917"/>
      <c r="OS48" s="917"/>
      <c r="OT48" s="917"/>
      <c r="OU48" s="917"/>
      <c r="OV48" s="917"/>
      <c r="OW48" s="917"/>
      <c r="OX48" s="917"/>
      <c r="OY48" s="917"/>
      <c r="OZ48" s="917"/>
      <c r="PA48" s="917"/>
      <c r="PB48" s="917"/>
      <c r="PC48" s="917"/>
      <c r="PD48" s="917"/>
      <c r="PE48" s="917"/>
      <c r="PF48" s="917"/>
      <c r="PG48" s="917"/>
      <c r="PH48" s="917"/>
      <c r="PI48" s="917"/>
      <c r="PJ48" s="917"/>
      <c r="PK48" s="917"/>
      <c r="PL48" s="917"/>
      <c r="PM48" s="917"/>
      <c r="PN48" s="917"/>
      <c r="PO48" s="917"/>
      <c r="PP48" s="917"/>
      <c r="PQ48" s="917"/>
      <c r="PR48" s="917"/>
      <c r="PS48" s="917"/>
      <c r="PT48" s="917"/>
      <c r="PU48" s="917"/>
      <c r="PV48" s="917"/>
      <c r="PW48" s="917"/>
      <c r="PX48" s="917"/>
      <c r="PY48" s="917"/>
      <c r="PZ48" s="917"/>
      <c r="QA48" s="917"/>
      <c r="QB48" s="917"/>
      <c r="QC48" s="917"/>
      <c r="QD48" s="917"/>
      <c r="QE48" s="917"/>
      <c r="QF48" s="917"/>
      <c r="QG48" s="917"/>
      <c r="QH48" s="917"/>
      <c r="QI48" s="917"/>
      <c r="QJ48" s="917"/>
      <c r="QK48" s="917"/>
      <c r="QL48" s="917"/>
      <c r="QM48" s="917"/>
      <c r="QN48" s="917"/>
      <c r="QO48" s="917"/>
      <c r="QP48" s="917"/>
      <c r="QQ48" s="917"/>
      <c r="QR48" s="917"/>
      <c r="QS48" s="917"/>
      <c r="QT48" s="917"/>
      <c r="QU48" s="917"/>
      <c r="QV48" s="917"/>
      <c r="QW48" s="917"/>
      <c r="QX48" s="917"/>
      <c r="QY48" s="917"/>
      <c r="QZ48" s="917"/>
      <c r="RA48" s="917"/>
      <c r="RB48" s="917"/>
      <c r="RC48" s="917"/>
      <c r="RD48" s="917"/>
      <c r="RE48" s="917"/>
      <c r="RF48" s="917"/>
      <c r="RG48" s="917"/>
      <c r="RH48" s="917"/>
      <c r="RI48" s="917"/>
      <c r="RJ48" s="917"/>
      <c r="RK48" s="917"/>
      <c r="RL48" s="917"/>
      <c r="RM48" s="917"/>
      <c r="RN48" s="917"/>
      <c r="RO48" s="917"/>
      <c r="RP48" s="917"/>
      <c r="RQ48" s="917"/>
      <c r="RR48" s="917"/>
      <c r="RS48" s="917"/>
      <c r="RT48" s="917"/>
      <c r="RU48" s="917"/>
      <c r="RV48" s="917"/>
      <c r="RW48" s="917"/>
      <c r="RX48" s="917"/>
      <c r="RY48" s="917"/>
      <c r="RZ48" s="917"/>
      <c r="SA48" s="917"/>
      <c r="SB48" s="917"/>
      <c r="SC48" s="917"/>
      <c r="SD48" s="917"/>
      <c r="SE48" s="917"/>
      <c r="SF48" s="917"/>
      <c r="SG48" s="917"/>
      <c r="SH48" s="917"/>
      <c r="SI48" s="917"/>
      <c r="SJ48" s="917"/>
      <c r="SK48" s="917"/>
      <c r="SL48" s="917"/>
      <c r="SM48" s="917"/>
      <c r="SN48" s="917"/>
      <c r="SO48" s="917"/>
      <c r="SP48" s="917"/>
      <c r="SQ48" s="917"/>
      <c r="SR48" s="917"/>
      <c r="SS48" s="917"/>
      <c r="ST48" s="917"/>
      <c r="SU48" s="917"/>
      <c r="SV48" s="917"/>
      <c r="SW48" s="917"/>
      <c r="SX48" s="917"/>
      <c r="SY48" s="917"/>
      <c r="SZ48" s="917"/>
      <c r="TA48" s="917"/>
      <c r="TB48" s="917"/>
      <c r="TC48" s="917"/>
      <c r="TD48" s="917"/>
      <c r="TE48" s="917"/>
      <c r="TF48" s="917"/>
      <c r="TG48" s="917"/>
      <c r="TH48" s="917"/>
      <c r="TI48" s="917"/>
      <c r="TJ48" s="917"/>
      <c r="TK48" s="917"/>
      <c r="TL48" s="917"/>
      <c r="TM48" s="917"/>
      <c r="TN48" s="917"/>
      <c r="TO48" s="917"/>
      <c r="TP48" s="917"/>
      <c r="TQ48" s="917"/>
      <c r="TR48" s="917"/>
      <c r="TS48" s="917"/>
      <c r="TT48" s="917"/>
      <c r="TU48" s="917"/>
      <c r="TV48" s="917"/>
      <c r="TW48" s="917"/>
      <c r="TX48" s="917"/>
      <c r="TY48" s="917"/>
      <c r="TZ48" s="917"/>
      <c r="UA48" s="917"/>
      <c r="UB48" s="917"/>
      <c r="UC48" s="917"/>
      <c r="UD48" s="917"/>
      <c r="UE48" s="917"/>
      <c r="UF48" s="917"/>
      <c r="UG48" s="917"/>
      <c r="UH48" s="917"/>
      <c r="UI48" s="917"/>
      <c r="UJ48" s="917"/>
      <c r="UK48" s="917"/>
      <c r="UL48" s="917"/>
      <c r="UM48" s="917"/>
      <c r="UN48" s="917"/>
      <c r="UO48" s="917"/>
      <c r="UP48" s="917"/>
      <c r="UQ48" s="917"/>
      <c r="UR48" s="917"/>
      <c r="US48" s="917"/>
      <c r="UT48" s="917"/>
      <c r="UU48" s="917"/>
      <c r="UV48" s="917"/>
      <c r="UW48" s="917"/>
      <c r="UX48" s="917"/>
      <c r="UY48" s="917"/>
      <c r="UZ48" s="917"/>
      <c r="VA48" s="917"/>
      <c r="VB48" s="917"/>
      <c r="VC48" s="917"/>
      <c r="VD48" s="917"/>
      <c r="VE48" s="917"/>
      <c r="VF48" s="917"/>
      <c r="VG48" s="917"/>
      <c r="VH48" s="917"/>
      <c r="VI48" s="917"/>
      <c r="VJ48" s="917"/>
      <c r="VK48" s="917"/>
      <c r="VL48" s="917"/>
      <c r="VM48" s="917"/>
      <c r="VN48" s="917"/>
      <c r="VO48" s="917"/>
      <c r="VP48" s="917"/>
      <c r="VQ48" s="917"/>
      <c r="VR48" s="917"/>
      <c r="VS48" s="917"/>
      <c r="VT48" s="917"/>
      <c r="VU48" s="917"/>
      <c r="VV48" s="917"/>
      <c r="VW48" s="917"/>
      <c r="VX48" s="917"/>
      <c r="VY48" s="917"/>
      <c r="VZ48" s="917"/>
      <c r="WA48" s="917"/>
      <c r="WB48" s="917"/>
      <c r="WC48" s="917"/>
      <c r="WD48" s="917"/>
      <c r="WE48" s="917"/>
      <c r="WF48" s="917"/>
      <c r="WG48" s="917"/>
      <c r="WH48" s="917"/>
      <c r="WI48" s="917"/>
      <c r="WJ48" s="917"/>
      <c r="WK48" s="917"/>
      <c r="WL48" s="917"/>
      <c r="WM48" s="917"/>
      <c r="WN48" s="917"/>
      <c r="WO48" s="917"/>
      <c r="WP48" s="917"/>
      <c r="WQ48" s="917"/>
      <c r="WR48" s="917"/>
      <c r="WS48" s="917"/>
      <c r="WT48" s="917"/>
      <c r="WU48" s="917"/>
      <c r="WV48" s="917"/>
      <c r="WW48" s="917"/>
      <c r="WX48" s="917"/>
      <c r="WY48" s="917"/>
      <c r="WZ48" s="917"/>
      <c r="XA48" s="917"/>
      <c r="XB48" s="917"/>
      <c r="XC48" s="917"/>
      <c r="XD48" s="917"/>
      <c r="XE48" s="917"/>
      <c r="XF48" s="917"/>
      <c r="XG48" s="917"/>
      <c r="XH48" s="917"/>
      <c r="XI48" s="917"/>
      <c r="XJ48" s="917"/>
      <c r="XK48" s="917"/>
      <c r="XL48" s="917"/>
      <c r="XM48" s="917"/>
      <c r="XN48" s="917"/>
      <c r="XO48" s="917"/>
      <c r="XP48" s="917"/>
      <c r="XQ48" s="917"/>
      <c r="XR48" s="917"/>
      <c r="XS48" s="917"/>
      <c r="XT48" s="917"/>
      <c r="XU48" s="917"/>
      <c r="XV48" s="917"/>
      <c r="XW48" s="917"/>
      <c r="XX48" s="917"/>
      <c r="XY48" s="917"/>
      <c r="XZ48" s="917"/>
      <c r="YA48" s="917"/>
      <c r="YB48" s="917"/>
      <c r="YC48" s="917"/>
      <c r="YD48" s="917"/>
      <c r="YE48" s="917"/>
      <c r="YF48" s="917"/>
      <c r="YG48" s="917"/>
      <c r="YH48" s="917"/>
      <c r="YI48" s="917"/>
      <c r="YJ48" s="917"/>
      <c r="YK48" s="917"/>
      <c r="YL48" s="917"/>
      <c r="YM48" s="917"/>
      <c r="YN48" s="917"/>
      <c r="YO48" s="917"/>
      <c r="YP48" s="917"/>
      <c r="YQ48" s="917"/>
      <c r="YR48" s="917"/>
      <c r="YS48" s="917"/>
      <c r="YT48" s="917"/>
      <c r="YU48" s="917"/>
      <c r="YV48" s="917"/>
      <c r="YW48" s="917"/>
      <c r="YX48" s="917"/>
      <c r="YY48" s="917"/>
      <c r="YZ48" s="917"/>
      <c r="ZA48" s="917"/>
      <c r="ZB48" s="917"/>
      <c r="ZC48" s="917"/>
      <c r="ZD48" s="917"/>
      <c r="ZE48" s="917"/>
      <c r="ZF48" s="917"/>
      <c r="ZG48" s="917"/>
      <c r="ZH48" s="917"/>
      <c r="ZI48" s="917"/>
      <c r="ZJ48" s="917"/>
      <c r="ZK48" s="917"/>
      <c r="ZL48" s="917"/>
      <c r="ZM48" s="917"/>
      <c r="ZN48" s="917"/>
      <c r="ZO48" s="917"/>
      <c r="ZP48" s="917"/>
      <c r="ZQ48" s="917"/>
      <c r="ZR48" s="917"/>
      <c r="ZS48" s="917"/>
      <c r="ZT48" s="917"/>
      <c r="ZU48" s="917"/>
      <c r="ZV48" s="917"/>
      <c r="ZW48" s="917"/>
      <c r="ZX48" s="917"/>
      <c r="ZY48" s="917"/>
      <c r="ZZ48" s="917"/>
      <c r="AAA48" s="917"/>
      <c r="AAB48" s="917"/>
      <c r="AAC48" s="917"/>
      <c r="AAD48" s="917"/>
      <c r="AAE48" s="917"/>
      <c r="AAF48" s="917"/>
      <c r="AAG48" s="917"/>
      <c r="AAH48" s="917"/>
      <c r="AAI48" s="917"/>
      <c r="AAJ48" s="917"/>
      <c r="AAK48" s="917"/>
      <c r="AAL48" s="917"/>
      <c r="AAM48" s="917"/>
      <c r="AAN48" s="917"/>
      <c r="AAO48" s="917"/>
      <c r="AAP48" s="917"/>
      <c r="AAQ48" s="917"/>
      <c r="AAR48" s="917"/>
      <c r="AAS48" s="917"/>
      <c r="AAT48" s="917"/>
      <c r="AAU48" s="917"/>
      <c r="AAV48" s="917"/>
      <c r="AAW48" s="917"/>
      <c r="AAX48" s="917"/>
      <c r="AAY48" s="917"/>
      <c r="AAZ48" s="917"/>
      <c r="ABA48" s="917"/>
      <c r="ABB48" s="917"/>
      <c r="ABC48" s="917"/>
      <c r="ABD48" s="917"/>
      <c r="ABE48" s="917"/>
      <c r="ABF48" s="917"/>
      <c r="ABG48" s="917"/>
      <c r="ABH48" s="917"/>
      <c r="ABI48" s="917"/>
      <c r="ABJ48" s="917"/>
      <c r="ABK48" s="917"/>
      <c r="ABL48" s="917"/>
      <c r="ABM48" s="917"/>
      <c r="ABN48" s="917"/>
      <c r="ABO48" s="917"/>
      <c r="ABP48" s="917"/>
      <c r="ABQ48" s="917"/>
      <c r="ABR48" s="917"/>
      <c r="ABS48" s="917"/>
      <c r="ABT48" s="917"/>
      <c r="ABU48" s="917"/>
      <c r="ABV48" s="917"/>
      <c r="ABW48" s="917"/>
      <c r="ABX48" s="917"/>
      <c r="ABY48" s="917"/>
      <c r="ABZ48" s="917"/>
      <c r="ACA48" s="917"/>
      <c r="ACB48" s="917"/>
      <c r="ACC48" s="917"/>
      <c r="ACD48" s="917"/>
      <c r="ACE48" s="917"/>
      <c r="ACF48" s="917"/>
      <c r="ACG48" s="917"/>
      <c r="ACH48" s="917"/>
      <c r="ACI48" s="917"/>
      <c r="ACJ48" s="917"/>
      <c r="ACK48" s="917"/>
      <c r="ACL48" s="917"/>
      <c r="ACM48" s="917"/>
      <c r="ACN48" s="917"/>
      <c r="ACO48" s="917"/>
      <c r="ACP48" s="917"/>
      <c r="ACQ48" s="917"/>
      <c r="ACR48" s="917"/>
      <c r="ACS48" s="917"/>
      <c r="ACT48" s="917"/>
      <c r="ACU48" s="917"/>
      <c r="ACV48" s="917"/>
      <c r="ACW48" s="917"/>
      <c r="ACX48" s="917"/>
      <c r="ACY48" s="917"/>
      <c r="ACZ48" s="917"/>
      <c r="ADA48" s="917"/>
      <c r="ADB48" s="917"/>
      <c r="ADC48" s="917"/>
      <c r="ADD48" s="917"/>
      <c r="ADE48" s="917"/>
      <c r="ADF48" s="917"/>
      <c r="ADG48" s="917"/>
      <c r="ADH48" s="917"/>
      <c r="ADI48" s="917"/>
      <c r="ADJ48" s="917"/>
      <c r="ADK48" s="917"/>
      <c r="ADL48" s="917"/>
      <c r="ADM48" s="917"/>
      <c r="ADN48" s="917"/>
      <c r="ADO48" s="917"/>
      <c r="ADP48" s="917"/>
      <c r="ADQ48" s="917"/>
      <c r="ADR48" s="917"/>
      <c r="ADS48" s="917"/>
      <c r="ADT48" s="917"/>
      <c r="ADU48" s="917"/>
      <c r="ADV48" s="917"/>
      <c r="ADW48" s="917"/>
      <c r="ADX48" s="917"/>
      <c r="ADY48" s="917"/>
      <c r="ADZ48" s="917"/>
      <c r="AEA48" s="917"/>
      <c r="AEB48" s="917"/>
      <c r="AEC48" s="917"/>
      <c r="AED48" s="917"/>
      <c r="AEE48" s="917"/>
      <c r="AEF48" s="917"/>
      <c r="AEG48" s="917"/>
      <c r="AEH48" s="917"/>
      <c r="AEI48" s="917"/>
      <c r="AEJ48" s="917"/>
      <c r="AEK48" s="917"/>
      <c r="AEL48" s="917"/>
      <c r="AEM48" s="917"/>
      <c r="AEN48" s="917"/>
      <c r="AEO48" s="917"/>
      <c r="AEP48" s="917"/>
      <c r="AEQ48" s="917"/>
      <c r="AER48" s="917"/>
      <c r="AES48" s="917"/>
      <c r="AET48" s="917"/>
      <c r="AEU48" s="917"/>
      <c r="AEV48" s="917"/>
      <c r="AEW48" s="917"/>
      <c r="AEX48" s="917"/>
      <c r="AEY48" s="917"/>
      <c r="AEZ48" s="917"/>
      <c r="AFA48" s="917"/>
      <c r="AFB48" s="917"/>
      <c r="AFC48" s="917"/>
      <c r="AFD48" s="917"/>
      <c r="AFE48" s="917"/>
      <c r="AFF48" s="917"/>
      <c r="AFG48" s="917"/>
      <c r="AFH48" s="917"/>
      <c r="AFI48" s="917"/>
      <c r="AFJ48" s="917"/>
      <c r="AFK48" s="917"/>
      <c r="AFL48" s="917"/>
      <c r="AFM48" s="917"/>
      <c r="AFN48" s="917"/>
      <c r="AFO48" s="917"/>
      <c r="AFP48" s="917"/>
      <c r="AFQ48" s="917"/>
      <c r="AFR48" s="917"/>
      <c r="AFS48" s="917"/>
      <c r="AFT48" s="917"/>
      <c r="AFU48" s="917"/>
      <c r="AFV48" s="917"/>
      <c r="AFW48" s="917"/>
      <c r="AFX48" s="917"/>
      <c r="AFY48" s="917"/>
      <c r="AFZ48" s="917"/>
      <c r="AGA48" s="917"/>
      <c r="AGB48" s="917"/>
      <c r="AGC48" s="917"/>
      <c r="AGD48" s="917"/>
      <c r="AGE48" s="917"/>
      <c r="AGF48" s="917"/>
      <c r="AGG48" s="917"/>
      <c r="AGH48" s="917"/>
      <c r="AGI48" s="917"/>
      <c r="AGJ48" s="917"/>
      <c r="AGK48" s="917"/>
      <c r="AGL48" s="917"/>
      <c r="AGM48" s="917"/>
      <c r="AGN48" s="917"/>
      <c r="AGO48" s="917"/>
      <c r="AGP48" s="917"/>
      <c r="AGQ48" s="917"/>
      <c r="AGR48" s="917"/>
      <c r="AGS48" s="917"/>
      <c r="AGT48" s="917"/>
      <c r="AGU48" s="917"/>
      <c r="AGV48" s="917"/>
      <c r="AGW48" s="917"/>
      <c r="AGX48" s="917"/>
      <c r="AGY48" s="917"/>
      <c r="AGZ48" s="917"/>
      <c r="AHA48" s="917"/>
      <c r="AHB48" s="917"/>
      <c r="AHC48" s="917"/>
      <c r="AHD48" s="917"/>
      <c r="AHE48" s="917"/>
      <c r="AHF48" s="917"/>
      <c r="AHG48" s="917"/>
      <c r="AHH48" s="917"/>
      <c r="AHI48" s="917"/>
      <c r="AHJ48" s="917"/>
      <c r="AHK48" s="917"/>
      <c r="AHL48" s="917"/>
      <c r="AHM48" s="917"/>
      <c r="AHN48" s="917"/>
      <c r="AHO48" s="917"/>
      <c r="AHP48" s="917"/>
      <c r="AHQ48" s="917"/>
      <c r="AHR48" s="917"/>
      <c r="AHS48" s="917"/>
      <c r="AHT48" s="917"/>
      <c r="AHU48" s="917"/>
      <c r="AHV48" s="917"/>
      <c r="AHW48" s="917"/>
      <c r="AHX48" s="917"/>
      <c r="AHY48" s="917"/>
      <c r="AHZ48" s="917"/>
      <c r="AIA48" s="917"/>
      <c r="AIB48" s="917"/>
      <c r="AIC48" s="917"/>
      <c r="AID48" s="917"/>
      <c r="AIE48" s="917"/>
      <c r="AIF48" s="917"/>
      <c r="AIG48" s="917"/>
      <c r="AIH48" s="917"/>
      <c r="AII48" s="917"/>
      <c r="AIJ48" s="917"/>
      <c r="AIK48" s="917"/>
      <c r="AIL48" s="917"/>
      <c r="AIM48" s="917"/>
      <c r="AIN48" s="917"/>
      <c r="AIO48" s="917"/>
      <c r="AIP48" s="917"/>
      <c r="AIQ48" s="917"/>
      <c r="AIR48" s="917"/>
      <c r="AIS48" s="917"/>
      <c r="AIT48" s="917"/>
      <c r="AIU48" s="917"/>
      <c r="AIV48" s="917"/>
      <c r="AIW48" s="917"/>
      <c r="AIX48" s="917"/>
      <c r="AIY48" s="917"/>
      <c r="AIZ48" s="917"/>
      <c r="AJA48" s="917"/>
      <c r="AJB48" s="917"/>
      <c r="AJC48" s="917"/>
      <c r="AJD48" s="917"/>
      <c r="AJE48" s="917"/>
      <c r="AJF48" s="917"/>
      <c r="AJG48" s="917"/>
      <c r="AJH48" s="917"/>
      <c r="AJI48" s="917"/>
      <c r="AJJ48" s="917"/>
      <c r="AJK48" s="917"/>
      <c r="AJL48" s="917"/>
      <c r="AJM48" s="917"/>
      <c r="AJN48" s="917"/>
      <c r="AJO48" s="917"/>
      <c r="AJP48" s="917"/>
      <c r="AJQ48" s="917"/>
      <c r="AJR48" s="917"/>
      <c r="AJS48" s="917"/>
      <c r="AJT48" s="917"/>
      <c r="AJU48" s="917"/>
      <c r="AJV48" s="917"/>
      <c r="AJW48" s="917"/>
      <c r="AJX48" s="917"/>
      <c r="AJY48" s="917"/>
      <c r="AJZ48" s="917"/>
      <c r="AKA48" s="917"/>
      <c r="AKB48" s="917"/>
      <c r="AKC48" s="917"/>
      <c r="AKD48" s="917"/>
      <c r="AKE48" s="917"/>
      <c r="AKF48" s="917"/>
      <c r="AKG48" s="917"/>
      <c r="AKH48" s="917"/>
      <c r="AKI48" s="917"/>
      <c r="AKJ48" s="917"/>
      <c r="AKK48" s="917"/>
      <c r="AKL48" s="917"/>
      <c r="AKM48" s="917"/>
      <c r="AKN48" s="917"/>
      <c r="AKO48" s="917"/>
      <c r="AKP48" s="917"/>
      <c r="AKQ48" s="917"/>
      <c r="AKR48" s="917"/>
      <c r="AKS48" s="917"/>
      <c r="AKT48" s="917"/>
      <c r="AKU48" s="917"/>
      <c r="AKV48" s="917"/>
      <c r="AKW48" s="917"/>
      <c r="AKX48" s="917"/>
      <c r="AKY48" s="917"/>
      <c r="AKZ48" s="917"/>
      <c r="ALA48" s="917"/>
      <c r="ALB48" s="917"/>
      <c r="ALC48" s="917"/>
      <c r="ALD48" s="917"/>
      <c r="ALE48" s="917"/>
      <c r="ALF48" s="917"/>
      <c r="ALG48" s="917"/>
      <c r="ALH48" s="917"/>
      <c r="ALI48" s="917"/>
      <c r="ALJ48" s="917"/>
      <c r="ALK48" s="917"/>
      <c r="ALL48" s="917"/>
      <c r="ALM48" s="917"/>
      <c r="ALN48" s="917"/>
      <c r="ALO48" s="917"/>
      <c r="ALP48" s="917"/>
      <c r="ALQ48" s="917"/>
      <c r="ALR48" s="917"/>
      <c r="ALS48" s="917"/>
      <c r="ALT48" s="917"/>
      <c r="ALU48" s="917"/>
      <c r="ALV48" s="917"/>
      <c r="ALW48" s="917"/>
      <c r="ALX48" s="917"/>
      <c r="ALY48" s="917"/>
      <c r="ALZ48" s="917"/>
      <c r="AMA48" s="917"/>
      <c r="AMB48" s="917"/>
      <c r="AMC48" s="917"/>
      <c r="AMD48" s="917"/>
      <c r="AME48" s="917"/>
      <c r="AMF48" s="917"/>
      <c r="AMG48" s="917"/>
      <c r="AMH48" s="917"/>
      <c r="AMI48" s="917"/>
      <c r="AMJ48" s="917"/>
      <c r="AMK48" s="917"/>
      <c r="AML48" s="917"/>
      <c r="AMM48" s="917"/>
      <c r="AMN48" s="917"/>
      <c r="AMO48" s="917"/>
      <c r="AMP48" s="917"/>
      <c r="AMQ48" s="917"/>
      <c r="AMR48" s="917"/>
      <c r="AMS48" s="917"/>
      <c r="AMT48" s="917"/>
      <c r="AMU48" s="917"/>
      <c r="AMV48" s="917"/>
      <c r="AMW48" s="917"/>
      <c r="AMX48" s="917"/>
      <c r="AMY48" s="917"/>
      <c r="AMZ48" s="917"/>
      <c r="ANA48" s="917"/>
      <c r="ANB48" s="917"/>
      <c r="ANC48" s="917"/>
      <c r="AND48" s="917"/>
      <c r="ANE48" s="917"/>
      <c r="ANF48" s="917"/>
      <c r="ANG48" s="917"/>
      <c r="ANH48" s="917"/>
      <c r="ANI48" s="917"/>
      <c r="ANJ48" s="917"/>
      <c r="ANK48" s="917"/>
      <c r="ANL48" s="917"/>
      <c r="ANM48" s="917"/>
      <c r="ANN48" s="917"/>
      <c r="ANO48" s="917"/>
      <c r="ANP48" s="917"/>
      <c r="ANQ48" s="917"/>
      <c r="ANR48" s="917"/>
      <c r="ANS48" s="917"/>
      <c r="ANT48" s="917"/>
      <c r="ANU48" s="917"/>
      <c r="ANV48" s="917"/>
      <c r="ANW48" s="917"/>
      <c r="ANX48" s="917"/>
      <c r="ANY48" s="917"/>
      <c r="ANZ48" s="917"/>
      <c r="AOA48" s="917"/>
      <c r="AOB48" s="917"/>
      <c r="AOC48" s="917"/>
      <c r="AOD48" s="917"/>
      <c r="AOE48" s="917"/>
      <c r="AOF48" s="917"/>
      <c r="AOG48" s="917"/>
      <c r="AOH48" s="917"/>
      <c r="AOI48" s="917"/>
      <c r="AOJ48" s="917"/>
      <c r="AOK48" s="917"/>
      <c r="AOL48" s="917"/>
      <c r="AOM48" s="917"/>
      <c r="AON48" s="917"/>
      <c r="AOO48" s="917"/>
      <c r="AOP48" s="917"/>
      <c r="AOQ48" s="917"/>
      <c r="AOR48" s="917"/>
      <c r="AOS48" s="917"/>
      <c r="AOT48" s="917"/>
      <c r="AOU48" s="917"/>
      <c r="AOV48" s="917"/>
      <c r="AOW48" s="917"/>
      <c r="AOX48" s="917"/>
      <c r="AOY48" s="917"/>
      <c r="AOZ48" s="917"/>
      <c r="APA48" s="917"/>
      <c r="APB48" s="917"/>
      <c r="APC48" s="917"/>
      <c r="APD48" s="917"/>
      <c r="APE48" s="917"/>
      <c r="APF48" s="917"/>
      <c r="APG48" s="917"/>
      <c r="APH48" s="917"/>
      <c r="API48" s="917"/>
      <c r="APJ48" s="917"/>
      <c r="APK48" s="917"/>
      <c r="APL48" s="917"/>
      <c r="APM48" s="917"/>
      <c r="APN48" s="917"/>
      <c r="APO48" s="917"/>
      <c r="APP48" s="917"/>
      <c r="APQ48" s="917"/>
      <c r="APR48" s="917"/>
      <c r="APS48" s="917"/>
      <c r="APT48" s="917"/>
      <c r="APU48" s="917"/>
      <c r="APV48" s="917"/>
      <c r="APW48" s="917"/>
      <c r="APX48" s="917"/>
      <c r="APY48" s="917"/>
      <c r="APZ48" s="917"/>
      <c r="AQA48" s="917"/>
      <c r="AQB48" s="917"/>
      <c r="AQC48" s="917"/>
      <c r="AQD48" s="917"/>
      <c r="AQE48" s="917"/>
      <c r="AQF48" s="917"/>
      <c r="AQG48" s="917"/>
      <c r="AQH48" s="917"/>
      <c r="AQI48" s="917"/>
      <c r="AQJ48" s="917"/>
      <c r="AQK48" s="917"/>
      <c r="AQL48" s="917"/>
      <c r="AQM48" s="917"/>
      <c r="AQN48" s="917"/>
      <c r="AQO48" s="917"/>
      <c r="AQP48" s="917"/>
      <c r="AQQ48" s="917"/>
      <c r="AQR48" s="917"/>
      <c r="AQS48" s="917"/>
      <c r="AQT48" s="917"/>
      <c r="AQU48" s="917"/>
      <c r="AQV48" s="917"/>
      <c r="AQW48" s="917"/>
      <c r="AQX48" s="917"/>
      <c r="AQY48" s="917"/>
      <c r="AQZ48" s="917"/>
      <c r="ARA48" s="917"/>
      <c r="ARB48" s="917"/>
      <c r="ARC48" s="917"/>
      <c r="ARD48" s="917"/>
      <c r="ARE48" s="917"/>
      <c r="ARF48" s="917"/>
      <c r="ARG48" s="917"/>
      <c r="ARH48" s="917"/>
      <c r="ARI48" s="917"/>
      <c r="ARJ48" s="917"/>
      <c r="ARK48" s="917"/>
      <c r="ARL48" s="917"/>
      <c r="ARM48" s="917"/>
      <c r="ARN48" s="917"/>
      <c r="ARO48" s="917"/>
      <c r="ARP48" s="917"/>
      <c r="ARQ48" s="917"/>
      <c r="ARR48" s="917"/>
      <c r="ARS48" s="917"/>
      <c r="ART48" s="917"/>
      <c r="ARU48" s="917"/>
      <c r="ARV48" s="917"/>
      <c r="ARW48" s="917"/>
      <c r="ARX48" s="917"/>
      <c r="ARY48" s="917"/>
      <c r="ARZ48" s="917"/>
      <c r="ASA48" s="917"/>
      <c r="ASB48" s="917"/>
      <c r="ASC48" s="917"/>
      <c r="ASD48" s="917"/>
      <c r="ASE48" s="917"/>
      <c r="ASF48" s="917"/>
      <c r="ASG48" s="917"/>
      <c r="ASH48" s="917"/>
      <c r="ASI48" s="917"/>
      <c r="ASJ48" s="917"/>
      <c r="ASK48" s="917"/>
      <c r="ASL48" s="917"/>
      <c r="ASM48" s="917"/>
      <c r="ASN48" s="917"/>
      <c r="ASO48" s="917"/>
      <c r="ASP48" s="917"/>
      <c r="ASQ48" s="917"/>
      <c r="ASR48" s="917"/>
      <c r="ASS48" s="917"/>
      <c r="AST48" s="917"/>
      <c r="ASU48" s="917"/>
      <c r="ASV48" s="917"/>
      <c r="ASW48" s="917"/>
      <c r="ASX48" s="917"/>
      <c r="ASY48" s="917"/>
      <c r="ASZ48" s="917"/>
      <c r="ATA48" s="917"/>
      <c r="ATB48" s="917"/>
      <c r="ATC48" s="917"/>
      <c r="ATD48" s="917"/>
      <c r="ATE48" s="917"/>
      <c r="ATF48" s="917"/>
      <c r="ATG48" s="917"/>
      <c r="ATH48" s="917"/>
      <c r="ATI48" s="917"/>
      <c r="ATJ48" s="917"/>
      <c r="ATK48" s="917"/>
      <c r="ATL48" s="917"/>
      <c r="ATM48" s="917"/>
      <c r="ATN48" s="917"/>
      <c r="ATO48" s="917"/>
      <c r="ATP48" s="917"/>
      <c r="ATQ48" s="917"/>
      <c r="ATR48" s="917"/>
      <c r="ATS48" s="917"/>
      <c r="ATT48" s="917"/>
      <c r="ATU48" s="917"/>
      <c r="ATV48" s="917"/>
      <c r="ATW48" s="917"/>
      <c r="ATX48" s="917"/>
      <c r="ATY48" s="917"/>
      <c r="ATZ48" s="917"/>
      <c r="AUA48" s="917"/>
      <c r="AUB48" s="917"/>
      <c r="AUC48" s="917"/>
      <c r="AUD48" s="917"/>
      <c r="AUE48" s="917"/>
      <c r="AUF48" s="917"/>
      <c r="AUG48" s="917"/>
      <c r="AUH48" s="917"/>
      <c r="AUI48" s="917"/>
      <c r="AUJ48" s="917"/>
      <c r="AUK48" s="917"/>
      <c r="AUL48" s="917"/>
      <c r="AUM48" s="917"/>
      <c r="AUN48" s="917"/>
      <c r="AUO48" s="917"/>
      <c r="AUP48" s="917"/>
      <c r="AUQ48" s="917"/>
      <c r="AUR48" s="917"/>
      <c r="AUS48" s="917"/>
      <c r="AUT48" s="917"/>
      <c r="AUU48" s="917"/>
      <c r="AUV48" s="917"/>
      <c r="AUW48" s="917"/>
      <c r="AUX48" s="917"/>
      <c r="AUY48" s="917"/>
      <c r="AUZ48" s="917"/>
      <c r="AVA48" s="917"/>
      <c r="AVB48" s="917"/>
      <c r="AVC48" s="917"/>
      <c r="AVD48" s="917"/>
      <c r="AVE48" s="917"/>
      <c r="AVF48" s="917"/>
      <c r="AVG48" s="917"/>
      <c r="AVH48" s="917"/>
      <c r="AVI48" s="917"/>
      <c r="AVJ48" s="917"/>
      <c r="AVK48" s="917"/>
      <c r="AVL48" s="917"/>
      <c r="AVM48" s="917"/>
      <c r="AVN48" s="917"/>
      <c r="AVO48" s="917"/>
      <c r="AVP48" s="917"/>
      <c r="AVQ48" s="917"/>
      <c r="AVR48" s="917"/>
      <c r="AVS48" s="917"/>
      <c r="AVT48" s="917"/>
      <c r="AVU48" s="917"/>
      <c r="AVV48" s="917"/>
      <c r="AVW48" s="917"/>
      <c r="AVX48" s="917"/>
      <c r="AVY48" s="917"/>
      <c r="AVZ48" s="917"/>
      <c r="AWA48" s="917"/>
      <c r="AWB48" s="917"/>
      <c r="AWC48" s="917"/>
      <c r="AWD48" s="917"/>
      <c r="AWE48" s="917"/>
      <c r="AWF48" s="917"/>
      <c r="AWG48" s="917"/>
      <c r="AWH48" s="917"/>
      <c r="AWI48" s="917"/>
      <c r="AWJ48" s="917"/>
      <c r="AWK48" s="917"/>
      <c r="AWL48" s="917"/>
      <c r="AWM48" s="917"/>
      <c r="AWN48" s="917"/>
      <c r="AWO48" s="917"/>
      <c r="AWP48" s="917"/>
      <c r="AWQ48" s="917"/>
      <c r="AWR48" s="917"/>
      <c r="AWS48" s="917"/>
      <c r="AWT48" s="917"/>
      <c r="AWU48" s="917"/>
      <c r="AWV48" s="917"/>
      <c r="AWW48" s="917"/>
      <c r="AWX48" s="917"/>
      <c r="AWY48" s="917"/>
      <c r="AWZ48" s="917"/>
      <c r="AXA48" s="917"/>
      <c r="AXB48" s="917"/>
      <c r="AXC48" s="917"/>
      <c r="AXD48" s="917"/>
      <c r="AXE48" s="917"/>
      <c r="AXF48" s="917"/>
      <c r="AXG48" s="917"/>
      <c r="AXH48" s="917"/>
      <c r="AXI48" s="917"/>
      <c r="AXJ48" s="917"/>
      <c r="AXK48" s="917"/>
      <c r="AXL48" s="917"/>
      <c r="AXM48" s="917"/>
      <c r="AXN48" s="917"/>
      <c r="AXO48" s="917"/>
      <c r="AXP48" s="917"/>
      <c r="AXQ48" s="917"/>
      <c r="AXR48" s="917"/>
      <c r="AXS48" s="917"/>
      <c r="AXT48" s="917"/>
      <c r="AXU48" s="917"/>
      <c r="AXV48" s="917"/>
      <c r="AXW48" s="917"/>
      <c r="AXX48" s="917"/>
      <c r="AXY48" s="917"/>
      <c r="AXZ48" s="917"/>
      <c r="AYA48" s="917"/>
      <c r="AYB48" s="917"/>
      <c r="AYC48" s="917"/>
      <c r="AYD48" s="917"/>
      <c r="AYE48" s="917"/>
      <c r="AYF48" s="917"/>
      <c r="AYG48" s="917"/>
      <c r="AYH48" s="917"/>
      <c r="AYI48" s="917"/>
      <c r="AYJ48" s="917"/>
      <c r="AYK48" s="917"/>
      <c r="AYL48" s="917"/>
      <c r="AYM48" s="917"/>
      <c r="AYN48" s="917"/>
      <c r="AYO48" s="917"/>
      <c r="AYP48" s="917"/>
      <c r="AYQ48" s="917"/>
      <c r="AYR48" s="917"/>
      <c r="AYS48" s="917"/>
      <c r="AYT48" s="917"/>
      <c r="AYU48" s="917"/>
      <c r="AYV48" s="917"/>
      <c r="AYW48" s="917"/>
      <c r="AYX48" s="917"/>
      <c r="AYY48" s="917"/>
      <c r="AYZ48" s="917"/>
      <c r="AZA48" s="917"/>
      <c r="AZB48" s="917"/>
      <c r="AZC48" s="917"/>
      <c r="AZD48" s="917"/>
      <c r="AZE48" s="917"/>
      <c r="AZF48" s="917"/>
      <c r="AZG48" s="917"/>
      <c r="AZH48" s="917"/>
      <c r="AZI48" s="917"/>
      <c r="AZJ48" s="917"/>
      <c r="AZK48" s="917"/>
      <c r="AZL48" s="917"/>
      <c r="AZM48" s="917"/>
      <c r="AZN48" s="917"/>
      <c r="AZO48" s="917"/>
      <c r="AZP48" s="917"/>
      <c r="AZQ48" s="917"/>
      <c r="AZR48" s="917"/>
      <c r="AZS48" s="917"/>
      <c r="AZT48" s="917"/>
      <c r="AZU48" s="917"/>
      <c r="AZV48" s="917"/>
      <c r="AZW48" s="917"/>
      <c r="AZX48" s="917"/>
      <c r="AZY48" s="917"/>
      <c r="AZZ48" s="917"/>
      <c r="BAA48" s="917"/>
      <c r="BAB48" s="917"/>
      <c r="BAC48" s="917"/>
      <c r="BAD48" s="917"/>
      <c r="BAE48" s="917"/>
      <c r="BAF48" s="917"/>
      <c r="BAG48" s="917"/>
      <c r="BAH48" s="917"/>
      <c r="BAI48" s="917"/>
      <c r="BAJ48" s="917"/>
      <c r="BAK48" s="917"/>
      <c r="BAL48" s="917"/>
      <c r="BAM48" s="917"/>
      <c r="BAN48" s="917"/>
      <c r="BAO48" s="917"/>
      <c r="BAP48" s="917"/>
      <c r="BAQ48" s="917"/>
      <c r="BAR48" s="917"/>
      <c r="BAS48" s="917"/>
      <c r="BAT48" s="917"/>
      <c r="BAU48" s="917"/>
      <c r="BAV48" s="917"/>
      <c r="BAW48" s="917"/>
      <c r="BAX48" s="917"/>
      <c r="BAY48" s="917"/>
      <c r="BAZ48" s="917"/>
      <c r="BBA48" s="917"/>
      <c r="BBB48" s="917"/>
      <c r="BBC48" s="917"/>
      <c r="BBD48" s="917"/>
      <c r="BBE48" s="917"/>
      <c r="BBF48" s="917"/>
      <c r="BBG48" s="917"/>
      <c r="BBH48" s="917"/>
      <c r="BBI48" s="917"/>
      <c r="BBJ48" s="917"/>
      <c r="BBK48" s="917"/>
      <c r="BBL48" s="917"/>
      <c r="BBM48" s="917"/>
      <c r="BBN48" s="917"/>
      <c r="BBO48" s="917"/>
      <c r="BBP48" s="917"/>
      <c r="BBQ48" s="917"/>
      <c r="BBR48" s="917"/>
      <c r="BBS48" s="917"/>
      <c r="BBT48" s="917"/>
      <c r="BBU48" s="917"/>
      <c r="BBV48" s="917"/>
      <c r="BBW48" s="917"/>
      <c r="BBX48" s="917"/>
      <c r="BBY48" s="917"/>
      <c r="BBZ48" s="917"/>
      <c r="BCA48" s="917"/>
      <c r="BCB48" s="917"/>
      <c r="BCC48" s="917"/>
      <c r="BCD48" s="917"/>
      <c r="BCE48" s="917"/>
      <c r="BCF48" s="917"/>
      <c r="BCG48" s="917"/>
      <c r="BCH48" s="917"/>
      <c r="BCI48" s="917"/>
      <c r="BCJ48" s="917"/>
      <c r="BCK48" s="917"/>
      <c r="BCL48" s="917"/>
      <c r="BCM48" s="917"/>
      <c r="BCN48" s="917"/>
      <c r="BCO48" s="917"/>
      <c r="BCP48" s="917"/>
      <c r="BCQ48" s="917"/>
      <c r="BCR48" s="917"/>
      <c r="BCS48" s="917"/>
      <c r="BCT48" s="917"/>
      <c r="BCU48" s="917"/>
      <c r="BCV48" s="917"/>
      <c r="BCW48" s="917"/>
      <c r="BCX48" s="917"/>
      <c r="BCY48" s="917"/>
      <c r="BCZ48" s="917"/>
      <c r="BDA48" s="917"/>
      <c r="BDB48" s="917"/>
      <c r="BDC48" s="917"/>
      <c r="BDD48" s="917"/>
      <c r="BDE48" s="917"/>
      <c r="BDF48" s="917"/>
      <c r="BDG48" s="917"/>
      <c r="BDH48" s="917"/>
      <c r="BDI48" s="917"/>
      <c r="BDJ48" s="917"/>
      <c r="BDK48" s="917"/>
      <c r="BDL48" s="917"/>
      <c r="BDM48" s="917"/>
      <c r="BDN48" s="917"/>
      <c r="BDO48" s="917"/>
      <c r="BDP48" s="917"/>
      <c r="BDQ48" s="917"/>
      <c r="BDR48" s="917"/>
      <c r="BDS48" s="917"/>
      <c r="BDT48" s="917"/>
      <c r="BDU48" s="917"/>
      <c r="BDV48" s="917"/>
      <c r="BDW48" s="917"/>
      <c r="BDX48" s="917"/>
      <c r="BDY48" s="917"/>
      <c r="BDZ48" s="917"/>
      <c r="BEA48" s="917"/>
      <c r="BEB48" s="917"/>
      <c r="BEC48" s="917"/>
      <c r="BED48" s="917"/>
      <c r="BEE48" s="917"/>
      <c r="BEF48" s="917"/>
      <c r="BEG48" s="917"/>
      <c r="BEH48" s="917"/>
      <c r="BEI48" s="917"/>
      <c r="BEJ48" s="917"/>
      <c r="BEK48" s="917"/>
      <c r="BEL48" s="917"/>
      <c r="BEM48" s="917"/>
      <c r="BEN48" s="917"/>
      <c r="BEO48" s="917"/>
      <c r="BEP48" s="917"/>
      <c r="BEQ48" s="917"/>
      <c r="BER48" s="917"/>
      <c r="BES48" s="917"/>
      <c r="BET48" s="917"/>
      <c r="BEU48" s="917"/>
      <c r="BEV48" s="917"/>
      <c r="BEW48" s="917"/>
      <c r="BEX48" s="917"/>
      <c r="BEY48" s="917"/>
      <c r="BEZ48" s="917"/>
      <c r="BFA48" s="917"/>
      <c r="BFB48" s="917"/>
      <c r="BFC48" s="917"/>
      <c r="BFD48" s="917"/>
      <c r="BFE48" s="917"/>
      <c r="BFF48" s="917"/>
      <c r="BFG48" s="917"/>
      <c r="BFH48" s="917"/>
      <c r="BFI48" s="917"/>
      <c r="BFJ48" s="917"/>
      <c r="BFK48" s="917"/>
      <c r="BFL48" s="917"/>
      <c r="BFM48" s="917"/>
      <c r="BFN48" s="917"/>
      <c r="BFO48" s="917"/>
      <c r="BFP48" s="917"/>
      <c r="BFQ48" s="917"/>
      <c r="BFR48" s="917"/>
      <c r="BFS48" s="917"/>
      <c r="BFT48" s="917"/>
      <c r="BFU48" s="917"/>
      <c r="BFV48" s="917"/>
      <c r="BFW48" s="917"/>
      <c r="BFX48" s="917"/>
      <c r="BFY48" s="917"/>
      <c r="BFZ48" s="917"/>
      <c r="BGA48" s="917"/>
      <c r="BGB48" s="917"/>
      <c r="BGC48" s="917"/>
      <c r="BGD48" s="917"/>
      <c r="BGE48" s="917"/>
      <c r="BGF48" s="917"/>
      <c r="BGG48" s="917"/>
      <c r="BGH48" s="917"/>
      <c r="BGI48" s="917"/>
      <c r="BGJ48" s="917"/>
      <c r="BGK48" s="917"/>
      <c r="BGL48" s="917"/>
      <c r="BGM48" s="917"/>
      <c r="BGN48" s="917"/>
      <c r="BGO48" s="917"/>
      <c r="BGP48" s="917"/>
      <c r="BGQ48" s="917"/>
      <c r="BGR48" s="917"/>
      <c r="BGS48" s="917"/>
      <c r="BGT48" s="917"/>
      <c r="BGU48" s="917"/>
      <c r="BGV48" s="917"/>
      <c r="BGW48" s="917"/>
      <c r="BGX48" s="917"/>
      <c r="BGY48" s="917"/>
      <c r="BGZ48" s="917"/>
      <c r="BHA48" s="917"/>
      <c r="BHB48" s="917"/>
      <c r="BHC48" s="917"/>
      <c r="BHD48" s="917"/>
      <c r="BHE48" s="917"/>
      <c r="BHF48" s="917"/>
      <c r="BHG48" s="917"/>
      <c r="BHH48" s="917"/>
      <c r="BHI48" s="917"/>
      <c r="BHJ48" s="917"/>
      <c r="BHK48" s="917"/>
      <c r="BHL48" s="917"/>
      <c r="BHM48" s="917"/>
      <c r="BHN48" s="917"/>
      <c r="BHO48" s="917"/>
      <c r="BHP48" s="917"/>
      <c r="BHQ48" s="917"/>
      <c r="BHR48" s="917"/>
      <c r="BHS48" s="917"/>
      <c r="BHT48" s="917"/>
      <c r="BHU48" s="917"/>
      <c r="BHV48" s="917"/>
      <c r="BHW48" s="917"/>
      <c r="BHX48" s="917"/>
      <c r="BHY48" s="917"/>
      <c r="BHZ48" s="917"/>
      <c r="BIA48" s="917"/>
      <c r="BIB48" s="917"/>
      <c r="BIC48" s="917"/>
      <c r="BID48" s="917"/>
      <c r="BIE48" s="917"/>
      <c r="BIF48" s="917"/>
      <c r="BIG48" s="917"/>
      <c r="BIH48" s="917"/>
      <c r="BII48" s="917"/>
      <c r="BIJ48" s="917"/>
      <c r="BIK48" s="917"/>
      <c r="BIL48" s="917"/>
      <c r="BIM48" s="917"/>
      <c r="BIN48" s="917"/>
      <c r="BIO48" s="917"/>
      <c r="BIP48" s="917"/>
      <c r="BIQ48" s="917"/>
      <c r="BIR48" s="917"/>
      <c r="BIS48" s="917"/>
      <c r="BIT48" s="917"/>
      <c r="BIU48" s="917"/>
      <c r="BIV48" s="917"/>
      <c r="BIW48" s="917"/>
      <c r="BIX48" s="917"/>
      <c r="BIY48" s="917"/>
      <c r="BIZ48" s="917"/>
      <c r="BJA48" s="917"/>
      <c r="BJB48" s="917"/>
      <c r="BJC48" s="917"/>
      <c r="BJD48" s="917"/>
      <c r="BJE48" s="917"/>
      <c r="BJF48" s="917"/>
      <c r="BJG48" s="917"/>
      <c r="BJH48" s="917"/>
      <c r="BJI48" s="917"/>
      <c r="BJJ48" s="917"/>
      <c r="BJK48" s="917"/>
      <c r="BJL48" s="917"/>
      <c r="BJM48" s="917"/>
      <c r="BJN48" s="917"/>
      <c r="BJO48" s="917"/>
      <c r="BJP48" s="917"/>
      <c r="BJQ48" s="917"/>
      <c r="BJR48" s="917"/>
      <c r="BJS48" s="917"/>
      <c r="BJT48" s="917"/>
      <c r="BJU48" s="917"/>
      <c r="BJV48" s="917"/>
      <c r="BJW48" s="917"/>
      <c r="BJX48" s="917"/>
      <c r="BJY48" s="917"/>
      <c r="BJZ48" s="917"/>
      <c r="BKA48" s="917"/>
      <c r="BKB48" s="917"/>
      <c r="BKC48" s="917"/>
      <c r="BKD48" s="917"/>
      <c r="BKE48" s="917"/>
      <c r="BKF48" s="917"/>
      <c r="BKG48" s="917"/>
      <c r="BKH48" s="917"/>
      <c r="BKI48" s="917"/>
      <c r="BKJ48" s="917"/>
      <c r="BKK48" s="917"/>
      <c r="BKL48" s="917"/>
      <c r="BKM48" s="917"/>
      <c r="BKN48" s="917"/>
      <c r="BKO48" s="917"/>
      <c r="BKP48" s="917"/>
      <c r="BKQ48" s="917"/>
      <c r="BKR48" s="917"/>
      <c r="BKS48" s="917"/>
      <c r="BKT48" s="917"/>
      <c r="BKU48" s="917"/>
      <c r="BKV48" s="917"/>
      <c r="BKW48" s="917"/>
      <c r="BKX48" s="917"/>
      <c r="BKY48" s="917"/>
      <c r="BKZ48" s="917"/>
      <c r="BLA48" s="917"/>
      <c r="BLB48" s="917"/>
      <c r="BLC48" s="917"/>
      <c r="BLD48" s="917"/>
      <c r="BLE48" s="917"/>
      <c r="BLF48" s="917"/>
      <c r="BLG48" s="917"/>
      <c r="BLH48" s="917"/>
      <c r="BLI48" s="917"/>
      <c r="BLJ48" s="917"/>
      <c r="BLK48" s="917"/>
      <c r="BLL48" s="917"/>
      <c r="BLM48" s="917"/>
      <c r="BLN48" s="917"/>
      <c r="BLO48" s="917"/>
      <c r="BLP48" s="917"/>
      <c r="BLQ48" s="917"/>
      <c r="BLR48" s="917"/>
      <c r="BLS48" s="917"/>
      <c r="BLT48" s="917"/>
      <c r="BLU48" s="917"/>
      <c r="BLV48" s="917"/>
      <c r="BLW48" s="917"/>
      <c r="BLX48" s="917"/>
      <c r="BLY48" s="917"/>
      <c r="BLZ48" s="917"/>
      <c r="BMA48" s="917"/>
      <c r="BMB48" s="917"/>
      <c r="BMC48" s="917"/>
      <c r="BMD48" s="917"/>
      <c r="BME48" s="917"/>
      <c r="BMF48" s="917"/>
      <c r="BMG48" s="917"/>
      <c r="BMH48" s="917"/>
      <c r="BMI48" s="917"/>
      <c r="BMJ48" s="917"/>
      <c r="BMK48" s="917"/>
      <c r="BML48" s="917"/>
      <c r="BMM48" s="917"/>
      <c r="BMN48" s="917"/>
      <c r="BMO48" s="917"/>
      <c r="BMP48" s="917"/>
      <c r="BMQ48" s="917"/>
      <c r="BMR48" s="917"/>
      <c r="BMS48" s="917"/>
      <c r="BMT48" s="917"/>
      <c r="BMU48" s="917"/>
      <c r="BMV48" s="917"/>
      <c r="BMW48" s="917"/>
      <c r="BMX48" s="917"/>
      <c r="BMY48" s="917"/>
      <c r="BMZ48" s="917"/>
      <c r="BNA48" s="917"/>
      <c r="BNB48" s="917"/>
      <c r="BNC48" s="917"/>
      <c r="BND48" s="917"/>
      <c r="BNE48" s="917"/>
      <c r="BNF48" s="917"/>
      <c r="BNG48" s="917"/>
      <c r="BNH48" s="917"/>
      <c r="BNI48" s="917"/>
      <c r="BNJ48" s="917"/>
      <c r="BNK48" s="917"/>
      <c r="BNL48" s="917"/>
      <c r="BNM48" s="917"/>
      <c r="BNN48" s="917"/>
      <c r="BNO48" s="917"/>
      <c r="BNP48" s="917"/>
      <c r="BNQ48" s="917"/>
      <c r="BNR48" s="917"/>
      <c r="BNS48" s="917"/>
      <c r="BNT48" s="917"/>
      <c r="BNU48" s="917"/>
      <c r="BNV48" s="917"/>
      <c r="BNW48" s="917"/>
      <c r="BNX48" s="917"/>
      <c r="BNY48" s="917"/>
      <c r="BNZ48" s="917"/>
      <c r="BOA48" s="917"/>
      <c r="BOB48" s="917"/>
      <c r="BOC48" s="917"/>
      <c r="BOD48" s="917"/>
      <c r="BOE48" s="917"/>
      <c r="BOF48" s="917"/>
      <c r="BOG48" s="917"/>
      <c r="BOH48" s="917"/>
      <c r="BOI48" s="917"/>
      <c r="BOJ48" s="917"/>
      <c r="BOK48" s="917"/>
      <c r="BOL48" s="917"/>
      <c r="BOM48" s="917"/>
      <c r="BON48" s="917"/>
      <c r="BOO48" s="917"/>
      <c r="BOP48" s="917"/>
      <c r="BOQ48" s="917"/>
      <c r="BOR48" s="917"/>
      <c r="BOS48" s="917"/>
      <c r="BOT48" s="917"/>
      <c r="BOU48" s="917"/>
      <c r="BOV48" s="917"/>
      <c r="BOW48" s="917"/>
      <c r="BOX48" s="917"/>
      <c r="BOY48" s="917"/>
      <c r="BOZ48" s="917"/>
      <c r="BPA48" s="917"/>
      <c r="BPB48" s="917"/>
      <c r="BPC48" s="917"/>
      <c r="BPD48" s="917"/>
      <c r="BPE48" s="917"/>
      <c r="BPF48" s="917"/>
      <c r="BPG48" s="917"/>
      <c r="BPH48" s="917"/>
      <c r="BPI48" s="917"/>
      <c r="BPJ48" s="917"/>
      <c r="BPK48" s="917"/>
      <c r="BPL48" s="917"/>
      <c r="BPM48" s="917"/>
      <c r="BPN48" s="917"/>
      <c r="BPO48" s="917"/>
      <c r="BPP48" s="917"/>
      <c r="BPQ48" s="917"/>
      <c r="BPR48" s="917"/>
      <c r="BPS48" s="917"/>
      <c r="BPT48" s="917"/>
      <c r="BPU48" s="917"/>
      <c r="BPV48" s="917"/>
      <c r="BPW48" s="917"/>
      <c r="BPX48" s="917"/>
      <c r="BPY48" s="917"/>
      <c r="BPZ48" s="917"/>
      <c r="BQA48" s="917"/>
      <c r="BQB48" s="917"/>
      <c r="BQC48" s="917"/>
      <c r="BQD48" s="917"/>
      <c r="BQE48" s="917"/>
      <c r="BQF48" s="917"/>
      <c r="BQG48" s="917"/>
      <c r="BQH48" s="917"/>
      <c r="BQI48" s="917"/>
      <c r="BQJ48" s="917"/>
      <c r="BQK48" s="917"/>
      <c r="BQL48" s="917"/>
      <c r="BQM48" s="917"/>
      <c r="BQN48" s="917"/>
      <c r="BQO48" s="917"/>
      <c r="BQP48" s="917"/>
      <c r="BQQ48" s="917"/>
      <c r="BQR48" s="917"/>
      <c r="BQS48" s="917"/>
      <c r="BQT48" s="917"/>
      <c r="BQU48" s="917"/>
      <c r="BQV48" s="917"/>
      <c r="BQW48" s="917"/>
      <c r="BQX48" s="917"/>
      <c r="BQY48" s="917"/>
      <c r="BQZ48" s="917"/>
      <c r="BRA48" s="917"/>
      <c r="BRB48" s="917"/>
      <c r="BRC48" s="917"/>
      <c r="BRD48" s="917"/>
      <c r="BRE48" s="917"/>
      <c r="BRF48" s="917"/>
      <c r="BRG48" s="917"/>
      <c r="BRH48" s="917"/>
      <c r="BRI48" s="917"/>
      <c r="BRJ48" s="917"/>
      <c r="BRK48" s="917"/>
      <c r="BRL48" s="917"/>
      <c r="BRM48" s="917"/>
      <c r="BRN48" s="917"/>
      <c r="BRO48" s="917"/>
      <c r="BRP48" s="917"/>
      <c r="BRQ48" s="917"/>
      <c r="BRR48" s="917"/>
      <c r="BRS48" s="917"/>
      <c r="BRT48" s="917"/>
      <c r="BRU48" s="917"/>
      <c r="BRV48" s="917"/>
      <c r="BRW48" s="917"/>
      <c r="BRX48" s="917"/>
      <c r="BRY48" s="917"/>
      <c r="BRZ48" s="917"/>
      <c r="BSA48" s="917"/>
      <c r="BSB48" s="917"/>
      <c r="BSC48" s="917"/>
      <c r="BSD48" s="917"/>
      <c r="BSE48" s="917"/>
      <c r="BSF48" s="917"/>
      <c r="BSG48" s="917"/>
      <c r="BSH48" s="917"/>
      <c r="BSI48" s="917"/>
      <c r="BSJ48" s="917"/>
      <c r="BSK48" s="917"/>
      <c r="BSL48" s="917"/>
      <c r="BSM48" s="917"/>
      <c r="BSN48" s="917"/>
      <c r="BSO48" s="917"/>
      <c r="BSP48" s="917"/>
      <c r="BSQ48" s="917"/>
      <c r="BSR48" s="917"/>
      <c r="BSS48" s="917"/>
      <c r="BST48" s="917"/>
      <c r="BSU48" s="917"/>
      <c r="BSV48" s="917"/>
      <c r="BSW48" s="917"/>
      <c r="BSX48" s="917"/>
      <c r="BSY48" s="917"/>
      <c r="BSZ48" s="917"/>
      <c r="BTA48" s="917"/>
      <c r="BTB48" s="917"/>
      <c r="BTC48" s="917"/>
      <c r="BTD48" s="917"/>
      <c r="BTE48" s="917"/>
      <c r="BTF48" s="917"/>
      <c r="BTG48" s="917"/>
      <c r="BTH48" s="917"/>
      <c r="BTI48" s="917"/>
      <c r="BTJ48" s="917"/>
      <c r="BTK48" s="917"/>
      <c r="BTL48" s="917"/>
      <c r="BTM48" s="917"/>
      <c r="BTN48" s="917"/>
      <c r="BTO48" s="917"/>
      <c r="BTP48" s="917"/>
      <c r="BTQ48" s="917"/>
      <c r="BTR48" s="917"/>
      <c r="BTS48" s="917"/>
      <c r="BTT48" s="917"/>
      <c r="BTU48" s="917"/>
      <c r="BTV48" s="917"/>
      <c r="BTW48" s="917"/>
      <c r="BTX48" s="917"/>
      <c r="BTY48" s="917"/>
      <c r="BTZ48" s="917"/>
      <c r="BUA48" s="917"/>
      <c r="BUB48" s="917"/>
      <c r="BUC48" s="917"/>
      <c r="BUD48" s="917"/>
      <c r="BUE48" s="917"/>
      <c r="BUF48" s="917"/>
      <c r="BUG48" s="917"/>
      <c r="BUH48" s="917"/>
      <c r="BUI48" s="917"/>
      <c r="BUJ48" s="917"/>
      <c r="BUK48" s="917"/>
      <c r="BUL48" s="917"/>
      <c r="BUM48" s="917"/>
      <c r="BUN48" s="917"/>
      <c r="BUO48" s="917"/>
      <c r="BUP48" s="917"/>
      <c r="BUQ48" s="917"/>
      <c r="BUR48" s="917"/>
      <c r="BUS48" s="917"/>
      <c r="BUT48" s="917"/>
      <c r="BUU48" s="917"/>
      <c r="BUV48" s="917"/>
      <c r="BUW48" s="917"/>
      <c r="BUX48" s="917"/>
      <c r="BUY48" s="917"/>
      <c r="BUZ48" s="917"/>
      <c r="BVA48" s="917"/>
      <c r="BVB48" s="917"/>
      <c r="BVC48" s="917"/>
      <c r="BVD48" s="917"/>
      <c r="BVE48" s="917"/>
      <c r="BVF48" s="917"/>
      <c r="BVG48" s="917"/>
      <c r="BVH48" s="917"/>
      <c r="BVI48" s="917"/>
      <c r="BVJ48" s="917"/>
      <c r="BVK48" s="917"/>
      <c r="BVL48" s="917"/>
      <c r="BVM48" s="917"/>
      <c r="BVN48" s="917"/>
      <c r="BVO48" s="917"/>
      <c r="BVP48" s="917"/>
      <c r="BVQ48" s="917"/>
      <c r="BVR48" s="917"/>
      <c r="BVS48" s="917"/>
      <c r="BVT48" s="917"/>
      <c r="BVU48" s="917"/>
      <c r="BVV48" s="917"/>
      <c r="BVW48" s="917"/>
      <c r="BVX48" s="917"/>
      <c r="BVY48" s="917"/>
      <c r="BVZ48" s="917"/>
      <c r="BWA48" s="917"/>
      <c r="BWB48" s="917"/>
      <c r="BWC48" s="917"/>
      <c r="BWD48" s="917"/>
      <c r="BWE48" s="917"/>
      <c r="BWF48" s="917"/>
      <c r="BWG48" s="917"/>
      <c r="BWH48" s="917"/>
      <c r="BWI48" s="917"/>
      <c r="BWJ48" s="917"/>
      <c r="BWK48" s="917"/>
      <c r="BWL48" s="917"/>
      <c r="BWM48" s="917"/>
      <c r="BWN48" s="917"/>
      <c r="BWO48" s="917"/>
      <c r="BWP48" s="917"/>
      <c r="BWQ48" s="917"/>
      <c r="BWR48" s="917"/>
      <c r="BWS48" s="917"/>
      <c r="BWT48" s="917"/>
      <c r="BWU48" s="917"/>
      <c r="BWV48" s="917"/>
      <c r="BWW48" s="917"/>
      <c r="BWX48" s="917"/>
      <c r="BWY48" s="917"/>
      <c r="BWZ48" s="917"/>
      <c r="BXA48" s="917"/>
      <c r="BXB48" s="917"/>
      <c r="BXC48" s="917"/>
      <c r="BXD48" s="917"/>
      <c r="BXE48" s="917"/>
      <c r="BXF48" s="917"/>
      <c r="BXG48" s="917"/>
      <c r="BXH48" s="917"/>
      <c r="BXI48" s="917"/>
      <c r="BXJ48" s="917"/>
      <c r="BXK48" s="917"/>
      <c r="BXL48" s="917"/>
      <c r="BXM48" s="917"/>
      <c r="BXN48" s="917"/>
      <c r="BXO48" s="917"/>
      <c r="BXP48" s="917"/>
      <c r="BXQ48" s="917"/>
      <c r="BXR48" s="917"/>
      <c r="BXS48" s="917"/>
      <c r="BXT48" s="917"/>
      <c r="BXU48" s="917"/>
      <c r="BXV48" s="917"/>
      <c r="BXW48" s="917"/>
      <c r="BXX48" s="917"/>
      <c r="BXY48" s="917"/>
      <c r="BXZ48" s="917"/>
      <c r="BYA48" s="917"/>
      <c r="BYB48" s="917"/>
      <c r="BYC48" s="917"/>
      <c r="BYD48" s="917"/>
      <c r="BYE48" s="917"/>
      <c r="BYF48" s="917"/>
      <c r="BYG48" s="917"/>
      <c r="BYH48" s="917"/>
      <c r="BYI48" s="917"/>
      <c r="BYJ48" s="917"/>
      <c r="BYK48" s="917"/>
      <c r="BYL48" s="917"/>
      <c r="BYM48" s="917"/>
      <c r="BYN48" s="917"/>
      <c r="BYO48" s="917"/>
      <c r="BYP48" s="917"/>
      <c r="BYQ48" s="917"/>
      <c r="BYR48" s="917"/>
      <c r="BYS48" s="917"/>
      <c r="BYT48" s="917"/>
      <c r="BYU48" s="917"/>
      <c r="BYV48" s="917"/>
      <c r="BYW48" s="917"/>
      <c r="BYX48" s="917"/>
      <c r="BYY48" s="917"/>
      <c r="BYZ48" s="917"/>
      <c r="BZA48" s="917"/>
      <c r="BZB48" s="917"/>
      <c r="BZC48" s="917"/>
      <c r="BZD48" s="917"/>
      <c r="BZE48" s="917"/>
      <c r="BZF48" s="917"/>
      <c r="BZG48" s="917"/>
      <c r="BZH48" s="917"/>
      <c r="BZI48" s="917"/>
      <c r="BZJ48" s="917"/>
      <c r="BZK48" s="917"/>
      <c r="BZL48" s="917"/>
      <c r="BZM48" s="917"/>
      <c r="BZN48" s="917"/>
      <c r="BZO48" s="917"/>
      <c r="BZP48" s="917"/>
      <c r="BZQ48" s="917"/>
      <c r="BZR48" s="917"/>
      <c r="BZS48" s="917"/>
      <c r="BZT48" s="917"/>
      <c r="BZU48" s="917"/>
      <c r="BZV48" s="917"/>
      <c r="BZW48" s="917"/>
      <c r="BZX48" s="917"/>
      <c r="BZY48" s="917"/>
      <c r="BZZ48" s="917"/>
      <c r="CAA48" s="917"/>
      <c r="CAB48" s="917"/>
      <c r="CAC48" s="917"/>
      <c r="CAD48" s="917"/>
      <c r="CAE48" s="917"/>
      <c r="CAF48" s="917"/>
      <c r="CAG48" s="917"/>
      <c r="CAH48" s="917"/>
      <c r="CAI48" s="917"/>
      <c r="CAJ48" s="917"/>
      <c r="CAK48" s="917"/>
      <c r="CAL48" s="917"/>
      <c r="CAM48" s="917"/>
      <c r="CAN48" s="917"/>
      <c r="CAO48" s="917"/>
      <c r="CAP48" s="917"/>
      <c r="CAQ48" s="917"/>
      <c r="CAR48" s="917"/>
      <c r="CAS48" s="917"/>
      <c r="CAT48" s="917"/>
      <c r="CAU48" s="917"/>
      <c r="CAV48" s="917"/>
      <c r="CAW48" s="917"/>
      <c r="CAX48" s="917"/>
      <c r="CAY48" s="917"/>
      <c r="CAZ48" s="917"/>
      <c r="CBA48" s="917"/>
      <c r="CBB48" s="917"/>
      <c r="CBC48" s="917"/>
      <c r="CBD48" s="917"/>
      <c r="CBE48" s="917"/>
      <c r="CBF48" s="917"/>
      <c r="CBG48" s="917"/>
      <c r="CBH48" s="917"/>
      <c r="CBI48" s="917"/>
      <c r="CBJ48" s="917"/>
      <c r="CBK48" s="917"/>
      <c r="CBL48" s="917"/>
      <c r="CBM48" s="917"/>
      <c r="CBN48" s="917"/>
      <c r="CBO48" s="917"/>
      <c r="CBP48" s="917"/>
      <c r="CBQ48" s="917"/>
      <c r="CBR48" s="917"/>
      <c r="CBS48" s="917"/>
      <c r="CBT48" s="917"/>
      <c r="CBU48" s="917"/>
      <c r="CBV48" s="917"/>
      <c r="CBW48" s="917"/>
      <c r="CBX48" s="917"/>
      <c r="CBY48" s="917"/>
      <c r="CBZ48" s="917"/>
      <c r="CCA48" s="917"/>
      <c r="CCB48" s="917"/>
      <c r="CCC48" s="917"/>
      <c r="CCD48" s="917"/>
      <c r="CCE48" s="917"/>
      <c r="CCF48" s="917"/>
      <c r="CCG48" s="917"/>
      <c r="CCH48" s="917"/>
      <c r="CCI48" s="917"/>
      <c r="CCJ48" s="917"/>
      <c r="CCK48" s="917"/>
      <c r="CCL48" s="917"/>
      <c r="CCM48" s="917"/>
      <c r="CCN48" s="917"/>
      <c r="CCO48" s="917"/>
      <c r="CCP48" s="917"/>
      <c r="CCQ48" s="917"/>
      <c r="CCR48" s="917"/>
      <c r="CCS48" s="917"/>
      <c r="CCT48" s="917"/>
      <c r="CCU48" s="917"/>
      <c r="CCV48" s="917"/>
      <c r="CCW48" s="917"/>
      <c r="CCX48" s="917"/>
      <c r="CCY48" s="917"/>
      <c r="CCZ48" s="917"/>
      <c r="CDA48" s="917"/>
      <c r="CDB48" s="917"/>
      <c r="CDC48" s="917"/>
      <c r="CDD48" s="917"/>
      <c r="CDE48" s="917"/>
      <c r="CDF48" s="917"/>
      <c r="CDG48" s="917"/>
      <c r="CDH48" s="917"/>
      <c r="CDI48" s="917"/>
      <c r="CDJ48" s="917"/>
      <c r="CDK48" s="917"/>
      <c r="CDL48" s="917"/>
      <c r="CDM48" s="917"/>
      <c r="CDN48" s="917"/>
      <c r="CDO48" s="917"/>
      <c r="CDP48" s="917"/>
      <c r="CDQ48" s="917"/>
      <c r="CDR48" s="917"/>
      <c r="CDS48" s="917"/>
      <c r="CDT48" s="917"/>
      <c r="CDU48" s="917"/>
      <c r="CDV48" s="917"/>
      <c r="CDW48" s="917"/>
      <c r="CDX48" s="917"/>
      <c r="CDY48" s="917"/>
      <c r="CDZ48" s="917"/>
      <c r="CEA48" s="917"/>
      <c r="CEB48" s="917"/>
      <c r="CEC48" s="917"/>
      <c r="CED48" s="917"/>
      <c r="CEE48" s="917"/>
      <c r="CEF48" s="917"/>
      <c r="CEG48" s="917"/>
      <c r="CEH48" s="917"/>
      <c r="CEI48" s="917"/>
      <c r="CEJ48" s="917"/>
      <c r="CEK48" s="917"/>
      <c r="CEL48" s="917"/>
      <c r="CEM48" s="917"/>
      <c r="CEN48" s="917"/>
      <c r="CEO48" s="917"/>
      <c r="CEP48" s="917"/>
      <c r="CEQ48" s="917"/>
      <c r="CER48" s="917"/>
      <c r="CES48" s="917"/>
      <c r="CET48" s="917"/>
      <c r="CEU48" s="917"/>
      <c r="CEV48" s="917"/>
      <c r="CEW48" s="917"/>
      <c r="CEX48" s="917"/>
      <c r="CEY48" s="917"/>
      <c r="CEZ48" s="917"/>
      <c r="CFA48" s="917"/>
      <c r="CFB48" s="917"/>
      <c r="CFC48" s="917"/>
      <c r="CFD48" s="917"/>
      <c r="CFE48" s="917"/>
      <c r="CFF48" s="917"/>
      <c r="CFG48" s="917"/>
      <c r="CFH48" s="917"/>
      <c r="CFI48" s="917"/>
      <c r="CFJ48" s="917"/>
      <c r="CFK48" s="917"/>
      <c r="CFL48" s="917"/>
      <c r="CFM48" s="917"/>
      <c r="CFN48" s="917"/>
      <c r="CFO48" s="917"/>
      <c r="CFP48" s="917"/>
      <c r="CFQ48" s="917"/>
      <c r="CFR48" s="917"/>
      <c r="CFS48" s="917"/>
      <c r="CFT48" s="917"/>
      <c r="CFU48" s="917"/>
      <c r="CFV48" s="917"/>
      <c r="CFW48" s="917"/>
      <c r="CFX48" s="917"/>
      <c r="CFY48" s="917"/>
      <c r="CFZ48" s="917"/>
      <c r="CGA48" s="917"/>
      <c r="CGB48" s="917"/>
      <c r="CGC48" s="917"/>
      <c r="CGD48" s="917"/>
      <c r="CGE48" s="917"/>
      <c r="CGF48" s="917"/>
      <c r="CGG48" s="917"/>
      <c r="CGH48" s="917"/>
      <c r="CGI48" s="917"/>
      <c r="CGJ48" s="917"/>
      <c r="CGK48" s="917"/>
      <c r="CGL48" s="917"/>
      <c r="CGM48" s="917"/>
      <c r="CGN48" s="917"/>
      <c r="CGO48" s="917"/>
      <c r="CGP48" s="917"/>
      <c r="CGQ48" s="917"/>
      <c r="CGR48" s="917"/>
      <c r="CGS48" s="917"/>
      <c r="CGT48" s="917"/>
      <c r="CGU48" s="917"/>
      <c r="CGV48" s="917"/>
      <c r="CGW48" s="917"/>
      <c r="CGX48" s="917"/>
      <c r="CGY48" s="917"/>
      <c r="CGZ48" s="917"/>
      <c r="CHA48" s="917"/>
      <c r="CHB48" s="917"/>
      <c r="CHC48" s="917"/>
      <c r="CHD48" s="917"/>
      <c r="CHE48" s="917"/>
      <c r="CHF48" s="917"/>
      <c r="CHG48" s="917"/>
      <c r="CHH48" s="917"/>
      <c r="CHI48" s="917"/>
      <c r="CHJ48" s="917"/>
      <c r="CHK48" s="917"/>
      <c r="CHL48" s="917"/>
      <c r="CHM48" s="917"/>
      <c r="CHN48" s="917"/>
      <c r="CHO48" s="917"/>
      <c r="CHP48" s="917"/>
      <c r="CHQ48" s="917"/>
      <c r="CHR48" s="917"/>
      <c r="CHS48" s="917"/>
      <c r="CHT48" s="917"/>
      <c r="CHU48" s="917"/>
      <c r="CHV48" s="917"/>
      <c r="CHW48" s="917"/>
      <c r="CHX48" s="917"/>
      <c r="CHY48" s="917"/>
      <c r="CHZ48" s="917"/>
      <c r="CIA48" s="917"/>
      <c r="CIB48" s="917"/>
      <c r="CIC48" s="917"/>
      <c r="CID48" s="917"/>
      <c r="CIE48" s="917"/>
      <c r="CIF48" s="917"/>
      <c r="CIG48" s="917"/>
      <c r="CIH48" s="917"/>
      <c r="CII48" s="917"/>
      <c r="CIJ48" s="917"/>
      <c r="CIK48" s="917"/>
      <c r="CIL48" s="917"/>
      <c r="CIM48" s="917"/>
      <c r="CIN48" s="917"/>
      <c r="CIO48" s="917"/>
      <c r="CIP48" s="917"/>
      <c r="CIQ48" s="917"/>
      <c r="CIR48" s="917"/>
      <c r="CIS48" s="917"/>
      <c r="CIT48" s="917"/>
      <c r="CIU48" s="917"/>
      <c r="CIV48" s="917"/>
      <c r="CIW48" s="917"/>
      <c r="CIX48" s="917"/>
      <c r="CIY48" s="917"/>
      <c r="CIZ48" s="917"/>
      <c r="CJA48" s="917"/>
      <c r="CJB48" s="917"/>
      <c r="CJC48" s="917"/>
      <c r="CJD48" s="917"/>
      <c r="CJE48" s="917"/>
      <c r="CJF48" s="917"/>
      <c r="CJG48" s="917"/>
      <c r="CJH48" s="917"/>
      <c r="CJI48" s="917"/>
      <c r="CJJ48" s="917"/>
      <c r="CJK48" s="917"/>
      <c r="CJL48" s="917"/>
      <c r="CJM48" s="917"/>
      <c r="CJN48" s="917"/>
      <c r="CJO48" s="917"/>
      <c r="CJP48" s="917"/>
      <c r="CJQ48" s="917"/>
      <c r="CJR48" s="917"/>
      <c r="CJS48" s="917"/>
      <c r="CJT48" s="917"/>
      <c r="CJU48" s="917"/>
      <c r="CJV48" s="917"/>
      <c r="CJW48" s="917"/>
      <c r="CJX48" s="917"/>
      <c r="CJY48" s="917"/>
      <c r="CJZ48" s="917"/>
      <c r="CKA48" s="917"/>
      <c r="CKB48" s="917"/>
      <c r="CKC48" s="917"/>
      <c r="CKD48" s="917"/>
      <c r="CKE48" s="917"/>
      <c r="CKF48" s="917"/>
      <c r="CKG48" s="917"/>
      <c r="CKH48" s="917"/>
      <c r="CKI48" s="917"/>
      <c r="CKJ48" s="917"/>
      <c r="CKK48" s="917"/>
      <c r="CKL48" s="917"/>
      <c r="CKM48" s="917"/>
      <c r="CKN48" s="917"/>
      <c r="CKO48" s="917"/>
      <c r="CKP48" s="917"/>
      <c r="CKQ48" s="917"/>
      <c r="CKR48" s="917"/>
      <c r="CKS48" s="917"/>
      <c r="CKT48" s="917"/>
      <c r="CKU48" s="917"/>
      <c r="CKV48" s="917"/>
      <c r="CKW48" s="917"/>
      <c r="CKX48" s="917"/>
      <c r="CKY48" s="917"/>
      <c r="CKZ48" s="917"/>
      <c r="CLA48" s="917"/>
      <c r="CLB48" s="917"/>
      <c r="CLC48" s="917"/>
      <c r="CLD48" s="917"/>
      <c r="CLE48" s="917"/>
      <c r="CLF48" s="917"/>
      <c r="CLG48" s="917"/>
      <c r="CLH48" s="917"/>
      <c r="CLI48" s="917"/>
      <c r="CLJ48" s="917"/>
      <c r="CLK48" s="917"/>
      <c r="CLL48" s="917"/>
      <c r="CLM48" s="917"/>
      <c r="CLN48" s="917"/>
      <c r="CLO48" s="917"/>
      <c r="CLP48" s="917"/>
      <c r="CLQ48" s="917"/>
      <c r="CLR48" s="917"/>
      <c r="CLS48" s="917"/>
      <c r="CLT48" s="917"/>
      <c r="CLU48" s="917"/>
      <c r="CLV48" s="917"/>
      <c r="CLW48" s="917"/>
      <c r="CLX48" s="917"/>
      <c r="CLY48" s="917"/>
      <c r="CLZ48" s="917"/>
      <c r="CMA48" s="917"/>
      <c r="CMB48" s="917"/>
      <c r="CMC48" s="917"/>
      <c r="CMD48" s="917"/>
      <c r="CME48" s="917"/>
      <c r="CMF48" s="917"/>
      <c r="CMG48" s="917"/>
      <c r="CMH48" s="917"/>
      <c r="CMI48" s="917"/>
      <c r="CMJ48" s="917"/>
      <c r="CMK48" s="917"/>
      <c r="CML48" s="917"/>
      <c r="CMM48" s="917"/>
      <c r="CMN48" s="917"/>
      <c r="CMO48" s="917"/>
      <c r="CMP48" s="917"/>
      <c r="CMQ48" s="917"/>
      <c r="CMR48" s="917"/>
      <c r="CMS48" s="917"/>
      <c r="CMT48" s="917"/>
      <c r="CMU48" s="917"/>
      <c r="CMV48" s="917"/>
      <c r="CMW48" s="917"/>
      <c r="CMX48" s="917"/>
      <c r="CMY48" s="917"/>
      <c r="CMZ48" s="917"/>
      <c r="CNA48" s="917"/>
      <c r="CNB48" s="917"/>
      <c r="CNC48" s="917"/>
      <c r="CND48" s="917"/>
      <c r="CNE48" s="917"/>
      <c r="CNF48" s="917"/>
      <c r="CNG48" s="917"/>
      <c r="CNH48" s="917"/>
      <c r="CNI48" s="917"/>
      <c r="CNJ48" s="917"/>
      <c r="CNK48" s="917"/>
      <c r="CNL48" s="917"/>
      <c r="CNM48" s="917"/>
      <c r="CNN48" s="917"/>
      <c r="CNO48" s="917"/>
      <c r="CNP48" s="917"/>
      <c r="CNQ48" s="917"/>
      <c r="CNR48" s="917"/>
      <c r="CNS48" s="917"/>
      <c r="CNT48" s="917"/>
      <c r="CNU48" s="917"/>
      <c r="CNV48" s="917"/>
      <c r="CNW48" s="917"/>
      <c r="CNX48" s="917"/>
      <c r="CNY48" s="917"/>
      <c r="CNZ48" s="917"/>
      <c r="COA48" s="917"/>
      <c r="COB48" s="917"/>
      <c r="COC48" s="917"/>
      <c r="COD48" s="917"/>
      <c r="COE48" s="917"/>
      <c r="COF48" s="917"/>
      <c r="COG48" s="917"/>
      <c r="COH48" s="917"/>
      <c r="COI48" s="917"/>
      <c r="COJ48" s="917"/>
      <c r="COK48" s="917"/>
      <c r="COL48" s="917"/>
      <c r="COM48" s="917"/>
      <c r="CON48" s="917"/>
      <c r="COO48" s="917"/>
      <c r="COP48" s="917"/>
      <c r="COQ48" s="917"/>
      <c r="COR48" s="917"/>
      <c r="COS48" s="917"/>
      <c r="COT48" s="917"/>
      <c r="COU48" s="917"/>
      <c r="COV48" s="917"/>
      <c r="COW48" s="917"/>
      <c r="COX48" s="917"/>
      <c r="COY48" s="917"/>
      <c r="COZ48" s="917"/>
      <c r="CPA48" s="917"/>
      <c r="CPB48" s="917"/>
      <c r="CPC48" s="917"/>
      <c r="CPD48" s="917"/>
      <c r="CPE48" s="917"/>
      <c r="CPF48" s="917"/>
      <c r="CPG48" s="917"/>
      <c r="CPH48" s="917"/>
      <c r="CPI48" s="917"/>
      <c r="CPJ48" s="917"/>
      <c r="CPK48" s="917"/>
      <c r="CPL48" s="917"/>
      <c r="CPM48" s="917"/>
      <c r="CPN48" s="917"/>
      <c r="CPO48" s="917"/>
      <c r="CPP48" s="917"/>
      <c r="CPQ48" s="917"/>
      <c r="CPR48" s="917"/>
      <c r="CPS48" s="917"/>
      <c r="CPT48" s="917"/>
      <c r="CPU48" s="917"/>
      <c r="CPV48" s="917"/>
      <c r="CPW48" s="917"/>
      <c r="CPX48" s="917"/>
      <c r="CPY48" s="917"/>
      <c r="CPZ48" s="917"/>
      <c r="CQA48" s="917"/>
      <c r="CQB48" s="917"/>
      <c r="CQC48" s="917"/>
      <c r="CQD48" s="917"/>
      <c r="CQE48" s="917"/>
      <c r="CQF48" s="917"/>
      <c r="CQG48" s="917"/>
      <c r="CQH48" s="917"/>
      <c r="CQI48" s="917"/>
      <c r="CQJ48" s="917"/>
      <c r="CQK48" s="917"/>
      <c r="CQL48" s="917"/>
      <c r="CQM48" s="917"/>
      <c r="CQN48" s="917"/>
      <c r="CQO48" s="917"/>
      <c r="CQP48" s="917"/>
      <c r="CQQ48" s="917"/>
      <c r="CQR48" s="917"/>
      <c r="CQS48" s="917"/>
      <c r="CQT48" s="917"/>
      <c r="CQU48" s="917"/>
      <c r="CQV48" s="917"/>
      <c r="CQW48" s="917"/>
      <c r="CQX48" s="917"/>
      <c r="CQY48" s="917"/>
      <c r="CQZ48" s="917"/>
      <c r="CRA48" s="917"/>
      <c r="CRB48" s="917"/>
      <c r="CRC48" s="917"/>
      <c r="CRD48" s="917"/>
      <c r="CRE48" s="917"/>
      <c r="CRF48" s="917"/>
      <c r="CRG48" s="917"/>
      <c r="CRH48" s="917"/>
      <c r="CRI48" s="917"/>
      <c r="CRJ48" s="917"/>
      <c r="CRK48" s="917"/>
      <c r="CRL48" s="917"/>
      <c r="CRM48" s="917"/>
      <c r="CRN48" s="917"/>
      <c r="CRO48" s="917"/>
      <c r="CRP48" s="917"/>
      <c r="CRQ48" s="917"/>
      <c r="CRR48" s="917"/>
      <c r="CRS48" s="917"/>
      <c r="CRT48" s="917"/>
      <c r="CRU48" s="917"/>
      <c r="CRV48" s="917"/>
      <c r="CRW48" s="917"/>
      <c r="CRX48" s="917"/>
      <c r="CRY48" s="917"/>
      <c r="CRZ48" s="917"/>
      <c r="CSA48" s="917"/>
      <c r="CSB48" s="917"/>
      <c r="CSC48" s="917"/>
      <c r="CSD48" s="917"/>
      <c r="CSE48" s="917"/>
      <c r="CSF48" s="917"/>
      <c r="CSG48" s="917"/>
      <c r="CSH48" s="917"/>
      <c r="CSI48" s="917"/>
      <c r="CSJ48" s="917"/>
      <c r="CSK48" s="917"/>
      <c r="CSL48" s="917"/>
      <c r="CSM48" s="917"/>
      <c r="CSN48" s="917"/>
      <c r="CSO48" s="917"/>
      <c r="CSP48" s="917"/>
      <c r="CSQ48" s="917"/>
      <c r="CSR48" s="917"/>
      <c r="CSS48" s="917"/>
      <c r="CST48" s="917"/>
      <c r="CSU48" s="917"/>
      <c r="CSV48" s="917"/>
      <c r="CSW48" s="917"/>
      <c r="CSX48" s="917"/>
      <c r="CSY48" s="917"/>
      <c r="CSZ48" s="917"/>
      <c r="CTA48" s="917"/>
      <c r="CTB48" s="917"/>
      <c r="CTC48" s="917"/>
      <c r="CTD48" s="917"/>
      <c r="CTE48" s="917"/>
      <c r="CTF48" s="917"/>
      <c r="CTG48" s="917"/>
      <c r="CTH48" s="917"/>
      <c r="CTI48" s="917"/>
      <c r="CTJ48" s="917"/>
      <c r="CTK48" s="917"/>
      <c r="CTL48" s="917"/>
      <c r="CTM48" s="917"/>
      <c r="CTN48" s="917"/>
      <c r="CTO48" s="917"/>
      <c r="CTP48" s="917"/>
      <c r="CTQ48" s="917"/>
      <c r="CTR48" s="917"/>
      <c r="CTS48" s="917"/>
      <c r="CTT48" s="917"/>
      <c r="CTU48" s="917"/>
      <c r="CTV48" s="917"/>
      <c r="CTW48" s="917"/>
      <c r="CTX48" s="917"/>
      <c r="CTY48" s="917"/>
      <c r="CTZ48" s="917"/>
      <c r="CUA48" s="917"/>
      <c r="CUB48" s="917"/>
      <c r="CUC48" s="917"/>
      <c r="CUD48" s="917"/>
      <c r="CUE48" s="917"/>
      <c r="CUF48" s="917"/>
      <c r="CUG48" s="917"/>
      <c r="CUH48" s="917"/>
      <c r="CUI48" s="917"/>
      <c r="CUJ48" s="917"/>
      <c r="CUK48" s="917"/>
      <c r="CUL48" s="917"/>
      <c r="CUM48" s="917"/>
      <c r="CUN48" s="917"/>
      <c r="CUO48" s="917"/>
      <c r="CUP48" s="917"/>
      <c r="CUQ48" s="917"/>
      <c r="CUR48" s="917"/>
      <c r="CUS48" s="917"/>
      <c r="CUT48" s="917"/>
      <c r="CUU48" s="917"/>
      <c r="CUV48" s="917"/>
      <c r="CUW48" s="917"/>
      <c r="CUX48" s="917"/>
      <c r="CUY48" s="917"/>
      <c r="CUZ48" s="917"/>
      <c r="CVA48" s="917"/>
      <c r="CVB48" s="917"/>
      <c r="CVC48" s="917"/>
      <c r="CVD48" s="917"/>
      <c r="CVE48" s="917"/>
      <c r="CVF48" s="917"/>
      <c r="CVG48" s="917"/>
      <c r="CVH48" s="917"/>
      <c r="CVI48" s="917"/>
      <c r="CVJ48" s="917"/>
      <c r="CVK48" s="917"/>
      <c r="CVL48" s="917"/>
      <c r="CVM48" s="917"/>
      <c r="CVN48" s="917"/>
      <c r="CVO48" s="917"/>
      <c r="CVP48" s="917"/>
      <c r="CVQ48" s="917"/>
      <c r="CVR48" s="917"/>
      <c r="CVS48" s="917"/>
      <c r="CVT48" s="917"/>
      <c r="CVU48" s="917"/>
      <c r="CVV48" s="917"/>
      <c r="CVW48" s="917"/>
      <c r="CVX48" s="917"/>
      <c r="CVY48" s="917"/>
      <c r="CVZ48" s="917"/>
      <c r="CWA48" s="917"/>
      <c r="CWB48" s="917"/>
      <c r="CWC48" s="917"/>
      <c r="CWD48" s="917"/>
      <c r="CWE48" s="917"/>
      <c r="CWF48" s="917"/>
      <c r="CWG48" s="917"/>
      <c r="CWH48" s="917"/>
      <c r="CWI48" s="917"/>
      <c r="CWJ48" s="917"/>
      <c r="CWK48" s="917"/>
      <c r="CWL48" s="917"/>
      <c r="CWM48" s="917"/>
      <c r="CWN48" s="917"/>
      <c r="CWO48" s="917"/>
      <c r="CWP48" s="917"/>
      <c r="CWQ48" s="917"/>
      <c r="CWR48" s="917"/>
      <c r="CWS48" s="917"/>
      <c r="CWT48" s="917"/>
      <c r="CWU48" s="917"/>
      <c r="CWV48" s="917"/>
      <c r="CWW48" s="917"/>
      <c r="CWX48" s="917"/>
      <c r="CWY48" s="917"/>
      <c r="CWZ48" s="917"/>
      <c r="CXA48" s="917"/>
      <c r="CXB48" s="917"/>
      <c r="CXC48" s="917"/>
      <c r="CXD48" s="917"/>
      <c r="CXE48" s="917"/>
      <c r="CXF48" s="917"/>
      <c r="CXG48" s="917"/>
      <c r="CXH48" s="917"/>
      <c r="CXI48" s="917"/>
      <c r="CXJ48" s="917"/>
      <c r="CXK48" s="917"/>
      <c r="CXL48" s="917"/>
      <c r="CXM48" s="917"/>
      <c r="CXN48" s="917"/>
      <c r="CXO48" s="917"/>
      <c r="CXP48" s="917"/>
      <c r="CXQ48" s="917"/>
      <c r="CXR48" s="917"/>
      <c r="CXS48" s="917"/>
      <c r="CXT48" s="917"/>
      <c r="CXU48" s="917"/>
      <c r="CXV48" s="917"/>
      <c r="CXW48" s="917"/>
      <c r="CXX48" s="917"/>
      <c r="CXY48" s="917"/>
      <c r="CXZ48" s="917"/>
      <c r="CYA48" s="917"/>
      <c r="CYB48" s="917"/>
      <c r="CYC48" s="917"/>
      <c r="CYD48" s="917"/>
      <c r="CYE48" s="917"/>
      <c r="CYF48" s="917"/>
      <c r="CYG48" s="917"/>
      <c r="CYH48" s="917"/>
      <c r="CYI48" s="917"/>
      <c r="CYJ48" s="917"/>
      <c r="CYK48" s="917"/>
      <c r="CYL48" s="917"/>
      <c r="CYM48" s="917"/>
      <c r="CYN48" s="917"/>
      <c r="CYO48" s="917"/>
      <c r="CYP48" s="917"/>
      <c r="CYQ48" s="917"/>
      <c r="CYR48" s="917"/>
      <c r="CYS48" s="917"/>
      <c r="CYT48" s="917"/>
      <c r="CYU48" s="917"/>
      <c r="CYV48" s="917"/>
      <c r="CYW48" s="917"/>
      <c r="CYX48" s="917"/>
      <c r="CYY48" s="917"/>
      <c r="CYZ48" s="917"/>
      <c r="CZA48" s="917"/>
      <c r="CZB48" s="917"/>
      <c r="CZC48" s="917"/>
      <c r="CZD48" s="917"/>
      <c r="CZE48" s="917"/>
      <c r="CZF48" s="917"/>
      <c r="CZG48" s="917"/>
      <c r="CZH48" s="917"/>
      <c r="CZI48" s="917"/>
      <c r="CZJ48" s="917"/>
      <c r="CZK48" s="917"/>
      <c r="CZL48" s="917"/>
      <c r="CZM48" s="917"/>
      <c r="CZN48" s="917"/>
      <c r="CZO48" s="917"/>
      <c r="CZP48" s="917"/>
      <c r="CZQ48" s="917"/>
      <c r="CZR48" s="917"/>
      <c r="CZS48" s="917"/>
      <c r="CZT48" s="917"/>
      <c r="CZU48" s="917"/>
      <c r="CZV48" s="917"/>
      <c r="CZW48" s="917"/>
      <c r="CZX48" s="917"/>
      <c r="CZY48" s="917"/>
      <c r="CZZ48" s="917"/>
      <c r="DAA48" s="917"/>
      <c r="DAB48" s="917"/>
      <c r="DAC48" s="917"/>
      <c r="DAD48" s="917"/>
      <c r="DAE48" s="917"/>
      <c r="DAF48" s="917"/>
      <c r="DAG48" s="917"/>
      <c r="DAH48" s="917"/>
      <c r="DAI48" s="917"/>
      <c r="DAJ48" s="917"/>
      <c r="DAK48" s="917"/>
      <c r="DAL48" s="917"/>
      <c r="DAM48" s="917"/>
      <c r="DAN48" s="917"/>
      <c r="DAO48" s="917"/>
      <c r="DAP48" s="917"/>
      <c r="DAQ48" s="917"/>
      <c r="DAR48" s="917"/>
      <c r="DAS48" s="917"/>
      <c r="DAT48" s="917"/>
      <c r="DAU48" s="917"/>
      <c r="DAV48" s="917"/>
      <c r="DAW48" s="917"/>
      <c r="DAX48" s="917"/>
      <c r="DAY48" s="917"/>
      <c r="DAZ48" s="917"/>
      <c r="DBA48" s="917"/>
      <c r="DBB48" s="917"/>
      <c r="DBC48" s="917"/>
      <c r="DBD48" s="917"/>
      <c r="DBE48" s="917"/>
      <c r="DBF48" s="917"/>
      <c r="DBG48" s="917"/>
      <c r="DBH48" s="917"/>
      <c r="DBI48" s="917"/>
      <c r="DBJ48" s="917"/>
      <c r="DBK48" s="917"/>
      <c r="DBL48" s="917"/>
      <c r="DBM48" s="917"/>
      <c r="DBN48" s="917"/>
      <c r="DBO48" s="917"/>
      <c r="DBP48" s="917"/>
      <c r="DBQ48" s="917"/>
      <c r="DBR48" s="917"/>
      <c r="DBS48" s="917"/>
      <c r="DBT48" s="917"/>
      <c r="DBU48" s="917"/>
      <c r="DBV48" s="917"/>
      <c r="DBW48" s="917"/>
      <c r="DBX48" s="917"/>
      <c r="DBY48" s="917"/>
      <c r="DBZ48" s="917"/>
      <c r="DCA48" s="917"/>
      <c r="DCB48" s="917"/>
      <c r="DCC48" s="917"/>
      <c r="DCD48" s="917"/>
      <c r="DCE48" s="917"/>
      <c r="DCF48" s="917"/>
      <c r="DCG48" s="917"/>
      <c r="DCH48" s="917"/>
      <c r="DCI48" s="917"/>
      <c r="DCJ48" s="917"/>
      <c r="DCK48" s="917"/>
      <c r="DCL48" s="917"/>
      <c r="DCM48" s="917"/>
      <c r="DCN48" s="917"/>
      <c r="DCO48" s="917"/>
      <c r="DCP48" s="917"/>
      <c r="DCQ48" s="917"/>
      <c r="DCR48" s="917"/>
      <c r="DCS48" s="917"/>
      <c r="DCT48" s="917"/>
      <c r="DCU48" s="917"/>
      <c r="DCV48" s="917"/>
      <c r="DCW48" s="917"/>
      <c r="DCX48" s="917"/>
      <c r="DCY48" s="917"/>
      <c r="DCZ48" s="917"/>
      <c r="DDA48" s="917"/>
      <c r="DDB48" s="917"/>
      <c r="DDC48" s="917"/>
      <c r="DDD48" s="917"/>
      <c r="DDE48" s="917"/>
      <c r="DDF48" s="917"/>
      <c r="DDG48" s="917"/>
      <c r="DDH48" s="917"/>
      <c r="DDI48" s="917"/>
      <c r="DDJ48" s="917"/>
      <c r="DDK48" s="917"/>
      <c r="DDL48" s="917"/>
      <c r="DDM48" s="917"/>
      <c r="DDN48" s="917"/>
      <c r="DDO48" s="917"/>
      <c r="DDP48" s="917"/>
      <c r="DDQ48" s="917"/>
      <c r="DDR48" s="917"/>
      <c r="DDS48" s="917"/>
      <c r="DDT48" s="917"/>
      <c r="DDU48" s="917"/>
      <c r="DDV48" s="917"/>
      <c r="DDW48" s="917"/>
      <c r="DDX48" s="917"/>
      <c r="DDY48" s="917"/>
      <c r="DDZ48" s="917"/>
      <c r="DEA48" s="917"/>
      <c r="DEB48" s="917"/>
      <c r="DEC48" s="917"/>
      <c r="DED48" s="917"/>
      <c r="DEE48" s="917"/>
      <c r="DEF48" s="917"/>
      <c r="DEG48" s="917"/>
      <c r="DEH48" s="917"/>
      <c r="DEI48" s="917"/>
      <c r="DEJ48" s="917"/>
      <c r="DEK48" s="917"/>
      <c r="DEL48" s="917"/>
      <c r="DEM48" s="917"/>
      <c r="DEN48" s="917"/>
      <c r="DEO48" s="917"/>
      <c r="DEP48" s="917"/>
      <c r="DEQ48" s="917"/>
      <c r="DER48" s="917"/>
      <c r="DES48" s="917"/>
      <c r="DET48" s="917"/>
      <c r="DEU48" s="917"/>
      <c r="DEV48" s="917"/>
      <c r="DEW48" s="917"/>
      <c r="DEX48" s="917"/>
      <c r="DEY48" s="917"/>
      <c r="DEZ48" s="917"/>
      <c r="DFA48" s="917"/>
      <c r="DFB48" s="917"/>
      <c r="DFC48" s="917"/>
      <c r="DFD48" s="917"/>
      <c r="DFE48" s="917"/>
      <c r="DFF48" s="917"/>
      <c r="DFG48" s="917"/>
      <c r="DFH48" s="917"/>
      <c r="DFI48" s="917"/>
      <c r="DFJ48" s="917"/>
      <c r="DFK48" s="917"/>
      <c r="DFL48" s="917"/>
      <c r="DFM48" s="917"/>
      <c r="DFN48" s="917"/>
      <c r="DFO48" s="917"/>
      <c r="DFP48" s="917"/>
      <c r="DFQ48" s="917"/>
      <c r="DFR48" s="917"/>
      <c r="DFS48" s="917"/>
      <c r="DFT48" s="917"/>
      <c r="DFU48" s="917"/>
      <c r="DFV48" s="917"/>
      <c r="DFW48" s="917"/>
      <c r="DFX48" s="917"/>
      <c r="DFY48" s="917"/>
      <c r="DFZ48" s="917"/>
      <c r="DGA48" s="917"/>
      <c r="DGB48" s="917"/>
      <c r="DGC48" s="917"/>
      <c r="DGD48" s="917"/>
      <c r="DGE48" s="917"/>
      <c r="DGF48" s="917"/>
      <c r="DGG48" s="917"/>
      <c r="DGH48" s="917"/>
      <c r="DGI48" s="917"/>
      <c r="DGJ48" s="917"/>
      <c r="DGK48" s="917"/>
      <c r="DGL48" s="917"/>
      <c r="DGM48" s="917"/>
      <c r="DGN48" s="917"/>
      <c r="DGO48" s="917"/>
      <c r="DGP48" s="917"/>
      <c r="DGQ48" s="917"/>
      <c r="DGR48" s="917"/>
      <c r="DGS48" s="917"/>
      <c r="DGT48" s="917"/>
      <c r="DGU48" s="917"/>
      <c r="DGV48" s="917"/>
      <c r="DGW48" s="917"/>
      <c r="DGX48" s="917"/>
      <c r="DGY48" s="917"/>
      <c r="DGZ48" s="917"/>
      <c r="DHA48" s="917"/>
      <c r="DHB48" s="917"/>
      <c r="DHC48" s="917"/>
      <c r="DHD48" s="917"/>
      <c r="DHE48" s="917"/>
      <c r="DHF48" s="917"/>
      <c r="DHG48" s="917"/>
      <c r="DHH48" s="917"/>
      <c r="DHI48" s="917"/>
      <c r="DHJ48" s="917"/>
      <c r="DHK48" s="917"/>
      <c r="DHL48" s="917"/>
      <c r="DHM48" s="917"/>
      <c r="DHN48" s="917"/>
      <c r="DHO48" s="917"/>
      <c r="DHP48" s="917"/>
      <c r="DHQ48" s="917"/>
      <c r="DHR48" s="917"/>
      <c r="DHS48" s="917"/>
      <c r="DHT48" s="917"/>
      <c r="DHU48" s="917"/>
      <c r="DHV48" s="917"/>
      <c r="DHW48" s="917"/>
      <c r="DHX48" s="917"/>
      <c r="DHY48" s="917"/>
      <c r="DHZ48" s="917"/>
      <c r="DIA48" s="917"/>
      <c r="DIB48" s="917"/>
      <c r="DIC48" s="917"/>
      <c r="DID48" s="917"/>
      <c r="DIE48" s="917"/>
      <c r="DIF48" s="917"/>
      <c r="DIG48" s="917"/>
      <c r="DIH48" s="917"/>
      <c r="DII48" s="917"/>
      <c r="DIJ48" s="917"/>
      <c r="DIK48" s="917"/>
      <c r="DIL48" s="917"/>
      <c r="DIM48" s="917"/>
      <c r="DIN48" s="917"/>
      <c r="DIO48" s="917"/>
      <c r="DIP48" s="917"/>
      <c r="DIQ48" s="917"/>
      <c r="DIR48" s="917"/>
      <c r="DIS48" s="917"/>
      <c r="DIT48" s="917"/>
      <c r="DIU48" s="917"/>
      <c r="DIV48" s="917"/>
      <c r="DIW48" s="917"/>
      <c r="DIX48" s="917"/>
      <c r="DIY48" s="917"/>
      <c r="DIZ48" s="917"/>
      <c r="DJA48" s="917"/>
      <c r="DJB48" s="917"/>
      <c r="DJC48" s="917"/>
      <c r="DJD48" s="917"/>
      <c r="DJE48" s="917"/>
      <c r="DJF48" s="917"/>
      <c r="DJG48" s="917"/>
      <c r="DJH48" s="917"/>
      <c r="DJI48" s="917"/>
      <c r="DJJ48" s="917"/>
      <c r="DJK48" s="917"/>
      <c r="DJL48" s="917"/>
      <c r="DJM48" s="917"/>
      <c r="DJN48" s="917"/>
      <c r="DJO48" s="917"/>
      <c r="DJP48" s="917"/>
      <c r="DJQ48" s="917"/>
      <c r="DJR48" s="917"/>
      <c r="DJS48" s="917"/>
      <c r="DJT48" s="917"/>
      <c r="DJU48" s="917"/>
      <c r="DJV48" s="917"/>
      <c r="DJW48" s="917"/>
      <c r="DJX48" s="917"/>
      <c r="DJY48" s="917"/>
      <c r="DJZ48" s="917"/>
      <c r="DKA48" s="917"/>
      <c r="DKB48" s="917"/>
      <c r="DKC48" s="917"/>
      <c r="DKD48" s="917"/>
      <c r="DKE48" s="917"/>
      <c r="DKF48" s="917"/>
      <c r="DKG48" s="917"/>
      <c r="DKH48" s="917"/>
      <c r="DKI48" s="917"/>
      <c r="DKJ48" s="917"/>
      <c r="DKK48" s="917"/>
      <c r="DKL48" s="917"/>
      <c r="DKM48" s="917"/>
      <c r="DKN48" s="917"/>
      <c r="DKO48" s="917"/>
      <c r="DKP48" s="917"/>
      <c r="DKQ48" s="917"/>
      <c r="DKR48" s="917"/>
      <c r="DKS48" s="917"/>
      <c r="DKT48" s="917"/>
      <c r="DKU48" s="917"/>
      <c r="DKV48" s="917"/>
      <c r="DKW48" s="917"/>
      <c r="DKX48" s="917"/>
      <c r="DKY48" s="917"/>
      <c r="DKZ48" s="917"/>
      <c r="DLA48" s="917"/>
      <c r="DLB48" s="917"/>
      <c r="DLC48" s="917"/>
      <c r="DLD48" s="917"/>
      <c r="DLE48" s="917"/>
      <c r="DLF48" s="917"/>
      <c r="DLG48" s="917"/>
      <c r="DLH48" s="917"/>
      <c r="DLI48" s="917"/>
      <c r="DLJ48" s="917"/>
      <c r="DLK48" s="917"/>
      <c r="DLL48" s="917"/>
      <c r="DLM48" s="917"/>
      <c r="DLN48" s="917"/>
      <c r="DLO48" s="917"/>
      <c r="DLP48" s="917"/>
      <c r="DLQ48" s="917"/>
      <c r="DLR48" s="917"/>
      <c r="DLS48" s="917"/>
      <c r="DLT48" s="917"/>
      <c r="DLU48" s="917"/>
      <c r="DLV48" s="917"/>
      <c r="DLW48" s="917"/>
      <c r="DLX48" s="917"/>
      <c r="DLY48" s="917"/>
      <c r="DLZ48" s="917"/>
      <c r="DMA48" s="917"/>
      <c r="DMB48" s="917"/>
      <c r="DMC48" s="917"/>
      <c r="DMD48" s="917"/>
      <c r="DME48" s="917"/>
      <c r="DMF48" s="917"/>
      <c r="DMG48" s="917"/>
      <c r="DMH48" s="917"/>
      <c r="DMI48" s="917"/>
      <c r="DMJ48" s="917"/>
      <c r="DMK48" s="917"/>
      <c r="DML48" s="917"/>
      <c r="DMM48" s="917"/>
      <c r="DMN48" s="917"/>
      <c r="DMO48" s="917"/>
      <c r="DMP48" s="917"/>
      <c r="DMQ48" s="917"/>
      <c r="DMR48" s="917"/>
      <c r="DMS48" s="917"/>
      <c r="DMT48" s="917"/>
      <c r="DMU48" s="917"/>
      <c r="DMV48" s="917"/>
      <c r="DMW48" s="917"/>
      <c r="DMX48" s="917"/>
      <c r="DMY48" s="917"/>
      <c r="DMZ48" s="917"/>
      <c r="DNA48" s="917"/>
      <c r="DNB48" s="917"/>
      <c r="DNC48" s="917"/>
      <c r="DND48" s="917"/>
      <c r="DNE48" s="917"/>
      <c r="DNF48" s="917"/>
      <c r="DNG48" s="917"/>
      <c r="DNH48" s="917"/>
      <c r="DNI48" s="917"/>
      <c r="DNJ48" s="917"/>
      <c r="DNK48" s="917"/>
      <c r="DNL48" s="917"/>
      <c r="DNM48" s="917"/>
      <c r="DNN48" s="917"/>
      <c r="DNO48" s="917"/>
      <c r="DNP48" s="917"/>
      <c r="DNQ48" s="917"/>
      <c r="DNR48" s="917"/>
      <c r="DNS48" s="917"/>
      <c r="DNT48" s="917"/>
      <c r="DNU48" s="917"/>
      <c r="DNV48" s="917"/>
      <c r="DNW48" s="917"/>
      <c r="DNX48" s="917"/>
      <c r="DNY48" s="917"/>
      <c r="DNZ48" s="917"/>
      <c r="DOA48" s="917"/>
      <c r="DOB48" s="917"/>
      <c r="DOC48" s="917"/>
      <c r="DOD48" s="917"/>
      <c r="DOE48" s="917"/>
      <c r="DOF48" s="917"/>
      <c r="DOG48" s="917"/>
      <c r="DOH48" s="917"/>
      <c r="DOI48" s="917"/>
      <c r="DOJ48" s="917"/>
      <c r="DOK48" s="917"/>
      <c r="DOL48" s="917"/>
      <c r="DOM48" s="917"/>
      <c r="DON48" s="917"/>
      <c r="DOO48" s="917"/>
      <c r="DOP48" s="917"/>
      <c r="DOQ48" s="917"/>
      <c r="DOR48" s="917"/>
      <c r="DOS48" s="917"/>
      <c r="DOT48" s="917"/>
      <c r="DOU48" s="917"/>
      <c r="DOV48" s="917"/>
      <c r="DOW48" s="917"/>
      <c r="DOX48" s="917"/>
      <c r="DOY48" s="917"/>
      <c r="DOZ48" s="917"/>
      <c r="DPA48" s="917"/>
      <c r="DPB48" s="917"/>
      <c r="DPC48" s="917"/>
      <c r="DPD48" s="917"/>
      <c r="DPE48" s="917"/>
      <c r="DPF48" s="917"/>
      <c r="DPG48" s="917"/>
      <c r="DPH48" s="917"/>
      <c r="DPI48" s="917"/>
      <c r="DPJ48" s="917"/>
      <c r="DPK48" s="917"/>
      <c r="DPL48" s="917"/>
      <c r="DPM48" s="917"/>
      <c r="DPN48" s="917"/>
      <c r="DPO48" s="917"/>
      <c r="DPP48" s="917"/>
      <c r="DPQ48" s="917"/>
      <c r="DPR48" s="917"/>
      <c r="DPS48" s="917"/>
      <c r="DPT48" s="917"/>
      <c r="DPU48" s="917"/>
      <c r="DPV48" s="917"/>
      <c r="DPW48" s="917"/>
      <c r="DPX48" s="917"/>
      <c r="DPY48" s="917"/>
      <c r="DPZ48" s="917"/>
      <c r="DQA48" s="917"/>
      <c r="DQB48" s="917"/>
      <c r="DQC48" s="917"/>
      <c r="DQD48" s="917"/>
      <c r="DQE48" s="917"/>
      <c r="DQF48" s="917"/>
      <c r="DQG48" s="917"/>
      <c r="DQH48" s="917"/>
      <c r="DQI48" s="917"/>
      <c r="DQJ48" s="917"/>
      <c r="DQK48" s="917"/>
      <c r="DQL48" s="917"/>
      <c r="DQM48" s="917"/>
      <c r="DQN48" s="917"/>
      <c r="DQO48" s="917"/>
      <c r="DQP48" s="917"/>
      <c r="DQQ48" s="917"/>
      <c r="DQR48" s="917"/>
      <c r="DQS48" s="917"/>
      <c r="DQT48" s="917"/>
      <c r="DQU48" s="917"/>
      <c r="DQV48" s="917"/>
      <c r="DQW48" s="917"/>
      <c r="DQX48" s="917"/>
      <c r="DQY48" s="917"/>
      <c r="DQZ48" s="917"/>
      <c r="DRA48" s="917"/>
      <c r="DRB48" s="917"/>
      <c r="DRC48" s="917"/>
      <c r="DRD48" s="917"/>
      <c r="DRE48" s="917"/>
      <c r="DRF48" s="917"/>
      <c r="DRG48" s="917"/>
      <c r="DRH48" s="917"/>
      <c r="DRI48" s="917"/>
      <c r="DRJ48" s="917"/>
      <c r="DRK48" s="917"/>
      <c r="DRL48" s="917"/>
      <c r="DRM48" s="917"/>
      <c r="DRN48" s="917"/>
      <c r="DRO48" s="917"/>
      <c r="DRP48" s="917"/>
      <c r="DRQ48" s="917"/>
      <c r="DRR48" s="917"/>
      <c r="DRS48" s="917"/>
      <c r="DRT48" s="917"/>
      <c r="DRU48" s="917"/>
      <c r="DRV48" s="917"/>
      <c r="DRW48" s="917"/>
      <c r="DRX48" s="917"/>
      <c r="DRY48" s="917"/>
      <c r="DRZ48" s="917"/>
      <c r="DSA48" s="917"/>
      <c r="DSB48" s="917"/>
      <c r="DSC48" s="917"/>
      <c r="DSD48" s="917"/>
      <c r="DSE48" s="917"/>
      <c r="DSF48" s="917"/>
      <c r="DSG48" s="917"/>
      <c r="DSH48" s="917"/>
      <c r="DSI48" s="917"/>
      <c r="DSJ48" s="917"/>
      <c r="DSK48" s="917"/>
      <c r="DSL48" s="917"/>
      <c r="DSM48" s="917"/>
      <c r="DSN48" s="917"/>
      <c r="DSO48" s="917"/>
      <c r="DSP48" s="917"/>
      <c r="DSQ48" s="917"/>
      <c r="DSR48" s="917"/>
      <c r="DSS48" s="917"/>
      <c r="DST48" s="917"/>
      <c r="DSU48" s="917"/>
      <c r="DSV48" s="917"/>
      <c r="DSW48" s="917"/>
      <c r="DSX48" s="917"/>
      <c r="DSY48" s="917"/>
      <c r="DSZ48" s="917"/>
      <c r="DTA48" s="917"/>
      <c r="DTB48" s="917"/>
      <c r="DTC48" s="917"/>
      <c r="DTD48" s="917"/>
      <c r="DTE48" s="917"/>
      <c r="DTF48" s="917"/>
      <c r="DTG48" s="917"/>
      <c r="DTH48" s="917"/>
      <c r="DTI48" s="917"/>
      <c r="DTJ48" s="917"/>
      <c r="DTK48" s="917"/>
      <c r="DTL48" s="917"/>
      <c r="DTM48" s="917"/>
      <c r="DTN48" s="917"/>
      <c r="DTO48" s="917"/>
      <c r="DTP48" s="917"/>
      <c r="DTQ48" s="917"/>
      <c r="DTR48" s="917"/>
      <c r="DTS48" s="917"/>
      <c r="DTT48" s="917"/>
      <c r="DTU48" s="917"/>
      <c r="DTV48" s="917"/>
      <c r="DTW48" s="917"/>
      <c r="DTX48" s="917"/>
      <c r="DTY48" s="917"/>
      <c r="DTZ48" s="917"/>
      <c r="DUA48" s="917"/>
      <c r="DUB48" s="917"/>
      <c r="DUC48" s="917"/>
      <c r="DUD48" s="917"/>
      <c r="DUE48" s="917"/>
      <c r="DUF48" s="917"/>
      <c r="DUG48" s="917"/>
      <c r="DUH48" s="917"/>
      <c r="DUI48" s="917"/>
      <c r="DUJ48" s="917"/>
      <c r="DUK48" s="917"/>
      <c r="DUL48" s="917"/>
      <c r="DUM48" s="917"/>
      <c r="DUN48" s="917"/>
      <c r="DUO48" s="917"/>
      <c r="DUP48" s="917"/>
      <c r="DUQ48" s="917"/>
      <c r="DUR48" s="917"/>
      <c r="DUS48" s="917"/>
      <c r="DUT48" s="917"/>
      <c r="DUU48" s="917"/>
      <c r="DUV48" s="917"/>
      <c r="DUW48" s="917"/>
      <c r="DUX48" s="917"/>
      <c r="DUY48" s="917"/>
      <c r="DUZ48" s="917"/>
      <c r="DVA48" s="917"/>
      <c r="DVB48" s="917"/>
      <c r="DVC48" s="917"/>
      <c r="DVD48" s="917"/>
      <c r="DVE48" s="917"/>
      <c r="DVF48" s="917"/>
      <c r="DVG48" s="917"/>
      <c r="DVH48" s="917"/>
      <c r="DVI48" s="917"/>
      <c r="DVJ48" s="917"/>
      <c r="DVK48" s="917"/>
      <c r="DVL48" s="917"/>
      <c r="DVM48" s="917"/>
      <c r="DVN48" s="917"/>
      <c r="DVO48" s="917"/>
      <c r="DVP48" s="917"/>
      <c r="DVQ48" s="917"/>
      <c r="DVR48" s="917"/>
      <c r="DVS48" s="917"/>
      <c r="DVT48" s="917"/>
      <c r="DVU48" s="917"/>
      <c r="DVV48" s="917"/>
      <c r="DVW48" s="917"/>
      <c r="DVX48" s="917"/>
      <c r="DVY48" s="917"/>
      <c r="DVZ48" s="917"/>
      <c r="DWA48" s="917"/>
      <c r="DWB48" s="917"/>
      <c r="DWC48" s="917"/>
      <c r="DWD48" s="917"/>
      <c r="DWE48" s="917"/>
      <c r="DWF48" s="917"/>
      <c r="DWG48" s="917"/>
      <c r="DWH48" s="917"/>
      <c r="DWI48" s="917"/>
      <c r="DWJ48" s="917"/>
      <c r="DWK48" s="917"/>
      <c r="DWL48" s="917"/>
      <c r="DWM48" s="917"/>
      <c r="DWN48" s="917"/>
      <c r="DWO48" s="917"/>
      <c r="DWP48" s="917"/>
      <c r="DWQ48" s="917"/>
      <c r="DWR48" s="917"/>
      <c r="DWS48" s="917"/>
      <c r="DWT48" s="917"/>
      <c r="DWU48" s="917"/>
      <c r="DWV48" s="917"/>
      <c r="DWW48" s="917"/>
      <c r="DWX48" s="917"/>
      <c r="DWY48" s="917"/>
      <c r="DWZ48" s="917"/>
      <c r="DXA48" s="917"/>
      <c r="DXB48" s="917"/>
      <c r="DXC48" s="917"/>
      <c r="DXD48" s="917"/>
      <c r="DXE48" s="917"/>
      <c r="DXF48" s="917"/>
      <c r="DXG48" s="917"/>
      <c r="DXH48" s="917"/>
      <c r="DXI48" s="917"/>
      <c r="DXJ48" s="917"/>
      <c r="DXK48" s="917"/>
      <c r="DXL48" s="917"/>
      <c r="DXM48" s="917"/>
      <c r="DXN48" s="917"/>
      <c r="DXO48" s="917"/>
      <c r="DXP48" s="917"/>
      <c r="DXQ48" s="917"/>
      <c r="DXR48" s="917"/>
      <c r="DXS48" s="917"/>
      <c r="DXT48" s="917"/>
      <c r="DXU48" s="917"/>
      <c r="DXV48" s="917"/>
      <c r="DXW48" s="917"/>
      <c r="DXX48" s="917"/>
      <c r="DXY48" s="917"/>
      <c r="DXZ48" s="917"/>
      <c r="DYA48" s="917"/>
      <c r="DYB48" s="917"/>
      <c r="DYC48" s="917"/>
      <c r="DYD48" s="917"/>
      <c r="DYE48" s="917"/>
      <c r="DYF48" s="917"/>
      <c r="DYG48" s="917"/>
      <c r="DYH48" s="917"/>
      <c r="DYI48" s="917"/>
      <c r="DYJ48" s="917"/>
      <c r="DYK48" s="917"/>
      <c r="DYL48" s="917"/>
      <c r="DYM48" s="917"/>
      <c r="DYN48" s="917"/>
      <c r="DYO48" s="917"/>
      <c r="DYP48" s="917"/>
      <c r="DYQ48" s="917"/>
      <c r="DYR48" s="917"/>
      <c r="DYS48" s="917"/>
      <c r="DYT48" s="917"/>
      <c r="DYU48" s="917"/>
      <c r="DYV48" s="917"/>
      <c r="DYW48" s="917"/>
      <c r="DYX48" s="917"/>
      <c r="DYY48" s="917"/>
      <c r="DYZ48" s="917"/>
      <c r="DZA48" s="917"/>
      <c r="DZB48" s="917"/>
      <c r="DZC48" s="917"/>
      <c r="DZD48" s="917"/>
      <c r="DZE48" s="917"/>
      <c r="DZF48" s="917"/>
      <c r="DZG48" s="917"/>
      <c r="DZH48" s="917"/>
      <c r="DZI48" s="917"/>
      <c r="DZJ48" s="917"/>
      <c r="DZK48" s="917"/>
      <c r="DZL48" s="917"/>
      <c r="DZM48" s="917"/>
      <c r="DZN48" s="917"/>
      <c r="DZO48" s="917"/>
      <c r="DZP48" s="917"/>
      <c r="DZQ48" s="917"/>
      <c r="DZR48" s="917"/>
      <c r="DZS48" s="917"/>
      <c r="DZT48" s="917"/>
      <c r="DZU48" s="917"/>
      <c r="DZV48" s="917"/>
      <c r="DZW48" s="917"/>
      <c r="DZX48" s="917"/>
      <c r="DZY48" s="917"/>
      <c r="DZZ48" s="917"/>
      <c r="EAA48" s="917"/>
      <c r="EAB48" s="917"/>
      <c r="EAC48" s="917"/>
      <c r="EAD48" s="917"/>
      <c r="EAE48" s="917"/>
      <c r="EAF48" s="917"/>
      <c r="EAG48" s="917"/>
      <c r="EAH48" s="917"/>
      <c r="EAI48" s="917"/>
      <c r="EAJ48" s="917"/>
      <c r="EAK48" s="917"/>
      <c r="EAL48" s="917"/>
      <c r="EAM48" s="917"/>
      <c r="EAN48" s="917"/>
      <c r="EAO48" s="917"/>
      <c r="EAP48" s="917"/>
      <c r="EAQ48" s="917"/>
      <c r="EAR48" s="917"/>
      <c r="EAS48" s="917"/>
      <c r="EAT48" s="917"/>
      <c r="EAU48" s="917"/>
      <c r="EAV48" s="917"/>
      <c r="EAW48" s="917"/>
      <c r="EAX48" s="917"/>
      <c r="EAY48" s="917"/>
      <c r="EAZ48" s="917"/>
      <c r="EBA48" s="917"/>
      <c r="EBB48" s="917"/>
      <c r="EBC48" s="917"/>
      <c r="EBD48" s="917"/>
      <c r="EBE48" s="917"/>
      <c r="EBF48" s="917"/>
      <c r="EBG48" s="917"/>
      <c r="EBH48" s="917"/>
      <c r="EBI48" s="917"/>
      <c r="EBJ48" s="917"/>
      <c r="EBK48" s="917"/>
      <c r="EBL48" s="917"/>
      <c r="EBM48" s="917"/>
      <c r="EBN48" s="917"/>
      <c r="EBO48" s="917"/>
      <c r="EBP48" s="917"/>
      <c r="EBQ48" s="917"/>
      <c r="EBR48" s="917"/>
      <c r="EBS48" s="917"/>
      <c r="EBT48" s="917"/>
      <c r="EBU48" s="917"/>
      <c r="EBV48" s="917"/>
      <c r="EBW48" s="917"/>
      <c r="EBX48" s="917"/>
      <c r="EBY48" s="917"/>
      <c r="EBZ48" s="917"/>
      <c r="ECA48" s="917"/>
      <c r="ECB48" s="917"/>
      <c r="ECC48" s="917"/>
      <c r="ECD48" s="917"/>
      <c r="ECE48" s="917"/>
      <c r="ECF48" s="917"/>
      <c r="ECG48" s="917"/>
      <c r="ECH48" s="917"/>
      <c r="ECI48" s="917"/>
      <c r="ECJ48" s="917"/>
      <c r="ECK48" s="917"/>
      <c r="ECL48" s="917"/>
      <c r="ECM48" s="917"/>
      <c r="ECN48" s="917"/>
      <c r="ECO48" s="917"/>
      <c r="ECP48" s="917"/>
      <c r="ECQ48" s="917"/>
      <c r="ECR48" s="917"/>
      <c r="ECS48" s="917"/>
      <c r="ECT48" s="917"/>
      <c r="ECU48" s="917"/>
      <c r="ECV48" s="917"/>
      <c r="ECW48" s="917"/>
      <c r="ECX48" s="917"/>
      <c r="ECY48" s="917"/>
      <c r="ECZ48" s="917"/>
      <c r="EDA48" s="917"/>
      <c r="EDB48" s="917"/>
      <c r="EDC48" s="917"/>
      <c r="EDD48" s="917"/>
      <c r="EDE48" s="917"/>
      <c r="EDF48" s="917"/>
      <c r="EDG48" s="917"/>
      <c r="EDH48" s="917"/>
      <c r="EDI48" s="917"/>
      <c r="EDJ48" s="917"/>
      <c r="EDK48" s="917"/>
      <c r="EDL48" s="917"/>
      <c r="EDM48" s="917"/>
      <c r="EDN48" s="917"/>
      <c r="EDO48" s="917"/>
      <c r="EDP48" s="917"/>
      <c r="EDQ48" s="917"/>
      <c r="EDR48" s="917"/>
      <c r="EDS48" s="917"/>
      <c r="EDT48" s="917"/>
      <c r="EDU48" s="917"/>
      <c r="EDV48" s="917"/>
      <c r="EDW48" s="917"/>
      <c r="EDX48" s="917"/>
      <c r="EDY48" s="917"/>
      <c r="EDZ48" s="917"/>
      <c r="EEA48" s="917"/>
      <c r="EEB48" s="917"/>
      <c r="EEC48" s="917"/>
      <c r="EED48" s="917"/>
      <c r="EEE48" s="917"/>
      <c r="EEF48" s="917"/>
      <c r="EEG48" s="917"/>
      <c r="EEH48" s="917"/>
      <c r="EEI48" s="917"/>
      <c r="EEJ48" s="917"/>
      <c r="EEK48" s="917"/>
      <c r="EEL48" s="917"/>
      <c r="EEM48" s="917"/>
      <c r="EEN48" s="917"/>
      <c r="EEO48" s="917"/>
      <c r="EEP48" s="917"/>
      <c r="EEQ48" s="917"/>
      <c r="EER48" s="917"/>
      <c r="EES48" s="917"/>
      <c r="EET48" s="917"/>
      <c r="EEU48" s="917"/>
      <c r="EEV48" s="917"/>
      <c r="EEW48" s="917"/>
      <c r="EEX48" s="917"/>
      <c r="EEY48" s="917"/>
      <c r="EEZ48" s="917"/>
      <c r="EFA48" s="917"/>
      <c r="EFB48" s="917"/>
      <c r="EFC48" s="917"/>
      <c r="EFD48" s="917"/>
      <c r="EFE48" s="917"/>
      <c r="EFF48" s="917"/>
      <c r="EFG48" s="917"/>
      <c r="EFH48" s="917"/>
      <c r="EFI48" s="917"/>
      <c r="EFJ48" s="917"/>
      <c r="EFK48" s="917"/>
      <c r="EFL48" s="917"/>
      <c r="EFM48" s="917"/>
      <c r="EFN48" s="917"/>
      <c r="EFO48" s="917"/>
      <c r="EFP48" s="917"/>
      <c r="EFQ48" s="917"/>
      <c r="EFR48" s="917"/>
      <c r="EFS48" s="917"/>
      <c r="EFT48" s="917"/>
      <c r="EFU48" s="917"/>
      <c r="EFV48" s="917"/>
      <c r="EFW48" s="917"/>
      <c r="EFX48" s="917"/>
      <c r="EFY48" s="917"/>
      <c r="EFZ48" s="917"/>
      <c r="EGA48" s="917"/>
      <c r="EGB48" s="917"/>
      <c r="EGC48" s="917"/>
      <c r="EGD48" s="917"/>
      <c r="EGE48" s="917"/>
      <c r="EGF48" s="917"/>
      <c r="EGG48" s="917"/>
      <c r="EGH48" s="917"/>
      <c r="EGI48" s="917"/>
      <c r="EGJ48" s="917"/>
      <c r="EGK48" s="917"/>
      <c r="EGL48" s="917"/>
      <c r="EGM48" s="917"/>
      <c r="EGN48" s="917"/>
      <c r="EGO48" s="917"/>
      <c r="EGP48" s="917"/>
      <c r="EGQ48" s="917"/>
      <c r="EGR48" s="917"/>
      <c r="EGS48" s="917"/>
      <c r="EGT48" s="917"/>
      <c r="EGU48" s="917"/>
      <c r="EGV48" s="917"/>
      <c r="EGW48" s="917"/>
      <c r="EGX48" s="917"/>
      <c r="EGY48" s="917"/>
      <c r="EGZ48" s="917"/>
      <c r="EHA48" s="917"/>
      <c r="EHB48" s="917"/>
      <c r="EHC48" s="917"/>
      <c r="EHD48" s="917"/>
      <c r="EHE48" s="917"/>
      <c r="EHF48" s="917"/>
      <c r="EHG48" s="917"/>
      <c r="EHH48" s="917"/>
      <c r="EHI48" s="917"/>
      <c r="EHJ48" s="917"/>
      <c r="EHK48" s="917"/>
      <c r="EHL48" s="917"/>
      <c r="EHM48" s="917"/>
      <c r="EHN48" s="917"/>
      <c r="EHO48" s="917"/>
      <c r="EHP48" s="917"/>
      <c r="EHQ48" s="917"/>
      <c r="EHR48" s="917"/>
      <c r="EHS48" s="917"/>
      <c r="EHT48" s="917"/>
      <c r="EHU48" s="917"/>
      <c r="EHV48" s="917"/>
      <c r="EHW48" s="917"/>
      <c r="EHX48" s="917"/>
      <c r="EHY48" s="917"/>
      <c r="EHZ48" s="917"/>
      <c r="EIA48" s="917"/>
      <c r="EIB48" s="917"/>
      <c r="EIC48" s="917"/>
      <c r="EID48" s="917"/>
      <c r="EIE48" s="917"/>
      <c r="EIF48" s="917"/>
      <c r="EIG48" s="917"/>
      <c r="EIH48" s="917"/>
      <c r="EII48" s="917"/>
      <c r="EIJ48" s="917"/>
      <c r="EIK48" s="917"/>
      <c r="EIL48" s="917"/>
      <c r="EIM48" s="917"/>
      <c r="EIN48" s="917"/>
      <c r="EIO48" s="917"/>
      <c r="EIP48" s="917"/>
      <c r="EIQ48" s="917"/>
      <c r="EIR48" s="917"/>
      <c r="EIS48" s="917"/>
      <c r="EIT48" s="917"/>
      <c r="EIU48" s="917"/>
      <c r="EIV48" s="917"/>
      <c r="EIW48" s="917"/>
      <c r="EIX48" s="917"/>
      <c r="EIY48" s="917"/>
      <c r="EIZ48" s="917"/>
      <c r="EJA48" s="917"/>
      <c r="EJB48" s="917"/>
      <c r="EJC48" s="917"/>
      <c r="EJD48" s="917"/>
      <c r="EJE48" s="917"/>
      <c r="EJF48" s="917"/>
      <c r="EJG48" s="917"/>
      <c r="EJH48" s="917"/>
      <c r="EJI48" s="917"/>
      <c r="EJJ48" s="917"/>
      <c r="EJK48" s="917"/>
      <c r="EJL48" s="917"/>
      <c r="EJM48" s="917"/>
      <c r="EJN48" s="917"/>
      <c r="EJO48" s="917"/>
      <c r="EJP48" s="917"/>
      <c r="EJQ48" s="917"/>
      <c r="EJR48" s="917"/>
      <c r="EJS48" s="917"/>
      <c r="EJT48" s="917"/>
      <c r="EJU48" s="917"/>
    </row>
    <row r="49" spans="1:3661" s="49" customFormat="1" ht="26.1" hidden="1" customHeight="1" thickBot="1">
      <c r="B49" s="1190"/>
      <c r="C49" s="1205">
        <v>7</v>
      </c>
      <c r="D49" s="922" t="s">
        <v>6</v>
      </c>
      <c r="E49" s="531"/>
      <c r="F49" s="126"/>
      <c r="G49" s="531"/>
      <c r="H49" s="531"/>
      <c r="I49" s="128"/>
      <c r="J49" s="433"/>
      <c r="K49" s="814"/>
      <c r="L49" s="126"/>
      <c r="M49" s="421"/>
      <c r="N49" s="815"/>
      <c r="O49" s="126"/>
      <c r="P49" s="382"/>
      <c r="Q49" s="1192"/>
      <c r="R49" s="1192"/>
      <c r="S49" s="1192"/>
      <c r="T49" s="1192"/>
      <c r="U49" s="126"/>
      <c r="V49" s="433"/>
      <c r="W49" s="910"/>
      <c r="X49" s="126"/>
      <c r="Y49" s="125"/>
      <c r="Z49" s="910"/>
      <c r="AA49" s="126"/>
      <c r="AB49" s="433"/>
      <c r="AC49" s="910"/>
      <c r="AD49" s="126"/>
      <c r="AE49" s="125"/>
      <c r="AF49" s="715"/>
      <c r="AG49" s="126"/>
      <c r="AH49" s="433"/>
      <c r="AI49" s="589"/>
      <c r="AJ49" s="126"/>
      <c r="AK49" s="125"/>
      <c r="AL49" s="590"/>
      <c r="AM49" s="126"/>
      <c r="AN49" s="433"/>
      <c r="AO49" s="114"/>
    </row>
    <row r="50" spans="1:3661" s="47" customFormat="1" ht="26.1" hidden="1" customHeight="1" thickBot="1">
      <c r="A50" s="49"/>
      <c r="B50" s="1190"/>
      <c r="C50" s="1204"/>
      <c r="D50" s="449" t="s">
        <v>7</v>
      </c>
      <c r="E50" s="420"/>
      <c r="F50" s="111"/>
      <c r="G50" s="420"/>
      <c r="H50" s="420"/>
      <c r="I50" s="110"/>
      <c r="J50" s="437"/>
      <c r="K50" s="812"/>
      <c r="L50" s="111"/>
      <c r="M50" s="108"/>
      <c r="N50" s="813"/>
      <c r="O50" s="111"/>
      <c r="P50" s="385"/>
      <c r="Q50" s="1176"/>
      <c r="R50" s="1176"/>
      <c r="S50" s="1176"/>
      <c r="T50" s="1176"/>
      <c r="U50" s="111"/>
      <c r="V50" s="437"/>
      <c r="W50" s="800"/>
      <c r="X50" s="111"/>
      <c r="Y50" s="112"/>
      <c r="Z50" s="758"/>
      <c r="AA50" s="111"/>
      <c r="AB50" s="437"/>
      <c r="AC50" s="758"/>
      <c r="AD50" s="111"/>
      <c r="AE50" s="112"/>
      <c r="AF50" s="714"/>
      <c r="AG50" s="111"/>
      <c r="AH50" s="437"/>
      <c r="AI50" s="593"/>
      <c r="AJ50" s="111"/>
      <c r="AK50" s="112"/>
      <c r="AL50" s="594"/>
      <c r="AM50" s="111"/>
      <c r="AN50" s="437"/>
      <c r="AO50" s="114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49"/>
      <c r="FD50" s="49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49"/>
      <c r="GH50" s="49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49"/>
      <c r="HA50" s="49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49"/>
      <c r="HX50" s="49"/>
      <c r="HY50" s="49"/>
      <c r="HZ50" s="49"/>
      <c r="IA50" s="49"/>
      <c r="IB50" s="49"/>
      <c r="IC50" s="49"/>
      <c r="ID50" s="49"/>
      <c r="IE50" s="49"/>
      <c r="IF50" s="49"/>
      <c r="IG50" s="49"/>
      <c r="IH50" s="49"/>
      <c r="II50" s="49"/>
      <c r="IJ50" s="49"/>
      <c r="IK50" s="49"/>
      <c r="IL50" s="49"/>
      <c r="IM50" s="49"/>
      <c r="IN50" s="49"/>
      <c r="IO50" s="49"/>
      <c r="IP50" s="49"/>
      <c r="IQ50" s="49"/>
      <c r="IR50" s="49"/>
      <c r="IS50" s="49"/>
      <c r="IT50" s="49"/>
      <c r="IU50" s="49"/>
      <c r="IV50" s="49"/>
      <c r="IW50" s="49"/>
      <c r="IX50" s="49"/>
      <c r="IY50" s="49"/>
      <c r="IZ50" s="49"/>
      <c r="JA50" s="49"/>
      <c r="JB50" s="49"/>
      <c r="JC50" s="49"/>
      <c r="JD50" s="49"/>
      <c r="JE50" s="49"/>
      <c r="JF50" s="49"/>
      <c r="JG50" s="49"/>
      <c r="JH50" s="49"/>
      <c r="JI50" s="49"/>
      <c r="JJ50" s="49"/>
      <c r="JK50" s="49"/>
      <c r="JL50" s="49"/>
      <c r="JM50" s="49"/>
      <c r="JN50" s="49"/>
      <c r="JO50" s="49"/>
      <c r="JP50" s="49"/>
      <c r="JQ50" s="49"/>
      <c r="JR50" s="49"/>
      <c r="JS50" s="49"/>
      <c r="JT50" s="49"/>
      <c r="JU50" s="49"/>
      <c r="JV50" s="49"/>
      <c r="JW50" s="49"/>
      <c r="JX50" s="49"/>
      <c r="JY50" s="49"/>
      <c r="JZ50" s="49"/>
      <c r="KA50" s="49"/>
      <c r="KB50" s="49"/>
      <c r="KC50" s="49"/>
      <c r="KD50" s="49"/>
      <c r="KE50" s="49"/>
      <c r="KF50" s="49"/>
      <c r="KG50" s="49"/>
      <c r="KH50" s="49"/>
      <c r="KI50" s="49"/>
      <c r="KJ50" s="49"/>
      <c r="KK50" s="49"/>
      <c r="KL50" s="49"/>
      <c r="KM50" s="49"/>
      <c r="KN50" s="49"/>
      <c r="KO50" s="49"/>
      <c r="KP50" s="49"/>
      <c r="KQ50" s="49"/>
      <c r="KR50" s="49"/>
      <c r="KS50" s="49"/>
      <c r="KT50" s="49"/>
      <c r="KU50" s="49"/>
      <c r="KV50" s="49"/>
      <c r="KW50" s="49"/>
      <c r="KX50" s="49"/>
      <c r="KY50" s="49"/>
      <c r="KZ50" s="49"/>
      <c r="LA50" s="49"/>
      <c r="LB50" s="49"/>
      <c r="LC50" s="49"/>
      <c r="LD50" s="49"/>
      <c r="LE50" s="49"/>
      <c r="LF50" s="49"/>
      <c r="LG50" s="49"/>
      <c r="LH50" s="49"/>
      <c r="LI50" s="49"/>
      <c r="LJ50" s="49"/>
      <c r="LK50" s="49"/>
      <c r="LL50" s="49"/>
      <c r="LM50" s="49"/>
      <c r="LN50" s="49"/>
      <c r="LO50" s="49"/>
      <c r="LP50" s="49"/>
      <c r="LQ50" s="49"/>
      <c r="LR50" s="49"/>
      <c r="LS50" s="49"/>
      <c r="LT50" s="49"/>
      <c r="LU50" s="49"/>
      <c r="LV50" s="49"/>
      <c r="LW50" s="49"/>
      <c r="LX50" s="49"/>
      <c r="LY50" s="49"/>
      <c r="LZ50" s="49"/>
      <c r="MA50" s="49"/>
      <c r="MB50" s="49"/>
      <c r="MC50" s="49"/>
      <c r="MD50" s="49"/>
      <c r="ME50" s="49"/>
      <c r="MF50" s="49"/>
      <c r="MG50" s="49"/>
      <c r="MH50" s="49"/>
      <c r="MI50" s="49"/>
      <c r="MJ50" s="49"/>
      <c r="MK50" s="49"/>
      <c r="ML50" s="49"/>
      <c r="MM50" s="49"/>
      <c r="MN50" s="49"/>
      <c r="MO50" s="49"/>
      <c r="MP50" s="49"/>
      <c r="MQ50" s="49"/>
      <c r="MR50" s="49"/>
      <c r="MS50" s="49"/>
      <c r="MT50" s="49"/>
      <c r="MU50" s="49"/>
      <c r="MV50" s="49"/>
      <c r="MW50" s="49"/>
      <c r="MX50" s="49"/>
      <c r="MY50" s="49"/>
      <c r="MZ50" s="49"/>
      <c r="NA50" s="49"/>
      <c r="NB50" s="49"/>
      <c r="NC50" s="49"/>
      <c r="ND50" s="49"/>
      <c r="NE50" s="49"/>
      <c r="NF50" s="49"/>
      <c r="NG50" s="49"/>
      <c r="NH50" s="49"/>
      <c r="NI50" s="49"/>
      <c r="NJ50" s="49"/>
      <c r="NK50" s="49"/>
      <c r="NL50" s="49"/>
      <c r="NM50" s="49"/>
      <c r="NN50" s="49"/>
      <c r="NO50" s="49"/>
      <c r="NP50" s="49"/>
      <c r="NQ50" s="49"/>
      <c r="NR50" s="49"/>
      <c r="NS50" s="49"/>
      <c r="NT50" s="49"/>
      <c r="NU50" s="49"/>
      <c r="NV50" s="49"/>
      <c r="NW50" s="49"/>
      <c r="NX50" s="49"/>
      <c r="NY50" s="49"/>
      <c r="NZ50" s="49"/>
      <c r="OA50" s="49"/>
      <c r="OB50" s="49"/>
      <c r="OC50" s="49"/>
      <c r="OD50" s="49"/>
      <c r="OE50" s="49"/>
      <c r="OF50" s="49"/>
      <c r="OG50" s="49"/>
      <c r="OH50" s="49"/>
      <c r="OI50" s="49"/>
      <c r="OJ50" s="49"/>
      <c r="OK50" s="49"/>
      <c r="OL50" s="49"/>
      <c r="OM50" s="49"/>
      <c r="ON50" s="49"/>
      <c r="OO50" s="49"/>
      <c r="OP50" s="49"/>
      <c r="OQ50" s="49"/>
      <c r="OR50" s="49"/>
      <c r="OS50" s="49"/>
      <c r="OT50" s="49"/>
      <c r="OU50" s="49"/>
      <c r="OV50" s="49"/>
      <c r="OW50" s="49"/>
      <c r="OX50" s="49"/>
      <c r="OY50" s="49"/>
      <c r="OZ50" s="49"/>
      <c r="PA50" s="49"/>
      <c r="PB50" s="49"/>
      <c r="PC50" s="49"/>
      <c r="PD50" s="49"/>
      <c r="PE50" s="49"/>
      <c r="PF50" s="49"/>
      <c r="PG50" s="49"/>
      <c r="PH50" s="49"/>
      <c r="PI50" s="49"/>
      <c r="PJ50" s="49"/>
      <c r="PK50" s="49"/>
      <c r="PL50" s="49"/>
      <c r="PM50" s="49"/>
      <c r="PN50" s="49"/>
      <c r="PO50" s="49"/>
      <c r="PP50" s="49"/>
      <c r="PQ50" s="49"/>
      <c r="PR50" s="49"/>
      <c r="PS50" s="49"/>
      <c r="PT50" s="49"/>
      <c r="PU50" s="49"/>
      <c r="PV50" s="49"/>
      <c r="PW50" s="49"/>
      <c r="PX50" s="49"/>
      <c r="PY50" s="49"/>
      <c r="PZ50" s="49"/>
      <c r="QA50" s="49"/>
      <c r="QB50" s="49"/>
      <c r="QC50" s="49"/>
      <c r="QD50" s="49"/>
      <c r="QE50" s="49"/>
      <c r="QF50" s="49"/>
      <c r="QG50" s="49"/>
      <c r="QH50" s="49"/>
      <c r="QI50" s="49"/>
      <c r="QJ50" s="49"/>
      <c r="QK50" s="49"/>
      <c r="QL50" s="49"/>
      <c r="QM50" s="49"/>
      <c r="QN50" s="49"/>
      <c r="QO50" s="49"/>
      <c r="QP50" s="49"/>
      <c r="QQ50" s="49"/>
      <c r="QR50" s="49"/>
      <c r="QS50" s="49"/>
      <c r="QT50" s="49"/>
      <c r="QU50" s="49"/>
      <c r="QV50" s="49"/>
      <c r="QW50" s="49"/>
      <c r="QX50" s="49"/>
      <c r="QY50" s="49"/>
      <c r="QZ50" s="49"/>
      <c r="RA50" s="49"/>
      <c r="RB50" s="49"/>
      <c r="RC50" s="49"/>
      <c r="RD50" s="49"/>
      <c r="RE50" s="49"/>
      <c r="RF50" s="49"/>
      <c r="RG50" s="49"/>
      <c r="RH50" s="49"/>
      <c r="RI50" s="49"/>
      <c r="RJ50" s="49"/>
      <c r="RK50" s="49"/>
      <c r="RL50" s="49"/>
      <c r="RM50" s="49"/>
      <c r="RN50" s="49"/>
      <c r="RO50" s="49"/>
      <c r="RP50" s="49"/>
      <c r="RQ50" s="49"/>
      <c r="RR50" s="49"/>
      <c r="RS50" s="49"/>
      <c r="RT50" s="49"/>
      <c r="RU50" s="49"/>
      <c r="RV50" s="49"/>
      <c r="RW50" s="49"/>
      <c r="RX50" s="49"/>
      <c r="RY50" s="49"/>
      <c r="RZ50" s="49"/>
      <c r="SA50" s="49"/>
      <c r="SB50" s="49"/>
      <c r="SC50" s="49"/>
      <c r="SD50" s="49"/>
      <c r="SE50" s="49"/>
      <c r="SF50" s="49"/>
      <c r="SG50" s="49"/>
      <c r="SH50" s="49"/>
      <c r="SI50" s="49"/>
      <c r="SJ50" s="49"/>
      <c r="SK50" s="49"/>
      <c r="SL50" s="49"/>
      <c r="SM50" s="49"/>
      <c r="SN50" s="49"/>
      <c r="SO50" s="49"/>
      <c r="SP50" s="49"/>
      <c r="SQ50" s="49"/>
      <c r="SR50" s="49"/>
      <c r="SS50" s="49"/>
      <c r="ST50" s="49"/>
      <c r="SU50" s="49"/>
      <c r="SV50" s="49"/>
      <c r="SW50" s="49"/>
      <c r="SX50" s="49"/>
      <c r="SY50" s="49"/>
      <c r="SZ50" s="49"/>
      <c r="TA50" s="49"/>
      <c r="TB50" s="49"/>
      <c r="TC50" s="49"/>
      <c r="TD50" s="49"/>
      <c r="TE50" s="49"/>
      <c r="TF50" s="49"/>
      <c r="TG50" s="49"/>
      <c r="TH50" s="49"/>
      <c r="TI50" s="49"/>
      <c r="TJ50" s="49"/>
      <c r="TK50" s="49"/>
      <c r="TL50" s="49"/>
      <c r="TM50" s="49"/>
      <c r="TN50" s="49"/>
      <c r="TO50" s="49"/>
      <c r="TP50" s="49"/>
      <c r="TQ50" s="49"/>
      <c r="TR50" s="49"/>
      <c r="TS50" s="49"/>
      <c r="TT50" s="49"/>
      <c r="TU50" s="49"/>
      <c r="TV50" s="49"/>
      <c r="TW50" s="49"/>
      <c r="TX50" s="49"/>
      <c r="TY50" s="49"/>
      <c r="TZ50" s="49"/>
      <c r="UA50" s="49"/>
      <c r="UB50" s="49"/>
      <c r="UC50" s="49"/>
      <c r="UD50" s="49"/>
      <c r="UE50" s="49"/>
      <c r="UF50" s="49"/>
      <c r="UG50" s="49"/>
      <c r="UH50" s="49"/>
      <c r="UI50" s="49"/>
      <c r="UJ50" s="49"/>
      <c r="UK50" s="49"/>
      <c r="UL50" s="49"/>
      <c r="UM50" s="49"/>
      <c r="UN50" s="49"/>
      <c r="UO50" s="49"/>
      <c r="UP50" s="49"/>
      <c r="UQ50" s="49"/>
      <c r="UR50" s="49"/>
      <c r="US50" s="49"/>
      <c r="UT50" s="49"/>
      <c r="UU50" s="49"/>
      <c r="UV50" s="49"/>
      <c r="UW50" s="49"/>
      <c r="UX50" s="49"/>
      <c r="UY50" s="49"/>
      <c r="UZ50" s="49"/>
      <c r="VA50" s="49"/>
      <c r="VB50" s="49"/>
      <c r="VC50" s="49"/>
      <c r="VD50" s="49"/>
      <c r="VE50" s="49"/>
      <c r="VF50" s="49"/>
      <c r="VG50" s="49"/>
      <c r="VH50" s="49"/>
      <c r="VI50" s="49"/>
      <c r="VJ50" s="49"/>
      <c r="VK50" s="49"/>
      <c r="VL50" s="49"/>
      <c r="VM50" s="49"/>
      <c r="VN50" s="49"/>
      <c r="VO50" s="49"/>
      <c r="VP50" s="49"/>
      <c r="VQ50" s="49"/>
      <c r="VR50" s="49"/>
      <c r="VS50" s="49"/>
      <c r="VT50" s="49"/>
      <c r="VU50" s="49"/>
      <c r="VV50" s="49"/>
      <c r="VW50" s="49"/>
      <c r="VX50" s="49"/>
      <c r="VY50" s="49"/>
      <c r="VZ50" s="49"/>
      <c r="WA50" s="49"/>
      <c r="WB50" s="49"/>
      <c r="WC50" s="49"/>
      <c r="WD50" s="49"/>
      <c r="WE50" s="49"/>
      <c r="WF50" s="49"/>
      <c r="WG50" s="49"/>
      <c r="WH50" s="49"/>
      <c r="WI50" s="49"/>
      <c r="WJ50" s="49"/>
      <c r="WK50" s="49"/>
      <c r="WL50" s="49"/>
      <c r="WM50" s="49"/>
      <c r="WN50" s="49"/>
      <c r="WO50" s="49"/>
      <c r="WP50" s="49"/>
      <c r="WQ50" s="49"/>
      <c r="WR50" s="49"/>
      <c r="WS50" s="49"/>
      <c r="WT50" s="49"/>
      <c r="WU50" s="49"/>
      <c r="WV50" s="49"/>
      <c r="WW50" s="49"/>
      <c r="WX50" s="49"/>
      <c r="WY50" s="49"/>
      <c r="WZ50" s="49"/>
      <c r="XA50" s="49"/>
      <c r="XB50" s="49"/>
      <c r="XC50" s="49"/>
      <c r="XD50" s="49"/>
      <c r="XE50" s="49"/>
      <c r="XF50" s="49"/>
      <c r="XG50" s="49"/>
      <c r="XH50" s="49"/>
      <c r="XI50" s="49"/>
      <c r="XJ50" s="49"/>
      <c r="XK50" s="49"/>
      <c r="XL50" s="49"/>
      <c r="XM50" s="49"/>
      <c r="XN50" s="49"/>
      <c r="XO50" s="49"/>
      <c r="XP50" s="49"/>
      <c r="XQ50" s="49"/>
      <c r="XR50" s="49"/>
      <c r="XS50" s="49"/>
      <c r="XT50" s="49"/>
      <c r="XU50" s="49"/>
      <c r="XV50" s="49"/>
      <c r="XW50" s="49"/>
      <c r="XX50" s="49"/>
      <c r="XY50" s="49"/>
      <c r="XZ50" s="49"/>
      <c r="YA50" s="49"/>
      <c r="YB50" s="49"/>
      <c r="YC50" s="49"/>
      <c r="YD50" s="49"/>
      <c r="YE50" s="49"/>
      <c r="YF50" s="49"/>
      <c r="YG50" s="49"/>
      <c r="YH50" s="49"/>
      <c r="YI50" s="49"/>
      <c r="YJ50" s="49"/>
      <c r="YK50" s="49"/>
      <c r="YL50" s="49"/>
      <c r="YM50" s="49"/>
      <c r="YN50" s="49"/>
      <c r="YO50" s="49"/>
      <c r="YP50" s="49"/>
      <c r="YQ50" s="49"/>
      <c r="YR50" s="49"/>
      <c r="YS50" s="49"/>
      <c r="YT50" s="49"/>
      <c r="YU50" s="49"/>
      <c r="YV50" s="49"/>
      <c r="YW50" s="49"/>
      <c r="YX50" s="49"/>
      <c r="YY50" s="49"/>
      <c r="YZ50" s="49"/>
      <c r="ZA50" s="49"/>
      <c r="ZB50" s="49"/>
      <c r="ZC50" s="49"/>
      <c r="ZD50" s="49"/>
      <c r="ZE50" s="49"/>
      <c r="ZF50" s="49"/>
      <c r="ZG50" s="49"/>
      <c r="ZH50" s="49"/>
      <c r="ZI50" s="49"/>
      <c r="ZJ50" s="49"/>
      <c r="ZK50" s="49"/>
      <c r="ZL50" s="49"/>
      <c r="ZM50" s="49"/>
      <c r="ZN50" s="49"/>
      <c r="ZO50" s="49"/>
      <c r="ZP50" s="49"/>
      <c r="ZQ50" s="49"/>
      <c r="ZR50" s="49"/>
      <c r="ZS50" s="49"/>
      <c r="ZT50" s="49"/>
      <c r="ZU50" s="49"/>
      <c r="ZV50" s="49"/>
      <c r="ZW50" s="49"/>
      <c r="ZX50" s="49"/>
      <c r="ZY50" s="49"/>
      <c r="ZZ50" s="49"/>
      <c r="AAA50" s="49"/>
      <c r="AAB50" s="49"/>
      <c r="AAC50" s="49"/>
      <c r="AAD50" s="49"/>
      <c r="AAE50" s="49"/>
      <c r="AAF50" s="49"/>
      <c r="AAG50" s="49"/>
      <c r="AAH50" s="49"/>
      <c r="AAI50" s="49"/>
      <c r="AAJ50" s="49"/>
      <c r="AAK50" s="49"/>
      <c r="AAL50" s="49"/>
      <c r="AAM50" s="49"/>
      <c r="AAN50" s="49"/>
      <c r="AAO50" s="49"/>
      <c r="AAP50" s="49"/>
      <c r="AAQ50" s="49"/>
      <c r="AAR50" s="49"/>
      <c r="AAS50" s="49"/>
      <c r="AAT50" s="49"/>
      <c r="AAU50" s="49"/>
      <c r="AAV50" s="49"/>
      <c r="AAW50" s="49"/>
      <c r="AAX50" s="49"/>
      <c r="AAY50" s="49"/>
      <c r="AAZ50" s="49"/>
      <c r="ABA50" s="49"/>
      <c r="ABB50" s="49"/>
      <c r="ABC50" s="49"/>
      <c r="ABD50" s="49"/>
      <c r="ABE50" s="49"/>
      <c r="ABF50" s="49"/>
      <c r="ABG50" s="49"/>
      <c r="ABH50" s="49"/>
      <c r="ABI50" s="49"/>
      <c r="ABJ50" s="49"/>
      <c r="ABK50" s="49"/>
      <c r="ABL50" s="49"/>
      <c r="ABM50" s="49"/>
      <c r="ABN50" s="49"/>
      <c r="ABO50" s="49"/>
      <c r="ABP50" s="49"/>
      <c r="ABQ50" s="49"/>
      <c r="ABR50" s="49"/>
      <c r="ABS50" s="49"/>
      <c r="ABT50" s="49"/>
      <c r="ABU50" s="49"/>
      <c r="ABV50" s="49"/>
      <c r="ABW50" s="49"/>
      <c r="ABX50" s="49"/>
      <c r="ABY50" s="49"/>
      <c r="ABZ50" s="49"/>
      <c r="ACA50" s="49"/>
      <c r="ACB50" s="49"/>
      <c r="ACC50" s="49"/>
      <c r="ACD50" s="49"/>
      <c r="ACE50" s="49"/>
      <c r="ACF50" s="49"/>
      <c r="ACG50" s="49"/>
      <c r="ACH50" s="49"/>
      <c r="ACI50" s="49"/>
      <c r="ACJ50" s="49"/>
      <c r="ACK50" s="49"/>
      <c r="ACL50" s="49"/>
      <c r="ACM50" s="49"/>
      <c r="ACN50" s="49"/>
      <c r="ACO50" s="49"/>
      <c r="ACP50" s="49"/>
      <c r="ACQ50" s="49"/>
      <c r="ACR50" s="49"/>
      <c r="ACS50" s="49"/>
      <c r="ACT50" s="49"/>
      <c r="ACU50" s="49"/>
      <c r="ACV50" s="49"/>
      <c r="ACW50" s="49"/>
      <c r="ACX50" s="49"/>
      <c r="ACY50" s="49"/>
      <c r="ACZ50" s="49"/>
      <c r="ADA50" s="49"/>
      <c r="ADB50" s="49"/>
      <c r="ADC50" s="49"/>
      <c r="ADD50" s="49"/>
      <c r="ADE50" s="49"/>
      <c r="ADF50" s="49"/>
      <c r="ADG50" s="49"/>
      <c r="ADH50" s="49"/>
      <c r="ADI50" s="49"/>
      <c r="ADJ50" s="49"/>
      <c r="ADK50" s="49"/>
      <c r="ADL50" s="49"/>
      <c r="ADM50" s="49"/>
      <c r="ADN50" s="49"/>
      <c r="ADO50" s="49"/>
      <c r="ADP50" s="49"/>
      <c r="ADQ50" s="49"/>
      <c r="ADR50" s="49"/>
      <c r="ADS50" s="49"/>
      <c r="ADT50" s="49"/>
      <c r="ADU50" s="49"/>
      <c r="ADV50" s="49"/>
      <c r="ADW50" s="49"/>
      <c r="ADX50" s="49"/>
      <c r="ADY50" s="49"/>
      <c r="ADZ50" s="49"/>
      <c r="AEA50" s="49"/>
      <c r="AEB50" s="49"/>
      <c r="AEC50" s="49"/>
      <c r="AED50" s="49"/>
      <c r="AEE50" s="49"/>
      <c r="AEF50" s="49"/>
      <c r="AEG50" s="49"/>
      <c r="AEH50" s="49"/>
      <c r="AEI50" s="49"/>
      <c r="AEJ50" s="49"/>
      <c r="AEK50" s="49"/>
      <c r="AEL50" s="49"/>
      <c r="AEM50" s="49"/>
      <c r="AEN50" s="49"/>
      <c r="AEO50" s="49"/>
      <c r="AEP50" s="49"/>
      <c r="AEQ50" s="49"/>
      <c r="AER50" s="49"/>
      <c r="AES50" s="49"/>
      <c r="AET50" s="49"/>
      <c r="AEU50" s="49"/>
      <c r="AEV50" s="49"/>
      <c r="AEW50" s="49"/>
      <c r="AEX50" s="49"/>
      <c r="AEY50" s="49"/>
      <c r="AEZ50" s="49"/>
      <c r="AFA50" s="49"/>
      <c r="AFB50" s="49"/>
      <c r="AFC50" s="49"/>
      <c r="AFD50" s="49"/>
      <c r="AFE50" s="49"/>
      <c r="AFF50" s="49"/>
      <c r="AFG50" s="49"/>
      <c r="AFH50" s="49"/>
      <c r="AFI50" s="49"/>
      <c r="AFJ50" s="49"/>
      <c r="AFK50" s="49"/>
      <c r="AFL50" s="49"/>
      <c r="AFM50" s="49"/>
      <c r="AFN50" s="49"/>
      <c r="AFO50" s="49"/>
      <c r="AFP50" s="49"/>
      <c r="AFQ50" s="49"/>
      <c r="AFR50" s="49"/>
      <c r="AFS50" s="49"/>
      <c r="AFT50" s="49"/>
      <c r="AFU50" s="49"/>
      <c r="AFV50" s="49"/>
      <c r="AFW50" s="49"/>
      <c r="AFX50" s="49"/>
      <c r="AFY50" s="49"/>
      <c r="AFZ50" s="49"/>
      <c r="AGA50" s="49"/>
      <c r="AGB50" s="49"/>
      <c r="AGC50" s="49"/>
      <c r="AGD50" s="49"/>
      <c r="AGE50" s="49"/>
      <c r="AGF50" s="49"/>
      <c r="AGG50" s="49"/>
      <c r="AGH50" s="49"/>
      <c r="AGI50" s="49"/>
      <c r="AGJ50" s="49"/>
      <c r="AGK50" s="49"/>
      <c r="AGL50" s="49"/>
      <c r="AGM50" s="49"/>
      <c r="AGN50" s="49"/>
      <c r="AGO50" s="49"/>
      <c r="AGP50" s="49"/>
      <c r="AGQ50" s="49"/>
      <c r="AGR50" s="49"/>
      <c r="AGS50" s="49"/>
      <c r="AGT50" s="49"/>
      <c r="AGU50" s="49"/>
      <c r="AGV50" s="49"/>
      <c r="AGW50" s="49"/>
      <c r="AGX50" s="49"/>
      <c r="AGY50" s="49"/>
      <c r="AGZ50" s="49"/>
      <c r="AHA50" s="49"/>
      <c r="AHB50" s="49"/>
      <c r="AHC50" s="49"/>
      <c r="AHD50" s="49"/>
      <c r="AHE50" s="49"/>
      <c r="AHF50" s="49"/>
      <c r="AHG50" s="49"/>
      <c r="AHH50" s="49"/>
      <c r="AHI50" s="49"/>
      <c r="AHJ50" s="49"/>
      <c r="AHK50" s="49"/>
      <c r="AHL50" s="49"/>
      <c r="AHM50" s="49"/>
      <c r="AHN50" s="49"/>
      <c r="AHO50" s="49"/>
      <c r="AHP50" s="49"/>
      <c r="AHQ50" s="49"/>
      <c r="AHR50" s="49"/>
      <c r="AHS50" s="49"/>
      <c r="AHT50" s="49"/>
      <c r="AHU50" s="49"/>
      <c r="AHV50" s="49"/>
      <c r="AHW50" s="49"/>
      <c r="AHX50" s="49"/>
      <c r="AHY50" s="49"/>
      <c r="AHZ50" s="49"/>
      <c r="AIA50" s="49"/>
      <c r="AIB50" s="49"/>
      <c r="AIC50" s="49"/>
      <c r="AID50" s="49"/>
      <c r="AIE50" s="49"/>
      <c r="AIF50" s="49"/>
      <c r="AIG50" s="49"/>
      <c r="AIH50" s="49"/>
      <c r="AII50" s="49"/>
      <c r="AIJ50" s="49"/>
      <c r="AIK50" s="49"/>
      <c r="AIL50" s="49"/>
      <c r="AIM50" s="49"/>
      <c r="AIN50" s="49"/>
      <c r="AIO50" s="49"/>
      <c r="AIP50" s="49"/>
      <c r="AIQ50" s="49"/>
      <c r="AIR50" s="49"/>
      <c r="AIS50" s="49"/>
      <c r="AIT50" s="49"/>
      <c r="AIU50" s="49"/>
      <c r="AIV50" s="49"/>
      <c r="AIW50" s="49"/>
      <c r="AIX50" s="49"/>
      <c r="AIY50" s="49"/>
      <c r="AIZ50" s="49"/>
      <c r="AJA50" s="49"/>
      <c r="AJB50" s="49"/>
      <c r="AJC50" s="49"/>
      <c r="AJD50" s="49"/>
      <c r="AJE50" s="49"/>
      <c r="AJF50" s="49"/>
      <c r="AJG50" s="49"/>
      <c r="AJH50" s="49"/>
      <c r="AJI50" s="49"/>
      <c r="AJJ50" s="49"/>
      <c r="AJK50" s="49"/>
      <c r="AJL50" s="49"/>
      <c r="AJM50" s="49"/>
      <c r="AJN50" s="49"/>
      <c r="AJO50" s="49"/>
      <c r="AJP50" s="49"/>
      <c r="AJQ50" s="49"/>
      <c r="AJR50" s="49"/>
      <c r="AJS50" s="49"/>
      <c r="AJT50" s="49"/>
      <c r="AJU50" s="49"/>
      <c r="AJV50" s="49"/>
      <c r="AJW50" s="49"/>
      <c r="AJX50" s="49"/>
      <c r="AJY50" s="49"/>
      <c r="AJZ50" s="49"/>
      <c r="AKA50" s="49"/>
      <c r="AKB50" s="49"/>
      <c r="AKC50" s="49"/>
      <c r="AKD50" s="49"/>
      <c r="AKE50" s="49"/>
      <c r="AKF50" s="49"/>
      <c r="AKG50" s="49"/>
      <c r="AKH50" s="49"/>
      <c r="AKI50" s="49"/>
      <c r="AKJ50" s="49"/>
      <c r="AKK50" s="49"/>
      <c r="AKL50" s="49"/>
      <c r="AKM50" s="49"/>
      <c r="AKN50" s="49"/>
      <c r="AKO50" s="49"/>
      <c r="AKP50" s="49"/>
      <c r="AKQ50" s="49"/>
      <c r="AKR50" s="49"/>
      <c r="AKS50" s="49"/>
      <c r="AKT50" s="49"/>
      <c r="AKU50" s="49"/>
      <c r="AKV50" s="49"/>
      <c r="AKW50" s="49"/>
      <c r="AKX50" s="49"/>
      <c r="AKY50" s="49"/>
      <c r="AKZ50" s="49"/>
      <c r="ALA50" s="49"/>
      <c r="ALB50" s="49"/>
      <c r="ALC50" s="49"/>
      <c r="ALD50" s="49"/>
      <c r="ALE50" s="49"/>
      <c r="ALF50" s="49"/>
      <c r="ALG50" s="49"/>
      <c r="ALH50" s="49"/>
      <c r="ALI50" s="49"/>
      <c r="ALJ50" s="49"/>
      <c r="ALK50" s="49"/>
      <c r="ALL50" s="49"/>
      <c r="ALM50" s="49"/>
      <c r="ALN50" s="49"/>
      <c r="ALO50" s="49"/>
      <c r="ALP50" s="49"/>
      <c r="ALQ50" s="49"/>
      <c r="ALR50" s="49"/>
      <c r="ALS50" s="49"/>
      <c r="ALT50" s="49"/>
      <c r="ALU50" s="49"/>
      <c r="ALV50" s="49"/>
      <c r="ALW50" s="49"/>
      <c r="ALX50" s="49"/>
      <c r="ALY50" s="49"/>
      <c r="ALZ50" s="49"/>
      <c r="AMA50" s="49"/>
      <c r="AMB50" s="49"/>
      <c r="AMC50" s="49"/>
      <c r="AMD50" s="49"/>
      <c r="AME50" s="49"/>
      <c r="AMF50" s="49"/>
      <c r="AMG50" s="49"/>
      <c r="AMH50" s="49"/>
      <c r="AMI50" s="49"/>
      <c r="AMJ50" s="49"/>
      <c r="AMK50" s="49"/>
      <c r="AML50" s="49"/>
      <c r="AMM50" s="49"/>
      <c r="AMN50" s="49"/>
      <c r="AMO50" s="49"/>
      <c r="AMP50" s="49"/>
      <c r="AMQ50" s="49"/>
      <c r="AMR50" s="49"/>
      <c r="AMS50" s="49"/>
      <c r="AMT50" s="49"/>
      <c r="AMU50" s="49"/>
      <c r="AMV50" s="49"/>
      <c r="AMW50" s="49"/>
      <c r="AMX50" s="49"/>
      <c r="AMY50" s="49"/>
      <c r="AMZ50" s="49"/>
      <c r="ANA50" s="49"/>
      <c r="ANB50" s="49"/>
      <c r="ANC50" s="49"/>
      <c r="AND50" s="49"/>
      <c r="ANE50" s="49"/>
      <c r="ANF50" s="49"/>
      <c r="ANG50" s="49"/>
      <c r="ANH50" s="49"/>
      <c r="ANI50" s="49"/>
      <c r="ANJ50" s="49"/>
      <c r="ANK50" s="49"/>
      <c r="ANL50" s="49"/>
      <c r="ANM50" s="49"/>
      <c r="ANN50" s="49"/>
      <c r="ANO50" s="49"/>
      <c r="ANP50" s="49"/>
      <c r="ANQ50" s="49"/>
      <c r="ANR50" s="49"/>
      <c r="ANS50" s="49"/>
      <c r="ANT50" s="49"/>
      <c r="ANU50" s="49"/>
      <c r="ANV50" s="49"/>
      <c r="ANW50" s="49"/>
      <c r="ANX50" s="49"/>
      <c r="ANY50" s="49"/>
      <c r="ANZ50" s="49"/>
      <c r="AOA50" s="49"/>
      <c r="AOB50" s="49"/>
      <c r="AOC50" s="49"/>
      <c r="AOD50" s="49"/>
      <c r="AOE50" s="49"/>
      <c r="AOF50" s="49"/>
      <c r="AOG50" s="49"/>
      <c r="AOH50" s="49"/>
      <c r="AOI50" s="49"/>
      <c r="AOJ50" s="49"/>
      <c r="AOK50" s="49"/>
      <c r="AOL50" s="49"/>
      <c r="AOM50" s="49"/>
      <c r="AON50" s="49"/>
      <c r="AOO50" s="49"/>
      <c r="AOP50" s="49"/>
      <c r="AOQ50" s="49"/>
      <c r="AOR50" s="49"/>
      <c r="AOS50" s="49"/>
      <c r="AOT50" s="49"/>
      <c r="AOU50" s="49"/>
      <c r="AOV50" s="49"/>
      <c r="AOW50" s="49"/>
      <c r="AOX50" s="49"/>
      <c r="AOY50" s="49"/>
      <c r="AOZ50" s="49"/>
      <c r="APA50" s="49"/>
      <c r="APB50" s="49"/>
      <c r="APC50" s="49"/>
      <c r="APD50" s="49"/>
      <c r="APE50" s="49"/>
      <c r="APF50" s="49"/>
      <c r="APG50" s="49"/>
      <c r="APH50" s="49"/>
      <c r="API50" s="49"/>
      <c r="APJ50" s="49"/>
      <c r="APK50" s="49"/>
      <c r="APL50" s="49"/>
      <c r="APM50" s="49"/>
      <c r="APN50" s="49"/>
      <c r="APO50" s="49"/>
      <c r="APP50" s="49"/>
      <c r="APQ50" s="49"/>
      <c r="APR50" s="49"/>
      <c r="APS50" s="49"/>
      <c r="APT50" s="49"/>
      <c r="APU50" s="49"/>
      <c r="APV50" s="49"/>
      <c r="APW50" s="49"/>
      <c r="APX50" s="49"/>
      <c r="APY50" s="49"/>
      <c r="APZ50" s="49"/>
      <c r="AQA50" s="49"/>
      <c r="AQB50" s="49"/>
      <c r="AQC50" s="49"/>
      <c r="AQD50" s="49"/>
      <c r="AQE50" s="49"/>
      <c r="AQF50" s="49"/>
      <c r="AQG50" s="49"/>
      <c r="AQH50" s="49"/>
      <c r="AQI50" s="49"/>
      <c r="AQJ50" s="49"/>
      <c r="AQK50" s="49"/>
      <c r="AQL50" s="49"/>
      <c r="AQM50" s="49"/>
      <c r="AQN50" s="49"/>
      <c r="AQO50" s="49"/>
      <c r="AQP50" s="49"/>
      <c r="AQQ50" s="49"/>
      <c r="AQR50" s="49"/>
      <c r="AQS50" s="49"/>
      <c r="AQT50" s="49"/>
      <c r="AQU50" s="49"/>
      <c r="AQV50" s="49"/>
      <c r="AQW50" s="49"/>
      <c r="AQX50" s="49"/>
      <c r="AQY50" s="49"/>
      <c r="AQZ50" s="49"/>
      <c r="ARA50" s="49"/>
      <c r="ARB50" s="49"/>
      <c r="ARC50" s="49"/>
      <c r="ARD50" s="49"/>
      <c r="ARE50" s="49"/>
      <c r="ARF50" s="49"/>
      <c r="ARG50" s="49"/>
      <c r="ARH50" s="49"/>
      <c r="ARI50" s="49"/>
      <c r="ARJ50" s="49"/>
      <c r="ARK50" s="49"/>
      <c r="ARL50" s="49"/>
      <c r="ARM50" s="49"/>
      <c r="ARN50" s="49"/>
      <c r="ARO50" s="49"/>
      <c r="ARP50" s="49"/>
      <c r="ARQ50" s="49"/>
      <c r="ARR50" s="49"/>
      <c r="ARS50" s="49"/>
      <c r="ART50" s="49"/>
      <c r="ARU50" s="49"/>
      <c r="ARV50" s="49"/>
      <c r="ARW50" s="49"/>
      <c r="ARX50" s="49"/>
      <c r="ARY50" s="49"/>
      <c r="ARZ50" s="49"/>
      <c r="ASA50" s="49"/>
      <c r="ASB50" s="49"/>
      <c r="ASC50" s="49"/>
      <c r="ASD50" s="49"/>
      <c r="ASE50" s="49"/>
      <c r="ASF50" s="49"/>
      <c r="ASG50" s="49"/>
      <c r="ASH50" s="49"/>
      <c r="ASI50" s="49"/>
      <c r="ASJ50" s="49"/>
      <c r="ASK50" s="49"/>
      <c r="ASL50" s="49"/>
      <c r="ASM50" s="49"/>
      <c r="ASN50" s="49"/>
      <c r="ASO50" s="49"/>
      <c r="ASP50" s="49"/>
      <c r="ASQ50" s="49"/>
      <c r="ASR50" s="49"/>
      <c r="ASS50" s="49"/>
      <c r="AST50" s="49"/>
      <c r="ASU50" s="49"/>
      <c r="ASV50" s="49"/>
      <c r="ASW50" s="49"/>
      <c r="ASX50" s="49"/>
      <c r="ASY50" s="49"/>
      <c r="ASZ50" s="49"/>
      <c r="ATA50" s="49"/>
      <c r="ATB50" s="49"/>
      <c r="ATC50" s="49"/>
      <c r="ATD50" s="49"/>
      <c r="ATE50" s="49"/>
      <c r="ATF50" s="49"/>
      <c r="ATG50" s="49"/>
      <c r="ATH50" s="49"/>
      <c r="ATI50" s="49"/>
      <c r="ATJ50" s="49"/>
      <c r="ATK50" s="49"/>
      <c r="ATL50" s="49"/>
      <c r="ATM50" s="49"/>
      <c r="ATN50" s="49"/>
      <c r="ATO50" s="49"/>
      <c r="ATP50" s="49"/>
      <c r="ATQ50" s="49"/>
      <c r="ATR50" s="49"/>
      <c r="ATS50" s="49"/>
      <c r="ATT50" s="49"/>
      <c r="ATU50" s="49"/>
      <c r="ATV50" s="49"/>
      <c r="ATW50" s="49"/>
      <c r="ATX50" s="49"/>
      <c r="ATY50" s="49"/>
      <c r="ATZ50" s="49"/>
      <c r="AUA50" s="49"/>
      <c r="AUB50" s="49"/>
      <c r="AUC50" s="49"/>
      <c r="AUD50" s="49"/>
      <c r="AUE50" s="49"/>
      <c r="AUF50" s="49"/>
      <c r="AUG50" s="49"/>
      <c r="AUH50" s="49"/>
      <c r="AUI50" s="49"/>
      <c r="AUJ50" s="49"/>
      <c r="AUK50" s="49"/>
      <c r="AUL50" s="49"/>
      <c r="AUM50" s="49"/>
      <c r="AUN50" s="49"/>
      <c r="AUO50" s="49"/>
      <c r="AUP50" s="49"/>
      <c r="AUQ50" s="49"/>
      <c r="AUR50" s="49"/>
      <c r="AUS50" s="49"/>
      <c r="AUT50" s="49"/>
      <c r="AUU50" s="49"/>
      <c r="AUV50" s="49"/>
      <c r="AUW50" s="49"/>
      <c r="AUX50" s="49"/>
      <c r="AUY50" s="49"/>
      <c r="AUZ50" s="49"/>
      <c r="AVA50" s="49"/>
      <c r="AVB50" s="49"/>
      <c r="AVC50" s="49"/>
      <c r="AVD50" s="49"/>
      <c r="AVE50" s="49"/>
      <c r="AVF50" s="49"/>
      <c r="AVG50" s="49"/>
      <c r="AVH50" s="49"/>
      <c r="AVI50" s="49"/>
      <c r="AVJ50" s="49"/>
      <c r="AVK50" s="49"/>
      <c r="AVL50" s="49"/>
      <c r="AVM50" s="49"/>
      <c r="AVN50" s="49"/>
      <c r="AVO50" s="49"/>
      <c r="AVP50" s="49"/>
      <c r="AVQ50" s="49"/>
      <c r="AVR50" s="49"/>
      <c r="AVS50" s="49"/>
      <c r="AVT50" s="49"/>
      <c r="AVU50" s="49"/>
      <c r="AVV50" s="49"/>
      <c r="AVW50" s="49"/>
      <c r="AVX50" s="49"/>
      <c r="AVY50" s="49"/>
      <c r="AVZ50" s="49"/>
      <c r="AWA50" s="49"/>
      <c r="AWB50" s="49"/>
      <c r="AWC50" s="49"/>
      <c r="AWD50" s="49"/>
      <c r="AWE50" s="49"/>
      <c r="AWF50" s="49"/>
      <c r="AWG50" s="49"/>
      <c r="AWH50" s="49"/>
      <c r="AWI50" s="49"/>
      <c r="AWJ50" s="49"/>
      <c r="AWK50" s="49"/>
      <c r="AWL50" s="49"/>
      <c r="AWM50" s="49"/>
      <c r="AWN50" s="49"/>
      <c r="AWO50" s="49"/>
      <c r="AWP50" s="49"/>
      <c r="AWQ50" s="49"/>
      <c r="AWR50" s="49"/>
      <c r="AWS50" s="49"/>
      <c r="AWT50" s="49"/>
      <c r="AWU50" s="49"/>
      <c r="AWV50" s="49"/>
      <c r="AWW50" s="49"/>
      <c r="AWX50" s="49"/>
      <c r="AWY50" s="49"/>
      <c r="AWZ50" s="49"/>
      <c r="AXA50" s="49"/>
      <c r="AXB50" s="49"/>
      <c r="AXC50" s="49"/>
      <c r="AXD50" s="49"/>
      <c r="AXE50" s="49"/>
      <c r="AXF50" s="49"/>
      <c r="AXG50" s="49"/>
      <c r="AXH50" s="49"/>
      <c r="AXI50" s="49"/>
      <c r="AXJ50" s="49"/>
      <c r="AXK50" s="49"/>
      <c r="AXL50" s="49"/>
      <c r="AXM50" s="49"/>
      <c r="AXN50" s="49"/>
      <c r="AXO50" s="49"/>
      <c r="AXP50" s="49"/>
      <c r="AXQ50" s="49"/>
      <c r="AXR50" s="49"/>
      <c r="AXS50" s="49"/>
      <c r="AXT50" s="49"/>
      <c r="AXU50" s="49"/>
      <c r="AXV50" s="49"/>
      <c r="AXW50" s="49"/>
      <c r="AXX50" s="49"/>
      <c r="AXY50" s="49"/>
      <c r="AXZ50" s="49"/>
      <c r="AYA50" s="49"/>
      <c r="AYB50" s="49"/>
      <c r="AYC50" s="49"/>
      <c r="AYD50" s="49"/>
      <c r="AYE50" s="49"/>
      <c r="AYF50" s="49"/>
      <c r="AYG50" s="49"/>
      <c r="AYH50" s="49"/>
      <c r="AYI50" s="49"/>
      <c r="AYJ50" s="49"/>
      <c r="AYK50" s="49"/>
      <c r="AYL50" s="49"/>
      <c r="AYM50" s="49"/>
      <c r="AYN50" s="49"/>
      <c r="AYO50" s="49"/>
      <c r="AYP50" s="49"/>
      <c r="AYQ50" s="49"/>
      <c r="AYR50" s="49"/>
      <c r="AYS50" s="49"/>
      <c r="AYT50" s="49"/>
      <c r="AYU50" s="49"/>
      <c r="AYV50" s="49"/>
      <c r="AYW50" s="49"/>
      <c r="AYX50" s="49"/>
      <c r="AYY50" s="49"/>
      <c r="AYZ50" s="49"/>
      <c r="AZA50" s="49"/>
      <c r="AZB50" s="49"/>
      <c r="AZC50" s="49"/>
      <c r="AZD50" s="49"/>
      <c r="AZE50" s="49"/>
      <c r="AZF50" s="49"/>
      <c r="AZG50" s="49"/>
      <c r="AZH50" s="49"/>
      <c r="AZI50" s="49"/>
      <c r="AZJ50" s="49"/>
      <c r="AZK50" s="49"/>
      <c r="AZL50" s="49"/>
      <c r="AZM50" s="49"/>
      <c r="AZN50" s="49"/>
      <c r="AZO50" s="49"/>
      <c r="AZP50" s="49"/>
      <c r="AZQ50" s="49"/>
      <c r="AZR50" s="49"/>
      <c r="AZS50" s="49"/>
      <c r="AZT50" s="49"/>
      <c r="AZU50" s="49"/>
      <c r="AZV50" s="49"/>
      <c r="AZW50" s="49"/>
      <c r="AZX50" s="49"/>
      <c r="AZY50" s="49"/>
      <c r="AZZ50" s="49"/>
      <c r="BAA50" s="49"/>
      <c r="BAB50" s="49"/>
      <c r="BAC50" s="49"/>
      <c r="BAD50" s="49"/>
      <c r="BAE50" s="49"/>
      <c r="BAF50" s="49"/>
      <c r="BAG50" s="49"/>
      <c r="BAH50" s="49"/>
      <c r="BAI50" s="49"/>
      <c r="BAJ50" s="49"/>
      <c r="BAK50" s="49"/>
      <c r="BAL50" s="49"/>
      <c r="BAM50" s="49"/>
      <c r="BAN50" s="49"/>
      <c r="BAO50" s="49"/>
      <c r="BAP50" s="49"/>
      <c r="BAQ50" s="49"/>
      <c r="BAR50" s="49"/>
      <c r="BAS50" s="49"/>
      <c r="BAT50" s="49"/>
      <c r="BAU50" s="49"/>
      <c r="BAV50" s="49"/>
      <c r="BAW50" s="49"/>
      <c r="BAX50" s="49"/>
      <c r="BAY50" s="49"/>
      <c r="BAZ50" s="49"/>
      <c r="BBA50" s="49"/>
      <c r="BBB50" s="49"/>
      <c r="BBC50" s="49"/>
      <c r="BBD50" s="49"/>
      <c r="BBE50" s="49"/>
      <c r="BBF50" s="49"/>
      <c r="BBG50" s="49"/>
      <c r="BBH50" s="49"/>
      <c r="BBI50" s="49"/>
      <c r="BBJ50" s="49"/>
      <c r="BBK50" s="49"/>
      <c r="BBL50" s="49"/>
      <c r="BBM50" s="49"/>
      <c r="BBN50" s="49"/>
      <c r="BBO50" s="49"/>
      <c r="BBP50" s="49"/>
      <c r="BBQ50" s="49"/>
      <c r="BBR50" s="49"/>
      <c r="BBS50" s="49"/>
      <c r="BBT50" s="49"/>
      <c r="BBU50" s="49"/>
      <c r="BBV50" s="49"/>
      <c r="BBW50" s="49"/>
      <c r="BBX50" s="49"/>
      <c r="BBY50" s="49"/>
      <c r="BBZ50" s="49"/>
      <c r="BCA50" s="49"/>
      <c r="BCB50" s="49"/>
      <c r="BCC50" s="49"/>
      <c r="BCD50" s="49"/>
      <c r="BCE50" s="49"/>
      <c r="BCF50" s="49"/>
      <c r="BCG50" s="49"/>
      <c r="BCH50" s="49"/>
      <c r="BCI50" s="49"/>
      <c r="BCJ50" s="49"/>
      <c r="BCK50" s="49"/>
      <c r="BCL50" s="49"/>
      <c r="BCM50" s="49"/>
      <c r="BCN50" s="49"/>
      <c r="BCO50" s="49"/>
      <c r="BCP50" s="49"/>
      <c r="BCQ50" s="49"/>
      <c r="BCR50" s="49"/>
      <c r="BCS50" s="49"/>
      <c r="BCT50" s="49"/>
      <c r="BCU50" s="49"/>
      <c r="BCV50" s="49"/>
      <c r="BCW50" s="49"/>
      <c r="BCX50" s="49"/>
      <c r="BCY50" s="49"/>
      <c r="BCZ50" s="49"/>
      <c r="BDA50" s="49"/>
      <c r="BDB50" s="49"/>
      <c r="BDC50" s="49"/>
      <c r="BDD50" s="49"/>
      <c r="BDE50" s="49"/>
      <c r="BDF50" s="49"/>
      <c r="BDG50" s="49"/>
      <c r="BDH50" s="49"/>
      <c r="BDI50" s="49"/>
      <c r="BDJ50" s="49"/>
      <c r="BDK50" s="49"/>
      <c r="BDL50" s="49"/>
      <c r="BDM50" s="49"/>
      <c r="BDN50" s="49"/>
      <c r="BDO50" s="49"/>
      <c r="BDP50" s="49"/>
      <c r="BDQ50" s="49"/>
      <c r="BDR50" s="49"/>
      <c r="BDS50" s="49"/>
      <c r="BDT50" s="49"/>
      <c r="BDU50" s="49"/>
      <c r="BDV50" s="49"/>
      <c r="BDW50" s="49"/>
      <c r="BDX50" s="49"/>
      <c r="BDY50" s="49"/>
      <c r="BDZ50" s="49"/>
      <c r="BEA50" s="49"/>
      <c r="BEB50" s="49"/>
      <c r="BEC50" s="49"/>
      <c r="BED50" s="49"/>
      <c r="BEE50" s="49"/>
      <c r="BEF50" s="49"/>
      <c r="BEG50" s="49"/>
      <c r="BEH50" s="49"/>
      <c r="BEI50" s="49"/>
      <c r="BEJ50" s="49"/>
      <c r="BEK50" s="49"/>
      <c r="BEL50" s="49"/>
      <c r="BEM50" s="49"/>
      <c r="BEN50" s="49"/>
      <c r="BEO50" s="49"/>
      <c r="BEP50" s="49"/>
      <c r="BEQ50" s="49"/>
      <c r="BER50" s="49"/>
      <c r="BES50" s="49"/>
      <c r="BET50" s="49"/>
      <c r="BEU50" s="49"/>
      <c r="BEV50" s="49"/>
      <c r="BEW50" s="49"/>
      <c r="BEX50" s="49"/>
      <c r="BEY50" s="49"/>
      <c r="BEZ50" s="49"/>
      <c r="BFA50" s="49"/>
      <c r="BFB50" s="49"/>
      <c r="BFC50" s="49"/>
      <c r="BFD50" s="49"/>
      <c r="BFE50" s="49"/>
      <c r="BFF50" s="49"/>
      <c r="BFG50" s="49"/>
      <c r="BFH50" s="49"/>
      <c r="BFI50" s="49"/>
      <c r="BFJ50" s="49"/>
      <c r="BFK50" s="49"/>
      <c r="BFL50" s="49"/>
      <c r="BFM50" s="49"/>
      <c r="BFN50" s="49"/>
      <c r="BFO50" s="49"/>
      <c r="BFP50" s="49"/>
      <c r="BFQ50" s="49"/>
      <c r="BFR50" s="49"/>
      <c r="BFS50" s="49"/>
      <c r="BFT50" s="49"/>
      <c r="BFU50" s="49"/>
      <c r="BFV50" s="49"/>
      <c r="BFW50" s="49"/>
      <c r="BFX50" s="49"/>
      <c r="BFY50" s="49"/>
      <c r="BFZ50" s="49"/>
      <c r="BGA50" s="49"/>
      <c r="BGB50" s="49"/>
      <c r="BGC50" s="49"/>
      <c r="BGD50" s="49"/>
      <c r="BGE50" s="49"/>
      <c r="BGF50" s="49"/>
      <c r="BGG50" s="49"/>
      <c r="BGH50" s="49"/>
      <c r="BGI50" s="49"/>
      <c r="BGJ50" s="49"/>
      <c r="BGK50" s="49"/>
      <c r="BGL50" s="49"/>
      <c r="BGM50" s="49"/>
      <c r="BGN50" s="49"/>
      <c r="BGO50" s="49"/>
      <c r="BGP50" s="49"/>
      <c r="BGQ50" s="49"/>
      <c r="BGR50" s="49"/>
      <c r="BGS50" s="49"/>
      <c r="BGT50" s="49"/>
      <c r="BGU50" s="49"/>
      <c r="BGV50" s="49"/>
      <c r="BGW50" s="49"/>
      <c r="BGX50" s="49"/>
      <c r="BGY50" s="49"/>
      <c r="BGZ50" s="49"/>
      <c r="BHA50" s="49"/>
      <c r="BHB50" s="49"/>
      <c r="BHC50" s="49"/>
      <c r="BHD50" s="49"/>
      <c r="BHE50" s="49"/>
      <c r="BHF50" s="49"/>
      <c r="BHG50" s="49"/>
      <c r="BHH50" s="49"/>
      <c r="BHI50" s="49"/>
      <c r="BHJ50" s="49"/>
      <c r="BHK50" s="49"/>
      <c r="BHL50" s="49"/>
      <c r="BHM50" s="49"/>
      <c r="BHN50" s="49"/>
      <c r="BHO50" s="49"/>
      <c r="BHP50" s="49"/>
      <c r="BHQ50" s="49"/>
      <c r="BHR50" s="49"/>
      <c r="BHS50" s="49"/>
      <c r="BHT50" s="49"/>
      <c r="BHU50" s="49"/>
      <c r="BHV50" s="49"/>
      <c r="BHW50" s="49"/>
      <c r="BHX50" s="49"/>
      <c r="BHY50" s="49"/>
      <c r="BHZ50" s="49"/>
      <c r="BIA50" s="49"/>
      <c r="BIB50" s="49"/>
      <c r="BIC50" s="49"/>
      <c r="BID50" s="49"/>
      <c r="BIE50" s="49"/>
      <c r="BIF50" s="49"/>
      <c r="BIG50" s="49"/>
      <c r="BIH50" s="49"/>
      <c r="BII50" s="49"/>
      <c r="BIJ50" s="49"/>
      <c r="BIK50" s="49"/>
      <c r="BIL50" s="49"/>
      <c r="BIM50" s="49"/>
      <c r="BIN50" s="49"/>
      <c r="BIO50" s="49"/>
      <c r="BIP50" s="49"/>
      <c r="BIQ50" s="49"/>
      <c r="BIR50" s="49"/>
      <c r="BIS50" s="49"/>
      <c r="BIT50" s="49"/>
      <c r="BIU50" s="49"/>
      <c r="BIV50" s="49"/>
      <c r="BIW50" s="49"/>
      <c r="BIX50" s="49"/>
      <c r="BIY50" s="49"/>
      <c r="BIZ50" s="49"/>
      <c r="BJA50" s="49"/>
      <c r="BJB50" s="49"/>
      <c r="BJC50" s="49"/>
      <c r="BJD50" s="49"/>
      <c r="BJE50" s="49"/>
      <c r="BJF50" s="49"/>
      <c r="BJG50" s="49"/>
      <c r="BJH50" s="49"/>
      <c r="BJI50" s="49"/>
      <c r="BJJ50" s="49"/>
      <c r="BJK50" s="49"/>
      <c r="BJL50" s="49"/>
      <c r="BJM50" s="49"/>
      <c r="BJN50" s="49"/>
      <c r="BJO50" s="49"/>
      <c r="BJP50" s="49"/>
      <c r="BJQ50" s="49"/>
      <c r="BJR50" s="49"/>
      <c r="BJS50" s="49"/>
      <c r="BJT50" s="49"/>
      <c r="BJU50" s="49"/>
      <c r="BJV50" s="49"/>
      <c r="BJW50" s="49"/>
      <c r="BJX50" s="49"/>
      <c r="BJY50" s="49"/>
      <c r="BJZ50" s="49"/>
      <c r="BKA50" s="49"/>
      <c r="BKB50" s="49"/>
      <c r="BKC50" s="49"/>
      <c r="BKD50" s="49"/>
      <c r="BKE50" s="49"/>
      <c r="BKF50" s="49"/>
      <c r="BKG50" s="49"/>
      <c r="BKH50" s="49"/>
      <c r="BKI50" s="49"/>
      <c r="BKJ50" s="49"/>
      <c r="BKK50" s="49"/>
      <c r="BKL50" s="49"/>
      <c r="BKM50" s="49"/>
      <c r="BKN50" s="49"/>
      <c r="BKO50" s="49"/>
      <c r="BKP50" s="49"/>
      <c r="BKQ50" s="49"/>
      <c r="BKR50" s="49"/>
      <c r="BKS50" s="49"/>
      <c r="BKT50" s="49"/>
      <c r="BKU50" s="49"/>
      <c r="BKV50" s="49"/>
      <c r="BKW50" s="49"/>
      <c r="BKX50" s="49"/>
      <c r="BKY50" s="49"/>
      <c r="BKZ50" s="49"/>
      <c r="BLA50" s="49"/>
      <c r="BLB50" s="49"/>
      <c r="BLC50" s="49"/>
      <c r="BLD50" s="49"/>
      <c r="BLE50" s="49"/>
      <c r="BLF50" s="49"/>
      <c r="BLG50" s="49"/>
      <c r="BLH50" s="49"/>
      <c r="BLI50" s="49"/>
      <c r="BLJ50" s="49"/>
      <c r="BLK50" s="49"/>
      <c r="BLL50" s="49"/>
      <c r="BLM50" s="49"/>
      <c r="BLN50" s="49"/>
      <c r="BLO50" s="49"/>
      <c r="BLP50" s="49"/>
      <c r="BLQ50" s="49"/>
      <c r="BLR50" s="49"/>
      <c r="BLS50" s="49"/>
      <c r="BLT50" s="49"/>
      <c r="BLU50" s="49"/>
      <c r="BLV50" s="49"/>
      <c r="BLW50" s="49"/>
      <c r="BLX50" s="49"/>
      <c r="BLY50" s="49"/>
      <c r="BLZ50" s="49"/>
      <c r="BMA50" s="49"/>
      <c r="BMB50" s="49"/>
      <c r="BMC50" s="49"/>
      <c r="BMD50" s="49"/>
      <c r="BME50" s="49"/>
      <c r="BMF50" s="49"/>
      <c r="BMG50" s="49"/>
      <c r="BMH50" s="49"/>
      <c r="BMI50" s="49"/>
      <c r="BMJ50" s="49"/>
      <c r="BMK50" s="49"/>
      <c r="BML50" s="49"/>
      <c r="BMM50" s="49"/>
      <c r="BMN50" s="49"/>
      <c r="BMO50" s="49"/>
      <c r="BMP50" s="49"/>
      <c r="BMQ50" s="49"/>
      <c r="BMR50" s="49"/>
      <c r="BMS50" s="49"/>
      <c r="BMT50" s="49"/>
      <c r="BMU50" s="49"/>
      <c r="BMV50" s="49"/>
      <c r="BMW50" s="49"/>
      <c r="BMX50" s="49"/>
      <c r="BMY50" s="49"/>
      <c r="BMZ50" s="49"/>
      <c r="BNA50" s="49"/>
      <c r="BNB50" s="49"/>
      <c r="BNC50" s="49"/>
      <c r="BND50" s="49"/>
      <c r="BNE50" s="49"/>
      <c r="BNF50" s="49"/>
      <c r="BNG50" s="49"/>
      <c r="BNH50" s="49"/>
      <c r="BNI50" s="49"/>
      <c r="BNJ50" s="49"/>
      <c r="BNK50" s="49"/>
      <c r="BNL50" s="49"/>
      <c r="BNM50" s="49"/>
      <c r="BNN50" s="49"/>
      <c r="BNO50" s="49"/>
      <c r="BNP50" s="49"/>
      <c r="BNQ50" s="49"/>
      <c r="BNR50" s="49"/>
      <c r="BNS50" s="49"/>
      <c r="BNT50" s="49"/>
      <c r="BNU50" s="49"/>
      <c r="BNV50" s="49"/>
      <c r="BNW50" s="49"/>
      <c r="BNX50" s="49"/>
      <c r="BNY50" s="49"/>
      <c r="BNZ50" s="49"/>
      <c r="BOA50" s="49"/>
      <c r="BOB50" s="49"/>
      <c r="BOC50" s="49"/>
      <c r="BOD50" s="49"/>
      <c r="BOE50" s="49"/>
      <c r="BOF50" s="49"/>
      <c r="BOG50" s="49"/>
      <c r="BOH50" s="49"/>
      <c r="BOI50" s="49"/>
      <c r="BOJ50" s="49"/>
      <c r="BOK50" s="49"/>
      <c r="BOL50" s="49"/>
      <c r="BOM50" s="49"/>
      <c r="BON50" s="49"/>
      <c r="BOO50" s="49"/>
      <c r="BOP50" s="49"/>
      <c r="BOQ50" s="49"/>
      <c r="BOR50" s="49"/>
      <c r="BOS50" s="49"/>
      <c r="BOT50" s="49"/>
      <c r="BOU50" s="49"/>
      <c r="BOV50" s="49"/>
      <c r="BOW50" s="49"/>
      <c r="BOX50" s="49"/>
      <c r="BOY50" s="49"/>
      <c r="BOZ50" s="49"/>
      <c r="BPA50" s="49"/>
      <c r="BPB50" s="49"/>
      <c r="BPC50" s="49"/>
      <c r="BPD50" s="49"/>
      <c r="BPE50" s="49"/>
      <c r="BPF50" s="49"/>
      <c r="BPG50" s="49"/>
      <c r="BPH50" s="49"/>
      <c r="BPI50" s="49"/>
      <c r="BPJ50" s="49"/>
      <c r="BPK50" s="49"/>
      <c r="BPL50" s="49"/>
      <c r="BPM50" s="49"/>
      <c r="BPN50" s="49"/>
      <c r="BPO50" s="49"/>
      <c r="BPP50" s="49"/>
      <c r="BPQ50" s="49"/>
      <c r="BPR50" s="49"/>
      <c r="BPS50" s="49"/>
      <c r="BPT50" s="49"/>
      <c r="BPU50" s="49"/>
      <c r="BPV50" s="49"/>
      <c r="BPW50" s="49"/>
      <c r="BPX50" s="49"/>
      <c r="BPY50" s="49"/>
      <c r="BPZ50" s="49"/>
      <c r="BQA50" s="49"/>
      <c r="BQB50" s="49"/>
      <c r="BQC50" s="49"/>
      <c r="BQD50" s="49"/>
      <c r="BQE50" s="49"/>
      <c r="BQF50" s="49"/>
      <c r="BQG50" s="49"/>
      <c r="BQH50" s="49"/>
      <c r="BQI50" s="49"/>
      <c r="BQJ50" s="49"/>
      <c r="BQK50" s="49"/>
      <c r="BQL50" s="49"/>
      <c r="BQM50" s="49"/>
      <c r="BQN50" s="49"/>
      <c r="BQO50" s="49"/>
      <c r="BQP50" s="49"/>
      <c r="BQQ50" s="49"/>
      <c r="BQR50" s="49"/>
      <c r="BQS50" s="49"/>
      <c r="BQT50" s="49"/>
      <c r="BQU50" s="49"/>
      <c r="BQV50" s="49"/>
      <c r="BQW50" s="49"/>
      <c r="BQX50" s="49"/>
      <c r="BQY50" s="49"/>
      <c r="BQZ50" s="49"/>
      <c r="BRA50" s="49"/>
      <c r="BRB50" s="49"/>
      <c r="BRC50" s="49"/>
      <c r="BRD50" s="49"/>
      <c r="BRE50" s="49"/>
      <c r="BRF50" s="49"/>
      <c r="BRG50" s="49"/>
      <c r="BRH50" s="49"/>
      <c r="BRI50" s="49"/>
      <c r="BRJ50" s="49"/>
      <c r="BRK50" s="49"/>
      <c r="BRL50" s="49"/>
      <c r="BRM50" s="49"/>
      <c r="BRN50" s="49"/>
      <c r="BRO50" s="49"/>
      <c r="BRP50" s="49"/>
      <c r="BRQ50" s="49"/>
      <c r="BRR50" s="49"/>
      <c r="BRS50" s="49"/>
      <c r="BRT50" s="49"/>
      <c r="BRU50" s="49"/>
      <c r="BRV50" s="49"/>
      <c r="BRW50" s="49"/>
      <c r="BRX50" s="49"/>
      <c r="BRY50" s="49"/>
      <c r="BRZ50" s="49"/>
      <c r="BSA50" s="49"/>
      <c r="BSB50" s="49"/>
      <c r="BSC50" s="49"/>
      <c r="BSD50" s="49"/>
      <c r="BSE50" s="49"/>
      <c r="BSF50" s="49"/>
      <c r="BSG50" s="49"/>
      <c r="BSH50" s="49"/>
      <c r="BSI50" s="49"/>
      <c r="BSJ50" s="49"/>
      <c r="BSK50" s="49"/>
      <c r="BSL50" s="49"/>
      <c r="BSM50" s="49"/>
      <c r="BSN50" s="49"/>
      <c r="BSO50" s="49"/>
      <c r="BSP50" s="49"/>
      <c r="BSQ50" s="49"/>
      <c r="BSR50" s="49"/>
      <c r="BSS50" s="49"/>
      <c r="BST50" s="49"/>
      <c r="BSU50" s="49"/>
      <c r="BSV50" s="49"/>
      <c r="BSW50" s="49"/>
      <c r="BSX50" s="49"/>
      <c r="BSY50" s="49"/>
      <c r="BSZ50" s="49"/>
      <c r="BTA50" s="49"/>
      <c r="BTB50" s="49"/>
      <c r="BTC50" s="49"/>
      <c r="BTD50" s="49"/>
      <c r="BTE50" s="49"/>
      <c r="BTF50" s="49"/>
      <c r="BTG50" s="49"/>
      <c r="BTH50" s="49"/>
      <c r="BTI50" s="49"/>
      <c r="BTJ50" s="49"/>
      <c r="BTK50" s="49"/>
      <c r="BTL50" s="49"/>
      <c r="BTM50" s="49"/>
      <c r="BTN50" s="49"/>
      <c r="BTO50" s="49"/>
      <c r="BTP50" s="49"/>
      <c r="BTQ50" s="49"/>
      <c r="BTR50" s="49"/>
      <c r="BTS50" s="49"/>
      <c r="BTT50" s="49"/>
      <c r="BTU50" s="49"/>
      <c r="BTV50" s="49"/>
      <c r="BTW50" s="49"/>
      <c r="BTX50" s="49"/>
      <c r="BTY50" s="49"/>
      <c r="BTZ50" s="49"/>
      <c r="BUA50" s="49"/>
      <c r="BUB50" s="49"/>
      <c r="BUC50" s="49"/>
      <c r="BUD50" s="49"/>
      <c r="BUE50" s="49"/>
      <c r="BUF50" s="49"/>
      <c r="BUG50" s="49"/>
      <c r="BUH50" s="49"/>
      <c r="BUI50" s="49"/>
      <c r="BUJ50" s="49"/>
      <c r="BUK50" s="49"/>
      <c r="BUL50" s="49"/>
      <c r="BUM50" s="49"/>
      <c r="BUN50" s="49"/>
      <c r="BUO50" s="49"/>
      <c r="BUP50" s="49"/>
      <c r="BUQ50" s="49"/>
      <c r="BUR50" s="49"/>
      <c r="BUS50" s="49"/>
      <c r="BUT50" s="49"/>
      <c r="BUU50" s="49"/>
      <c r="BUV50" s="49"/>
      <c r="BUW50" s="49"/>
      <c r="BUX50" s="49"/>
      <c r="BUY50" s="49"/>
      <c r="BUZ50" s="49"/>
      <c r="BVA50" s="49"/>
      <c r="BVB50" s="49"/>
      <c r="BVC50" s="49"/>
      <c r="BVD50" s="49"/>
      <c r="BVE50" s="49"/>
      <c r="BVF50" s="49"/>
      <c r="BVG50" s="49"/>
      <c r="BVH50" s="49"/>
      <c r="BVI50" s="49"/>
      <c r="BVJ50" s="49"/>
      <c r="BVK50" s="49"/>
      <c r="BVL50" s="49"/>
      <c r="BVM50" s="49"/>
      <c r="BVN50" s="49"/>
      <c r="BVO50" s="49"/>
      <c r="BVP50" s="49"/>
      <c r="BVQ50" s="49"/>
      <c r="BVR50" s="49"/>
      <c r="BVS50" s="49"/>
      <c r="BVT50" s="49"/>
      <c r="BVU50" s="49"/>
      <c r="BVV50" s="49"/>
      <c r="BVW50" s="49"/>
      <c r="BVX50" s="49"/>
      <c r="BVY50" s="49"/>
      <c r="BVZ50" s="49"/>
      <c r="BWA50" s="49"/>
      <c r="BWB50" s="49"/>
      <c r="BWC50" s="49"/>
      <c r="BWD50" s="49"/>
      <c r="BWE50" s="49"/>
      <c r="BWF50" s="49"/>
      <c r="BWG50" s="49"/>
      <c r="BWH50" s="49"/>
      <c r="BWI50" s="49"/>
      <c r="BWJ50" s="49"/>
      <c r="BWK50" s="49"/>
      <c r="BWL50" s="49"/>
      <c r="BWM50" s="49"/>
      <c r="BWN50" s="49"/>
      <c r="BWO50" s="49"/>
      <c r="BWP50" s="49"/>
      <c r="BWQ50" s="49"/>
      <c r="BWR50" s="49"/>
      <c r="BWS50" s="49"/>
      <c r="BWT50" s="49"/>
      <c r="BWU50" s="49"/>
      <c r="BWV50" s="49"/>
      <c r="BWW50" s="49"/>
      <c r="BWX50" s="49"/>
      <c r="BWY50" s="49"/>
      <c r="BWZ50" s="49"/>
      <c r="BXA50" s="49"/>
      <c r="BXB50" s="49"/>
      <c r="BXC50" s="49"/>
      <c r="BXD50" s="49"/>
      <c r="BXE50" s="49"/>
      <c r="BXF50" s="49"/>
      <c r="BXG50" s="49"/>
      <c r="BXH50" s="49"/>
      <c r="BXI50" s="49"/>
      <c r="BXJ50" s="49"/>
      <c r="BXK50" s="49"/>
      <c r="BXL50" s="49"/>
      <c r="BXM50" s="49"/>
      <c r="BXN50" s="49"/>
      <c r="BXO50" s="49"/>
      <c r="BXP50" s="49"/>
      <c r="BXQ50" s="49"/>
      <c r="BXR50" s="49"/>
      <c r="BXS50" s="49"/>
      <c r="BXT50" s="49"/>
      <c r="BXU50" s="49"/>
      <c r="BXV50" s="49"/>
      <c r="BXW50" s="49"/>
      <c r="BXX50" s="49"/>
      <c r="BXY50" s="49"/>
      <c r="BXZ50" s="49"/>
      <c r="BYA50" s="49"/>
      <c r="BYB50" s="49"/>
      <c r="BYC50" s="49"/>
      <c r="BYD50" s="49"/>
      <c r="BYE50" s="49"/>
      <c r="BYF50" s="49"/>
      <c r="BYG50" s="49"/>
      <c r="BYH50" s="49"/>
      <c r="BYI50" s="49"/>
      <c r="BYJ50" s="49"/>
      <c r="BYK50" s="49"/>
      <c r="BYL50" s="49"/>
      <c r="BYM50" s="49"/>
      <c r="BYN50" s="49"/>
      <c r="BYO50" s="49"/>
      <c r="BYP50" s="49"/>
      <c r="BYQ50" s="49"/>
      <c r="BYR50" s="49"/>
      <c r="BYS50" s="49"/>
      <c r="BYT50" s="49"/>
      <c r="BYU50" s="49"/>
      <c r="BYV50" s="49"/>
      <c r="BYW50" s="49"/>
      <c r="BYX50" s="49"/>
      <c r="BYY50" s="49"/>
      <c r="BYZ50" s="49"/>
      <c r="BZA50" s="49"/>
      <c r="BZB50" s="49"/>
      <c r="BZC50" s="49"/>
      <c r="BZD50" s="49"/>
      <c r="BZE50" s="49"/>
      <c r="BZF50" s="49"/>
      <c r="BZG50" s="49"/>
      <c r="BZH50" s="49"/>
      <c r="BZI50" s="49"/>
      <c r="BZJ50" s="49"/>
      <c r="BZK50" s="49"/>
      <c r="BZL50" s="49"/>
      <c r="BZM50" s="49"/>
      <c r="BZN50" s="49"/>
      <c r="BZO50" s="49"/>
      <c r="BZP50" s="49"/>
      <c r="BZQ50" s="49"/>
      <c r="BZR50" s="49"/>
      <c r="BZS50" s="49"/>
      <c r="BZT50" s="49"/>
      <c r="BZU50" s="49"/>
      <c r="BZV50" s="49"/>
      <c r="BZW50" s="49"/>
      <c r="BZX50" s="49"/>
      <c r="BZY50" s="49"/>
      <c r="BZZ50" s="49"/>
      <c r="CAA50" s="49"/>
      <c r="CAB50" s="49"/>
      <c r="CAC50" s="49"/>
      <c r="CAD50" s="49"/>
      <c r="CAE50" s="49"/>
      <c r="CAF50" s="49"/>
      <c r="CAG50" s="49"/>
      <c r="CAH50" s="49"/>
      <c r="CAI50" s="49"/>
      <c r="CAJ50" s="49"/>
      <c r="CAK50" s="49"/>
      <c r="CAL50" s="49"/>
      <c r="CAM50" s="49"/>
      <c r="CAN50" s="49"/>
      <c r="CAO50" s="49"/>
      <c r="CAP50" s="49"/>
      <c r="CAQ50" s="49"/>
      <c r="CAR50" s="49"/>
      <c r="CAS50" s="49"/>
      <c r="CAT50" s="49"/>
      <c r="CAU50" s="49"/>
      <c r="CAV50" s="49"/>
      <c r="CAW50" s="49"/>
      <c r="CAX50" s="49"/>
      <c r="CAY50" s="49"/>
      <c r="CAZ50" s="49"/>
      <c r="CBA50" s="49"/>
      <c r="CBB50" s="49"/>
      <c r="CBC50" s="49"/>
      <c r="CBD50" s="49"/>
      <c r="CBE50" s="49"/>
      <c r="CBF50" s="49"/>
      <c r="CBG50" s="49"/>
      <c r="CBH50" s="49"/>
      <c r="CBI50" s="49"/>
      <c r="CBJ50" s="49"/>
      <c r="CBK50" s="49"/>
      <c r="CBL50" s="49"/>
      <c r="CBM50" s="49"/>
      <c r="CBN50" s="49"/>
      <c r="CBO50" s="49"/>
      <c r="CBP50" s="49"/>
      <c r="CBQ50" s="49"/>
      <c r="CBR50" s="49"/>
      <c r="CBS50" s="49"/>
      <c r="CBT50" s="49"/>
      <c r="CBU50" s="49"/>
      <c r="CBV50" s="49"/>
      <c r="CBW50" s="49"/>
      <c r="CBX50" s="49"/>
      <c r="CBY50" s="49"/>
      <c r="CBZ50" s="49"/>
      <c r="CCA50" s="49"/>
      <c r="CCB50" s="49"/>
      <c r="CCC50" s="49"/>
      <c r="CCD50" s="49"/>
      <c r="CCE50" s="49"/>
      <c r="CCF50" s="49"/>
      <c r="CCG50" s="49"/>
      <c r="CCH50" s="49"/>
      <c r="CCI50" s="49"/>
      <c r="CCJ50" s="49"/>
      <c r="CCK50" s="49"/>
      <c r="CCL50" s="49"/>
      <c r="CCM50" s="49"/>
      <c r="CCN50" s="49"/>
      <c r="CCO50" s="49"/>
      <c r="CCP50" s="49"/>
      <c r="CCQ50" s="49"/>
      <c r="CCR50" s="49"/>
      <c r="CCS50" s="49"/>
      <c r="CCT50" s="49"/>
      <c r="CCU50" s="49"/>
      <c r="CCV50" s="49"/>
      <c r="CCW50" s="49"/>
      <c r="CCX50" s="49"/>
      <c r="CCY50" s="49"/>
      <c r="CCZ50" s="49"/>
      <c r="CDA50" s="49"/>
      <c r="CDB50" s="49"/>
      <c r="CDC50" s="49"/>
      <c r="CDD50" s="49"/>
      <c r="CDE50" s="49"/>
      <c r="CDF50" s="49"/>
      <c r="CDG50" s="49"/>
      <c r="CDH50" s="49"/>
      <c r="CDI50" s="49"/>
      <c r="CDJ50" s="49"/>
      <c r="CDK50" s="49"/>
      <c r="CDL50" s="49"/>
      <c r="CDM50" s="49"/>
      <c r="CDN50" s="49"/>
      <c r="CDO50" s="49"/>
      <c r="CDP50" s="49"/>
      <c r="CDQ50" s="49"/>
      <c r="CDR50" s="49"/>
      <c r="CDS50" s="49"/>
      <c r="CDT50" s="49"/>
      <c r="CDU50" s="49"/>
      <c r="CDV50" s="49"/>
      <c r="CDW50" s="49"/>
      <c r="CDX50" s="49"/>
      <c r="CDY50" s="49"/>
      <c r="CDZ50" s="49"/>
      <c r="CEA50" s="49"/>
      <c r="CEB50" s="49"/>
      <c r="CEC50" s="49"/>
      <c r="CED50" s="49"/>
      <c r="CEE50" s="49"/>
      <c r="CEF50" s="49"/>
      <c r="CEG50" s="49"/>
      <c r="CEH50" s="49"/>
      <c r="CEI50" s="49"/>
      <c r="CEJ50" s="49"/>
      <c r="CEK50" s="49"/>
      <c r="CEL50" s="49"/>
      <c r="CEM50" s="49"/>
      <c r="CEN50" s="49"/>
      <c r="CEO50" s="49"/>
      <c r="CEP50" s="49"/>
      <c r="CEQ50" s="49"/>
      <c r="CER50" s="49"/>
      <c r="CES50" s="49"/>
      <c r="CET50" s="49"/>
      <c r="CEU50" s="49"/>
      <c r="CEV50" s="49"/>
      <c r="CEW50" s="49"/>
      <c r="CEX50" s="49"/>
      <c r="CEY50" s="49"/>
      <c r="CEZ50" s="49"/>
      <c r="CFA50" s="49"/>
      <c r="CFB50" s="49"/>
      <c r="CFC50" s="49"/>
      <c r="CFD50" s="49"/>
      <c r="CFE50" s="49"/>
      <c r="CFF50" s="49"/>
      <c r="CFG50" s="49"/>
      <c r="CFH50" s="49"/>
      <c r="CFI50" s="49"/>
      <c r="CFJ50" s="49"/>
      <c r="CFK50" s="49"/>
      <c r="CFL50" s="49"/>
      <c r="CFM50" s="49"/>
      <c r="CFN50" s="49"/>
      <c r="CFO50" s="49"/>
      <c r="CFP50" s="49"/>
      <c r="CFQ50" s="49"/>
      <c r="CFR50" s="49"/>
      <c r="CFS50" s="49"/>
      <c r="CFT50" s="49"/>
      <c r="CFU50" s="49"/>
      <c r="CFV50" s="49"/>
      <c r="CFW50" s="49"/>
      <c r="CFX50" s="49"/>
      <c r="CFY50" s="49"/>
      <c r="CFZ50" s="49"/>
      <c r="CGA50" s="49"/>
      <c r="CGB50" s="49"/>
      <c r="CGC50" s="49"/>
      <c r="CGD50" s="49"/>
      <c r="CGE50" s="49"/>
      <c r="CGF50" s="49"/>
      <c r="CGG50" s="49"/>
      <c r="CGH50" s="49"/>
      <c r="CGI50" s="49"/>
      <c r="CGJ50" s="49"/>
      <c r="CGK50" s="49"/>
      <c r="CGL50" s="49"/>
      <c r="CGM50" s="49"/>
      <c r="CGN50" s="49"/>
      <c r="CGO50" s="49"/>
      <c r="CGP50" s="49"/>
      <c r="CGQ50" s="49"/>
      <c r="CGR50" s="49"/>
      <c r="CGS50" s="49"/>
      <c r="CGT50" s="49"/>
      <c r="CGU50" s="49"/>
      <c r="CGV50" s="49"/>
      <c r="CGW50" s="49"/>
      <c r="CGX50" s="49"/>
      <c r="CGY50" s="49"/>
      <c r="CGZ50" s="49"/>
      <c r="CHA50" s="49"/>
      <c r="CHB50" s="49"/>
      <c r="CHC50" s="49"/>
      <c r="CHD50" s="49"/>
      <c r="CHE50" s="49"/>
      <c r="CHF50" s="49"/>
      <c r="CHG50" s="49"/>
      <c r="CHH50" s="49"/>
      <c r="CHI50" s="49"/>
      <c r="CHJ50" s="49"/>
      <c r="CHK50" s="49"/>
      <c r="CHL50" s="49"/>
      <c r="CHM50" s="49"/>
      <c r="CHN50" s="49"/>
      <c r="CHO50" s="49"/>
      <c r="CHP50" s="49"/>
      <c r="CHQ50" s="49"/>
      <c r="CHR50" s="49"/>
      <c r="CHS50" s="49"/>
      <c r="CHT50" s="49"/>
      <c r="CHU50" s="49"/>
      <c r="CHV50" s="49"/>
      <c r="CHW50" s="49"/>
      <c r="CHX50" s="49"/>
      <c r="CHY50" s="49"/>
      <c r="CHZ50" s="49"/>
      <c r="CIA50" s="49"/>
      <c r="CIB50" s="49"/>
      <c r="CIC50" s="49"/>
      <c r="CID50" s="49"/>
      <c r="CIE50" s="49"/>
      <c r="CIF50" s="49"/>
      <c r="CIG50" s="49"/>
      <c r="CIH50" s="49"/>
      <c r="CII50" s="49"/>
      <c r="CIJ50" s="49"/>
      <c r="CIK50" s="49"/>
      <c r="CIL50" s="49"/>
      <c r="CIM50" s="49"/>
      <c r="CIN50" s="49"/>
      <c r="CIO50" s="49"/>
      <c r="CIP50" s="49"/>
      <c r="CIQ50" s="49"/>
      <c r="CIR50" s="49"/>
      <c r="CIS50" s="49"/>
      <c r="CIT50" s="49"/>
      <c r="CIU50" s="49"/>
      <c r="CIV50" s="49"/>
      <c r="CIW50" s="49"/>
      <c r="CIX50" s="49"/>
      <c r="CIY50" s="49"/>
      <c r="CIZ50" s="49"/>
      <c r="CJA50" s="49"/>
      <c r="CJB50" s="49"/>
      <c r="CJC50" s="49"/>
      <c r="CJD50" s="49"/>
      <c r="CJE50" s="49"/>
      <c r="CJF50" s="49"/>
      <c r="CJG50" s="49"/>
      <c r="CJH50" s="49"/>
      <c r="CJI50" s="49"/>
      <c r="CJJ50" s="49"/>
      <c r="CJK50" s="49"/>
      <c r="CJL50" s="49"/>
      <c r="CJM50" s="49"/>
      <c r="CJN50" s="49"/>
      <c r="CJO50" s="49"/>
      <c r="CJP50" s="49"/>
      <c r="CJQ50" s="49"/>
      <c r="CJR50" s="49"/>
      <c r="CJS50" s="49"/>
      <c r="CJT50" s="49"/>
      <c r="CJU50" s="49"/>
      <c r="CJV50" s="49"/>
      <c r="CJW50" s="49"/>
      <c r="CJX50" s="49"/>
      <c r="CJY50" s="49"/>
      <c r="CJZ50" s="49"/>
      <c r="CKA50" s="49"/>
      <c r="CKB50" s="49"/>
      <c r="CKC50" s="49"/>
      <c r="CKD50" s="49"/>
      <c r="CKE50" s="49"/>
      <c r="CKF50" s="49"/>
      <c r="CKG50" s="49"/>
      <c r="CKH50" s="49"/>
      <c r="CKI50" s="49"/>
      <c r="CKJ50" s="49"/>
      <c r="CKK50" s="49"/>
      <c r="CKL50" s="49"/>
      <c r="CKM50" s="49"/>
      <c r="CKN50" s="49"/>
      <c r="CKO50" s="49"/>
      <c r="CKP50" s="49"/>
      <c r="CKQ50" s="49"/>
      <c r="CKR50" s="49"/>
      <c r="CKS50" s="49"/>
      <c r="CKT50" s="49"/>
      <c r="CKU50" s="49"/>
      <c r="CKV50" s="49"/>
      <c r="CKW50" s="49"/>
      <c r="CKX50" s="49"/>
      <c r="CKY50" s="49"/>
      <c r="CKZ50" s="49"/>
      <c r="CLA50" s="49"/>
      <c r="CLB50" s="49"/>
      <c r="CLC50" s="49"/>
      <c r="CLD50" s="49"/>
      <c r="CLE50" s="49"/>
      <c r="CLF50" s="49"/>
      <c r="CLG50" s="49"/>
      <c r="CLH50" s="49"/>
      <c r="CLI50" s="49"/>
      <c r="CLJ50" s="49"/>
      <c r="CLK50" s="49"/>
      <c r="CLL50" s="49"/>
      <c r="CLM50" s="49"/>
      <c r="CLN50" s="49"/>
      <c r="CLO50" s="49"/>
      <c r="CLP50" s="49"/>
      <c r="CLQ50" s="49"/>
      <c r="CLR50" s="49"/>
      <c r="CLS50" s="49"/>
      <c r="CLT50" s="49"/>
      <c r="CLU50" s="49"/>
      <c r="CLV50" s="49"/>
      <c r="CLW50" s="49"/>
      <c r="CLX50" s="49"/>
      <c r="CLY50" s="49"/>
      <c r="CLZ50" s="49"/>
      <c r="CMA50" s="49"/>
      <c r="CMB50" s="49"/>
      <c r="CMC50" s="49"/>
      <c r="CMD50" s="49"/>
      <c r="CME50" s="49"/>
      <c r="CMF50" s="49"/>
      <c r="CMG50" s="49"/>
      <c r="CMH50" s="49"/>
      <c r="CMI50" s="49"/>
      <c r="CMJ50" s="49"/>
      <c r="CMK50" s="49"/>
      <c r="CML50" s="49"/>
      <c r="CMM50" s="49"/>
      <c r="CMN50" s="49"/>
      <c r="CMO50" s="49"/>
      <c r="CMP50" s="49"/>
      <c r="CMQ50" s="49"/>
      <c r="CMR50" s="49"/>
      <c r="CMS50" s="49"/>
      <c r="CMT50" s="49"/>
      <c r="CMU50" s="49"/>
      <c r="CMV50" s="49"/>
      <c r="CMW50" s="49"/>
      <c r="CMX50" s="49"/>
      <c r="CMY50" s="49"/>
      <c r="CMZ50" s="49"/>
      <c r="CNA50" s="49"/>
      <c r="CNB50" s="49"/>
      <c r="CNC50" s="49"/>
      <c r="CND50" s="49"/>
      <c r="CNE50" s="49"/>
      <c r="CNF50" s="49"/>
      <c r="CNG50" s="49"/>
      <c r="CNH50" s="49"/>
      <c r="CNI50" s="49"/>
      <c r="CNJ50" s="49"/>
      <c r="CNK50" s="49"/>
      <c r="CNL50" s="49"/>
      <c r="CNM50" s="49"/>
      <c r="CNN50" s="49"/>
      <c r="CNO50" s="49"/>
      <c r="CNP50" s="49"/>
      <c r="CNQ50" s="49"/>
      <c r="CNR50" s="49"/>
      <c r="CNS50" s="49"/>
      <c r="CNT50" s="49"/>
      <c r="CNU50" s="49"/>
      <c r="CNV50" s="49"/>
      <c r="CNW50" s="49"/>
      <c r="CNX50" s="49"/>
      <c r="CNY50" s="49"/>
      <c r="CNZ50" s="49"/>
      <c r="COA50" s="49"/>
      <c r="COB50" s="49"/>
      <c r="COC50" s="49"/>
      <c r="COD50" s="49"/>
      <c r="COE50" s="49"/>
      <c r="COF50" s="49"/>
      <c r="COG50" s="49"/>
      <c r="COH50" s="49"/>
      <c r="COI50" s="49"/>
      <c r="COJ50" s="49"/>
      <c r="COK50" s="49"/>
      <c r="COL50" s="49"/>
      <c r="COM50" s="49"/>
      <c r="CON50" s="49"/>
      <c r="COO50" s="49"/>
      <c r="COP50" s="49"/>
      <c r="COQ50" s="49"/>
      <c r="COR50" s="49"/>
      <c r="COS50" s="49"/>
      <c r="COT50" s="49"/>
      <c r="COU50" s="49"/>
      <c r="COV50" s="49"/>
      <c r="COW50" s="49"/>
      <c r="COX50" s="49"/>
      <c r="COY50" s="49"/>
      <c r="COZ50" s="49"/>
      <c r="CPA50" s="49"/>
      <c r="CPB50" s="49"/>
      <c r="CPC50" s="49"/>
      <c r="CPD50" s="49"/>
      <c r="CPE50" s="49"/>
      <c r="CPF50" s="49"/>
      <c r="CPG50" s="49"/>
      <c r="CPH50" s="49"/>
      <c r="CPI50" s="49"/>
      <c r="CPJ50" s="49"/>
      <c r="CPK50" s="49"/>
      <c r="CPL50" s="49"/>
      <c r="CPM50" s="49"/>
      <c r="CPN50" s="49"/>
      <c r="CPO50" s="49"/>
      <c r="CPP50" s="49"/>
      <c r="CPQ50" s="49"/>
      <c r="CPR50" s="49"/>
      <c r="CPS50" s="49"/>
      <c r="CPT50" s="49"/>
      <c r="CPU50" s="49"/>
      <c r="CPV50" s="49"/>
      <c r="CPW50" s="49"/>
      <c r="CPX50" s="49"/>
      <c r="CPY50" s="49"/>
      <c r="CPZ50" s="49"/>
      <c r="CQA50" s="49"/>
      <c r="CQB50" s="49"/>
      <c r="CQC50" s="49"/>
      <c r="CQD50" s="49"/>
      <c r="CQE50" s="49"/>
      <c r="CQF50" s="49"/>
      <c r="CQG50" s="49"/>
      <c r="CQH50" s="49"/>
      <c r="CQI50" s="49"/>
      <c r="CQJ50" s="49"/>
      <c r="CQK50" s="49"/>
      <c r="CQL50" s="49"/>
      <c r="CQM50" s="49"/>
      <c r="CQN50" s="49"/>
      <c r="CQO50" s="49"/>
      <c r="CQP50" s="49"/>
      <c r="CQQ50" s="49"/>
      <c r="CQR50" s="49"/>
      <c r="CQS50" s="49"/>
      <c r="CQT50" s="49"/>
      <c r="CQU50" s="49"/>
      <c r="CQV50" s="49"/>
      <c r="CQW50" s="49"/>
      <c r="CQX50" s="49"/>
      <c r="CQY50" s="49"/>
      <c r="CQZ50" s="49"/>
      <c r="CRA50" s="49"/>
      <c r="CRB50" s="49"/>
      <c r="CRC50" s="49"/>
      <c r="CRD50" s="49"/>
      <c r="CRE50" s="49"/>
      <c r="CRF50" s="49"/>
      <c r="CRG50" s="49"/>
      <c r="CRH50" s="49"/>
      <c r="CRI50" s="49"/>
      <c r="CRJ50" s="49"/>
      <c r="CRK50" s="49"/>
      <c r="CRL50" s="49"/>
      <c r="CRM50" s="49"/>
      <c r="CRN50" s="49"/>
      <c r="CRO50" s="49"/>
      <c r="CRP50" s="49"/>
      <c r="CRQ50" s="49"/>
      <c r="CRR50" s="49"/>
      <c r="CRS50" s="49"/>
      <c r="CRT50" s="49"/>
      <c r="CRU50" s="49"/>
      <c r="CRV50" s="49"/>
      <c r="CRW50" s="49"/>
      <c r="CRX50" s="49"/>
      <c r="CRY50" s="49"/>
      <c r="CRZ50" s="49"/>
      <c r="CSA50" s="49"/>
      <c r="CSB50" s="49"/>
      <c r="CSC50" s="49"/>
      <c r="CSD50" s="49"/>
      <c r="CSE50" s="49"/>
      <c r="CSF50" s="49"/>
      <c r="CSG50" s="49"/>
      <c r="CSH50" s="49"/>
      <c r="CSI50" s="49"/>
      <c r="CSJ50" s="49"/>
      <c r="CSK50" s="49"/>
      <c r="CSL50" s="49"/>
      <c r="CSM50" s="49"/>
      <c r="CSN50" s="49"/>
      <c r="CSO50" s="49"/>
      <c r="CSP50" s="49"/>
      <c r="CSQ50" s="49"/>
      <c r="CSR50" s="49"/>
      <c r="CSS50" s="49"/>
      <c r="CST50" s="49"/>
      <c r="CSU50" s="49"/>
      <c r="CSV50" s="49"/>
      <c r="CSW50" s="49"/>
      <c r="CSX50" s="49"/>
      <c r="CSY50" s="49"/>
      <c r="CSZ50" s="49"/>
      <c r="CTA50" s="49"/>
      <c r="CTB50" s="49"/>
      <c r="CTC50" s="49"/>
      <c r="CTD50" s="49"/>
      <c r="CTE50" s="49"/>
      <c r="CTF50" s="49"/>
      <c r="CTG50" s="49"/>
      <c r="CTH50" s="49"/>
      <c r="CTI50" s="49"/>
      <c r="CTJ50" s="49"/>
      <c r="CTK50" s="49"/>
      <c r="CTL50" s="49"/>
      <c r="CTM50" s="49"/>
      <c r="CTN50" s="49"/>
      <c r="CTO50" s="49"/>
      <c r="CTP50" s="49"/>
      <c r="CTQ50" s="49"/>
      <c r="CTR50" s="49"/>
      <c r="CTS50" s="49"/>
      <c r="CTT50" s="49"/>
      <c r="CTU50" s="49"/>
      <c r="CTV50" s="49"/>
      <c r="CTW50" s="49"/>
      <c r="CTX50" s="49"/>
      <c r="CTY50" s="49"/>
      <c r="CTZ50" s="49"/>
      <c r="CUA50" s="49"/>
      <c r="CUB50" s="49"/>
      <c r="CUC50" s="49"/>
      <c r="CUD50" s="49"/>
      <c r="CUE50" s="49"/>
      <c r="CUF50" s="49"/>
      <c r="CUG50" s="49"/>
      <c r="CUH50" s="49"/>
      <c r="CUI50" s="49"/>
      <c r="CUJ50" s="49"/>
      <c r="CUK50" s="49"/>
      <c r="CUL50" s="49"/>
      <c r="CUM50" s="49"/>
      <c r="CUN50" s="49"/>
      <c r="CUO50" s="49"/>
      <c r="CUP50" s="49"/>
      <c r="CUQ50" s="49"/>
      <c r="CUR50" s="49"/>
      <c r="CUS50" s="49"/>
      <c r="CUT50" s="49"/>
      <c r="CUU50" s="49"/>
      <c r="CUV50" s="49"/>
      <c r="CUW50" s="49"/>
      <c r="CUX50" s="49"/>
      <c r="CUY50" s="49"/>
      <c r="CUZ50" s="49"/>
      <c r="CVA50" s="49"/>
      <c r="CVB50" s="49"/>
      <c r="CVC50" s="49"/>
      <c r="CVD50" s="49"/>
      <c r="CVE50" s="49"/>
      <c r="CVF50" s="49"/>
      <c r="CVG50" s="49"/>
      <c r="CVH50" s="49"/>
      <c r="CVI50" s="49"/>
      <c r="CVJ50" s="49"/>
      <c r="CVK50" s="49"/>
      <c r="CVL50" s="49"/>
      <c r="CVM50" s="49"/>
      <c r="CVN50" s="49"/>
      <c r="CVO50" s="49"/>
      <c r="CVP50" s="49"/>
      <c r="CVQ50" s="49"/>
      <c r="CVR50" s="49"/>
      <c r="CVS50" s="49"/>
      <c r="CVT50" s="49"/>
      <c r="CVU50" s="49"/>
      <c r="CVV50" s="49"/>
      <c r="CVW50" s="49"/>
      <c r="CVX50" s="49"/>
      <c r="CVY50" s="49"/>
      <c r="CVZ50" s="49"/>
      <c r="CWA50" s="49"/>
      <c r="CWB50" s="49"/>
      <c r="CWC50" s="49"/>
      <c r="CWD50" s="49"/>
      <c r="CWE50" s="49"/>
      <c r="CWF50" s="49"/>
      <c r="CWG50" s="49"/>
      <c r="CWH50" s="49"/>
      <c r="CWI50" s="49"/>
      <c r="CWJ50" s="49"/>
      <c r="CWK50" s="49"/>
      <c r="CWL50" s="49"/>
      <c r="CWM50" s="49"/>
      <c r="CWN50" s="49"/>
      <c r="CWO50" s="49"/>
      <c r="CWP50" s="49"/>
      <c r="CWQ50" s="49"/>
      <c r="CWR50" s="49"/>
      <c r="CWS50" s="49"/>
      <c r="CWT50" s="49"/>
      <c r="CWU50" s="49"/>
      <c r="CWV50" s="49"/>
      <c r="CWW50" s="49"/>
      <c r="CWX50" s="49"/>
      <c r="CWY50" s="49"/>
      <c r="CWZ50" s="49"/>
      <c r="CXA50" s="49"/>
      <c r="CXB50" s="49"/>
      <c r="CXC50" s="49"/>
      <c r="CXD50" s="49"/>
      <c r="CXE50" s="49"/>
      <c r="CXF50" s="49"/>
      <c r="CXG50" s="49"/>
      <c r="CXH50" s="49"/>
      <c r="CXI50" s="49"/>
      <c r="CXJ50" s="49"/>
      <c r="CXK50" s="49"/>
      <c r="CXL50" s="49"/>
      <c r="CXM50" s="49"/>
      <c r="CXN50" s="49"/>
      <c r="CXO50" s="49"/>
      <c r="CXP50" s="49"/>
      <c r="CXQ50" s="49"/>
      <c r="CXR50" s="49"/>
      <c r="CXS50" s="49"/>
      <c r="CXT50" s="49"/>
      <c r="CXU50" s="49"/>
      <c r="CXV50" s="49"/>
      <c r="CXW50" s="49"/>
      <c r="CXX50" s="49"/>
      <c r="CXY50" s="49"/>
      <c r="CXZ50" s="49"/>
      <c r="CYA50" s="49"/>
      <c r="CYB50" s="49"/>
      <c r="CYC50" s="49"/>
      <c r="CYD50" s="49"/>
      <c r="CYE50" s="49"/>
      <c r="CYF50" s="49"/>
      <c r="CYG50" s="49"/>
      <c r="CYH50" s="49"/>
      <c r="CYI50" s="49"/>
      <c r="CYJ50" s="49"/>
      <c r="CYK50" s="49"/>
      <c r="CYL50" s="49"/>
      <c r="CYM50" s="49"/>
      <c r="CYN50" s="49"/>
      <c r="CYO50" s="49"/>
      <c r="CYP50" s="49"/>
      <c r="CYQ50" s="49"/>
      <c r="CYR50" s="49"/>
      <c r="CYS50" s="49"/>
      <c r="CYT50" s="49"/>
      <c r="CYU50" s="49"/>
      <c r="CYV50" s="49"/>
      <c r="CYW50" s="49"/>
      <c r="CYX50" s="49"/>
      <c r="CYY50" s="49"/>
      <c r="CYZ50" s="49"/>
      <c r="CZA50" s="49"/>
      <c r="CZB50" s="49"/>
      <c r="CZC50" s="49"/>
      <c r="CZD50" s="49"/>
      <c r="CZE50" s="49"/>
      <c r="CZF50" s="49"/>
      <c r="CZG50" s="49"/>
      <c r="CZH50" s="49"/>
      <c r="CZI50" s="49"/>
      <c r="CZJ50" s="49"/>
      <c r="CZK50" s="49"/>
      <c r="CZL50" s="49"/>
      <c r="CZM50" s="49"/>
      <c r="CZN50" s="49"/>
      <c r="CZO50" s="49"/>
      <c r="CZP50" s="49"/>
      <c r="CZQ50" s="49"/>
      <c r="CZR50" s="49"/>
      <c r="CZS50" s="49"/>
      <c r="CZT50" s="49"/>
      <c r="CZU50" s="49"/>
      <c r="CZV50" s="49"/>
      <c r="CZW50" s="49"/>
      <c r="CZX50" s="49"/>
      <c r="CZY50" s="49"/>
      <c r="CZZ50" s="49"/>
      <c r="DAA50" s="49"/>
      <c r="DAB50" s="49"/>
      <c r="DAC50" s="49"/>
      <c r="DAD50" s="49"/>
      <c r="DAE50" s="49"/>
      <c r="DAF50" s="49"/>
      <c r="DAG50" s="49"/>
      <c r="DAH50" s="49"/>
      <c r="DAI50" s="49"/>
      <c r="DAJ50" s="49"/>
      <c r="DAK50" s="49"/>
      <c r="DAL50" s="49"/>
      <c r="DAM50" s="49"/>
      <c r="DAN50" s="49"/>
      <c r="DAO50" s="49"/>
      <c r="DAP50" s="49"/>
      <c r="DAQ50" s="49"/>
      <c r="DAR50" s="49"/>
      <c r="DAS50" s="49"/>
      <c r="DAT50" s="49"/>
      <c r="DAU50" s="49"/>
      <c r="DAV50" s="49"/>
      <c r="DAW50" s="49"/>
      <c r="DAX50" s="49"/>
      <c r="DAY50" s="49"/>
      <c r="DAZ50" s="49"/>
      <c r="DBA50" s="49"/>
      <c r="DBB50" s="49"/>
      <c r="DBC50" s="49"/>
      <c r="DBD50" s="49"/>
      <c r="DBE50" s="49"/>
      <c r="DBF50" s="49"/>
      <c r="DBG50" s="49"/>
      <c r="DBH50" s="49"/>
      <c r="DBI50" s="49"/>
      <c r="DBJ50" s="49"/>
      <c r="DBK50" s="49"/>
      <c r="DBL50" s="49"/>
      <c r="DBM50" s="49"/>
      <c r="DBN50" s="49"/>
      <c r="DBO50" s="49"/>
      <c r="DBP50" s="49"/>
      <c r="DBQ50" s="49"/>
      <c r="DBR50" s="49"/>
      <c r="DBS50" s="49"/>
      <c r="DBT50" s="49"/>
      <c r="DBU50" s="49"/>
      <c r="DBV50" s="49"/>
      <c r="DBW50" s="49"/>
      <c r="DBX50" s="49"/>
      <c r="DBY50" s="49"/>
      <c r="DBZ50" s="49"/>
      <c r="DCA50" s="49"/>
      <c r="DCB50" s="49"/>
      <c r="DCC50" s="49"/>
      <c r="DCD50" s="49"/>
      <c r="DCE50" s="49"/>
      <c r="DCF50" s="49"/>
      <c r="DCG50" s="49"/>
      <c r="DCH50" s="49"/>
      <c r="DCI50" s="49"/>
      <c r="DCJ50" s="49"/>
      <c r="DCK50" s="49"/>
      <c r="DCL50" s="49"/>
      <c r="DCM50" s="49"/>
      <c r="DCN50" s="49"/>
      <c r="DCO50" s="49"/>
      <c r="DCP50" s="49"/>
      <c r="DCQ50" s="49"/>
      <c r="DCR50" s="49"/>
      <c r="DCS50" s="49"/>
      <c r="DCT50" s="49"/>
      <c r="DCU50" s="49"/>
      <c r="DCV50" s="49"/>
      <c r="DCW50" s="49"/>
      <c r="DCX50" s="49"/>
      <c r="DCY50" s="49"/>
      <c r="DCZ50" s="49"/>
      <c r="DDA50" s="49"/>
      <c r="DDB50" s="49"/>
      <c r="DDC50" s="49"/>
      <c r="DDD50" s="49"/>
      <c r="DDE50" s="49"/>
      <c r="DDF50" s="49"/>
      <c r="DDG50" s="49"/>
      <c r="DDH50" s="49"/>
      <c r="DDI50" s="49"/>
      <c r="DDJ50" s="49"/>
      <c r="DDK50" s="49"/>
      <c r="DDL50" s="49"/>
      <c r="DDM50" s="49"/>
      <c r="DDN50" s="49"/>
      <c r="DDO50" s="49"/>
      <c r="DDP50" s="49"/>
      <c r="DDQ50" s="49"/>
      <c r="DDR50" s="49"/>
      <c r="DDS50" s="49"/>
      <c r="DDT50" s="49"/>
      <c r="DDU50" s="49"/>
      <c r="DDV50" s="49"/>
      <c r="DDW50" s="49"/>
      <c r="DDX50" s="49"/>
      <c r="DDY50" s="49"/>
      <c r="DDZ50" s="49"/>
      <c r="DEA50" s="49"/>
      <c r="DEB50" s="49"/>
      <c r="DEC50" s="49"/>
      <c r="DED50" s="49"/>
      <c r="DEE50" s="49"/>
      <c r="DEF50" s="49"/>
      <c r="DEG50" s="49"/>
      <c r="DEH50" s="49"/>
      <c r="DEI50" s="49"/>
      <c r="DEJ50" s="49"/>
      <c r="DEK50" s="49"/>
      <c r="DEL50" s="49"/>
      <c r="DEM50" s="49"/>
      <c r="DEN50" s="49"/>
      <c r="DEO50" s="49"/>
      <c r="DEP50" s="49"/>
      <c r="DEQ50" s="49"/>
      <c r="DER50" s="49"/>
      <c r="DES50" s="49"/>
      <c r="DET50" s="49"/>
      <c r="DEU50" s="49"/>
      <c r="DEV50" s="49"/>
      <c r="DEW50" s="49"/>
      <c r="DEX50" s="49"/>
      <c r="DEY50" s="49"/>
      <c r="DEZ50" s="49"/>
      <c r="DFA50" s="49"/>
      <c r="DFB50" s="49"/>
      <c r="DFC50" s="49"/>
      <c r="DFD50" s="49"/>
      <c r="DFE50" s="49"/>
      <c r="DFF50" s="49"/>
      <c r="DFG50" s="49"/>
      <c r="DFH50" s="49"/>
      <c r="DFI50" s="49"/>
      <c r="DFJ50" s="49"/>
      <c r="DFK50" s="49"/>
      <c r="DFL50" s="49"/>
      <c r="DFM50" s="49"/>
      <c r="DFN50" s="49"/>
      <c r="DFO50" s="49"/>
      <c r="DFP50" s="49"/>
      <c r="DFQ50" s="49"/>
      <c r="DFR50" s="49"/>
      <c r="DFS50" s="49"/>
      <c r="DFT50" s="49"/>
      <c r="DFU50" s="49"/>
      <c r="DFV50" s="49"/>
      <c r="DFW50" s="49"/>
      <c r="DFX50" s="49"/>
      <c r="DFY50" s="49"/>
      <c r="DFZ50" s="49"/>
      <c r="DGA50" s="49"/>
      <c r="DGB50" s="49"/>
      <c r="DGC50" s="49"/>
      <c r="DGD50" s="49"/>
      <c r="DGE50" s="49"/>
      <c r="DGF50" s="49"/>
      <c r="DGG50" s="49"/>
      <c r="DGH50" s="49"/>
      <c r="DGI50" s="49"/>
      <c r="DGJ50" s="49"/>
      <c r="DGK50" s="49"/>
      <c r="DGL50" s="49"/>
      <c r="DGM50" s="49"/>
      <c r="DGN50" s="49"/>
      <c r="DGO50" s="49"/>
      <c r="DGP50" s="49"/>
      <c r="DGQ50" s="49"/>
      <c r="DGR50" s="49"/>
      <c r="DGS50" s="49"/>
      <c r="DGT50" s="49"/>
      <c r="DGU50" s="49"/>
      <c r="DGV50" s="49"/>
      <c r="DGW50" s="49"/>
      <c r="DGX50" s="49"/>
      <c r="DGY50" s="49"/>
      <c r="DGZ50" s="49"/>
      <c r="DHA50" s="49"/>
      <c r="DHB50" s="49"/>
      <c r="DHC50" s="49"/>
      <c r="DHD50" s="49"/>
      <c r="DHE50" s="49"/>
      <c r="DHF50" s="49"/>
      <c r="DHG50" s="49"/>
      <c r="DHH50" s="49"/>
      <c r="DHI50" s="49"/>
      <c r="DHJ50" s="49"/>
      <c r="DHK50" s="49"/>
      <c r="DHL50" s="49"/>
      <c r="DHM50" s="49"/>
      <c r="DHN50" s="49"/>
      <c r="DHO50" s="49"/>
      <c r="DHP50" s="49"/>
      <c r="DHQ50" s="49"/>
      <c r="DHR50" s="49"/>
      <c r="DHS50" s="49"/>
      <c r="DHT50" s="49"/>
      <c r="DHU50" s="49"/>
      <c r="DHV50" s="49"/>
      <c r="DHW50" s="49"/>
      <c r="DHX50" s="49"/>
      <c r="DHY50" s="49"/>
      <c r="DHZ50" s="49"/>
      <c r="DIA50" s="49"/>
      <c r="DIB50" s="49"/>
      <c r="DIC50" s="49"/>
      <c r="DID50" s="49"/>
      <c r="DIE50" s="49"/>
      <c r="DIF50" s="49"/>
      <c r="DIG50" s="49"/>
      <c r="DIH50" s="49"/>
      <c r="DII50" s="49"/>
      <c r="DIJ50" s="49"/>
      <c r="DIK50" s="49"/>
      <c r="DIL50" s="49"/>
      <c r="DIM50" s="49"/>
      <c r="DIN50" s="49"/>
      <c r="DIO50" s="49"/>
      <c r="DIP50" s="49"/>
      <c r="DIQ50" s="49"/>
      <c r="DIR50" s="49"/>
      <c r="DIS50" s="49"/>
      <c r="DIT50" s="49"/>
      <c r="DIU50" s="49"/>
      <c r="DIV50" s="49"/>
      <c r="DIW50" s="49"/>
      <c r="DIX50" s="49"/>
      <c r="DIY50" s="49"/>
      <c r="DIZ50" s="49"/>
      <c r="DJA50" s="49"/>
      <c r="DJB50" s="49"/>
      <c r="DJC50" s="49"/>
      <c r="DJD50" s="49"/>
      <c r="DJE50" s="49"/>
      <c r="DJF50" s="49"/>
      <c r="DJG50" s="49"/>
      <c r="DJH50" s="49"/>
      <c r="DJI50" s="49"/>
      <c r="DJJ50" s="49"/>
      <c r="DJK50" s="49"/>
      <c r="DJL50" s="49"/>
      <c r="DJM50" s="49"/>
      <c r="DJN50" s="49"/>
      <c r="DJO50" s="49"/>
      <c r="DJP50" s="49"/>
      <c r="DJQ50" s="49"/>
      <c r="DJR50" s="49"/>
      <c r="DJS50" s="49"/>
      <c r="DJT50" s="49"/>
      <c r="DJU50" s="49"/>
      <c r="DJV50" s="49"/>
      <c r="DJW50" s="49"/>
      <c r="DJX50" s="49"/>
      <c r="DJY50" s="49"/>
      <c r="DJZ50" s="49"/>
      <c r="DKA50" s="49"/>
      <c r="DKB50" s="49"/>
      <c r="DKC50" s="49"/>
      <c r="DKD50" s="49"/>
      <c r="DKE50" s="49"/>
      <c r="DKF50" s="49"/>
      <c r="DKG50" s="49"/>
      <c r="DKH50" s="49"/>
      <c r="DKI50" s="49"/>
      <c r="DKJ50" s="49"/>
      <c r="DKK50" s="49"/>
      <c r="DKL50" s="49"/>
      <c r="DKM50" s="49"/>
      <c r="DKN50" s="49"/>
      <c r="DKO50" s="49"/>
      <c r="DKP50" s="49"/>
      <c r="DKQ50" s="49"/>
      <c r="DKR50" s="49"/>
      <c r="DKS50" s="49"/>
      <c r="DKT50" s="49"/>
      <c r="DKU50" s="49"/>
      <c r="DKV50" s="49"/>
      <c r="DKW50" s="49"/>
      <c r="DKX50" s="49"/>
      <c r="DKY50" s="49"/>
      <c r="DKZ50" s="49"/>
      <c r="DLA50" s="49"/>
      <c r="DLB50" s="49"/>
      <c r="DLC50" s="49"/>
      <c r="DLD50" s="49"/>
      <c r="DLE50" s="49"/>
      <c r="DLF50" s="49"/>
      <c r="DLG50" s="49"/>
      <c r="DLH50" s="49"/>
      <c r="DLI50" s="49"/>
      <c r="DLJ50" s="49"/>
      <c r="DLK50" s="49"/>
      <c r="DLL50" s="49"/>
      <c r="DLM50" s="49"/>
      <c r="DLN50" s="49"/>
      <c r="DLO50" s="49"/>
      <c r="DLP50" s="49"/>
      <c r="DLQ50" s="49"/>
      <c r="DLR50" s="49"/>
      <c r="DLS50" s="49"/>
      <c r="DLT50" s="49"/>
      <c r="DLU50" s="49"/>
      <c r="DLV50" s="49"/>
      <c r="DLW50" s="49"/>
      <c r="DLX50" s="49"/>
      <c r="DLY50" s="49"/>
      <c r="DLZ50" s="49"/>
      <c r="DMA50" s="49"/>
      <c r="DMB50" s="49"/>
      <c r="DMC50" s="49"/>
      <c r="DMD50" s="49"/>
      <c r="DME50" s="49"/>
      <c r="DMF50" s="49"/>
      <c r="DMG50" s="49"/>
      <c r="DMH50" s="49"/>
      <c r="DMI50" s="49"/>
      <c r="DMJ50" s="49"/>
      <c r="DMK50" s="49"/>
      <c r="DML50" s="49"/>
      <c r="DMM50" s="49"/>
      <c r="DMN50" s="49"/>
      <c r="DMO50" s="49"/>
      <c r="DMP50" s="49"/>
      <c r="DMQ50" s="49"/>
      <c r="DMR50" s="49"/>
      <c r="DMS50" s="49"/>
      <c r="DMT50" s="49"/>
      <c r="DMU50" s="49"/>
      <c r="DMV50" s="49"/>
      <c r="DMW50" s="49"/>
      <c r="DMX50" s="49"/>
      <c r="DMY50" s="49"/>
      <c r="DMZ50" s="49"/>
      <c r="DNA50" s="49"/>
      <c r="DNB50" s="49"/>
      <c r="DNC50" s="49"/>
      <c r="DND50" s="49"/>
      <c r="DNE50" s="49"/>
      <c r="DNF50" s="49"/>
      <c r="DNG50" s="49"/>
      <c r="DNH50" s="49"/>
      <c r="DNI50" s="49"/>
      <c r="DNJ50" s="49"/>
      <c r="DNK50" s="49"/>
      <c r="DNL50" s="49"/>
      <c r="DNM50" s="49"/>
      <c r="DNN50" s="49"/>
      <c r="DNO50" s="49"/>
      <c r="DNP50" s="49"/>
      <c r="DNQ50" s="49"/>
      <c r="DNR50" s="49"/>
      <c r="DNS50" s="49"/>
      <c r="DNT50" s="49"/>
      <c r="DNU50" s="49"/>
      <c r="DNV50" s="49"/>
      <c r="DNW50" s="49"/>
      <c r="DNX50" s="49"/>
      <c r="DNY50" s="49"/>
      <c r="DNZ50" s="49"/>
      <c r="DOA50" s="49"/>
      <c r="DOB50" s="49"/>
      <c r="DOC50" s="49"/>
      <c r="DOD50" s="49"/>
      <c r="DOE50" s="49"/>
      <c r="DOF50" s="49"/>
      <c r="DOG50" s="49"/>
      <c r="DOH50" s="49"/>
      <c r="DOI50" s="49"/>
      <c r="DOJ50" s="49"/>
      <c r="DOK50" s="49"/>
      <c r="DOL50" s="49"/>
      <c r="DOM50" s="49"/>
      <c r="DON50" s="49"/>
      <c r="DOO50" s="49"/>
      <c r="DOP50" s="49"/>
      <c r="DOQ50" s="49"/>
      <c r="DOR50" s="49"/>
      <c r="DOS50" s="49"/>
      <c r="DOT50" s="49"/>
      <c r="DOU50" s="49"/>
      <c r="DOV50" s="49"/>
      <c r="DOW50" s="49"/>
      <c r="DOX50" s="49"/>
      <c r="DOY50" s="49"/>
      <c r="DOZ50" s="49"/>
      <c r="DPA50" s="49"/>
      <c r="DPB50" s="49"/>
      <c r="DPC50" s="49"/>
      <c r="DPD50" s="49"/>
      <c r="DPE50" s="49"/>
      <c r="DPF50" s="49"/>
      <c r="DPG50" s="49"/>
      <c r="DPH50" s="49"/>
      <c r="DPI50" s="49"/>
      <c r="DPJ50" s="49"/>
      <c r="DPK50" s="49"/>
      <c r="DPL50" s="49"/>
      <c r="DPM50" s="49"/>
      <c r="DPN50" s="49"/>
      <c r="DPO50" s="49"/>
      <c r="DPP50" s="49"/>
      <c r="DPQ50" s="49"/>
      <c r="DPR50" s="49"/>
      <c r="DPS50" s="49"/>
      <c r="DPT50" s="49"/>
      <c r="DPU50" s="49"/>
      <c r="DPV50" s="49"/>
      <c r="DPW50" s="49"/>
      <c r="DPX50" s="49"/>
      <c r="DPY50" s="49"/>
      <c r="DPZ50" s="49"/>
      <c r="DQA50" s="49"/>
      <c r="DQB50" s="49"/>
      <c r="DQC50" s="49"/>
      <c r="DQD50" s="49"/>
      <c r="DQE50" s="49"/>
      <c r="DQF50" s="49"/>
      <c r="DQG50" s="49"/>
      <c r="DQH50" s="49"/>
      <c r="DQI50" s="49"/>
      <c r="DQJ50" s="49"/>
      <c r="DQK50" s="49"/>
      <c r="DQL50" s="49"/>
      <c r="DQM50" s="49"/>
      <c r="DQN50" s="49"/>
      <c r="DQO50" s="49"/>
      <c r="DQP50" s="49"/>
      <c r="DQQ50" s="49"/>
      <c r="DQR50" s="49"/>
      <c r="DQS50" s="49"/>
      <c r="DQT50" s="49"/>
      <c r="DQU50" s="49"/>
      <c r="DQV50" s="49"/>
      <c r="DQW50" s="49"/>
      <c r="DQX50" s="49"/>
      <c r="DQY50" s="49"/>
      <c r="DQZ50" s="49"/>
      <c r="DRA50" s="49"/>
      <c r="DRB50" s="49"/>
      <c r="DRC50" s="49"/>
      <c r="DRD50" s="49"/>
      <c r="DRE50" s="49"/>
      <c r="DRF50" s="49"/>
      <c r="DRG50" s="49"/>
      <c r="DRH50" s="49"/>
      <c r="DRI50" s="49"/>
      <c r="DRJ50" s="49"/>
      <c r="DRK50" s="49"/>
      <c r="DRL50" s="49"/>
      <c r="DRM50" s="49"/>
      <c r="DRN50" s="49"/>
      <c r="DRO50" s="49"/>
      <c r="DRP50" s="49"/>
      <c r="DRQ50" s="49"/>
      <c r="DRR50" s="49"/>
      <c r="DRS50" s="49"/>
      <c r="DRT50" s="49"/>
      <c r="DRU50" s="49"/>
      <c r="DRV50" s="49"/>
      <c r="DRW50" s="49"/>
      <c r="DRX50" s="49"/>
      <c r="DRY50" s="49"/>
      <c r="DRZ50" s="49"/>
      <c r="DSA50" s="49"/>
      <c r="DSB50" s="49"/>
      <c r="DSC50" s="49"/>
      <c r="DSD50" s="49"/>
      <c r="DSE50" s="49"/>
      <c r="DSF50" s="49"/>
      <c r="DSG50" s="49"/>
      <c r="DSH50" s="49"/>
      <c r="DSI50" s="49"/>
      <c r="DSJ50" s="49"/>
      <c r="DSK50" s="49"/>
      <c r="DSL50" s="49"/>
      <c r="DSM50" s="49"/>
      <c r="DSN50" s="49"/>
      <c r="DSO50" s="49"/>
      <c r="DSP50" s="49"/>
      <c r="DSQ50" s="49"/>
      <c r="DSR50" s="49"/>
      <c r="DSS50" s="49"/>
      <c r="DST50" s="49"/>
      <c r="DSU50" s="49"/>
      <c r="DSV50" s="49"/>
      <c r="DSW50" s="49"/>
      <c r="DSX50" s="49"/>
      <c r="DSY50" s="49"/>
      <c r="DSZ50" s="49"/>
      <c r="DTA50" s="49"/>
      <c r="DTB50" s="49"/>
      <c r="DTC50" s="49"/>
      <c r="DTD50" s="49"/>
      <c r="DTE50" s="49"/>
      <c r="DTF50" s="49"/>
      <c r="DTG50" s="49"/>
      <c r="DTH50" s="49"/>
      <c r="DTI50" s="49"/>
      <c r="DTJ50" s="49"/>
      <c r="DTK50" s="49"/>
      <c r="DTL50" s="49"/>
      <c r="DTM50" s="49"/>
      <c r="DTN50" s="49"/>
      <c r="DTO50" s="49"/>
      <c r="DTP50" s="49"/>
      <c r="DTQ50" s="49"/>
      <c r="DTR50" s="49"/>
      <c r="DTS50" s="49"/>
      <c r="DTT50" s="49"/>
      <c r="DTU50" s="49"/>
      <c r="DTV50" s="49"/>
      <c r="DTW50" s="49"/>
      <c r="DTX50" s="49"/>
      <c r="DTY50" s="49"/>
      <c r="DTZ50" s="49"/>
      <c r="DUA50" s="49"/>
      <c r="DUB50" s="49"/>
      <c r="DUC50" s="49"/>
      <c r="DUD50" s="49"/>
      <c r="DUE50" s="49"/>
      <c r="DUF50" s="49"/>
      <c r="DUG50" s="49"/>
      <c r="DUH50" s="49"/>
      <c r="DUI50" s="49"/>
      <c r="DUJ50" s="49"/>
      <c r="DUK50" s="49"/>
      <c r="DUL50" s="49"/>
      <c r="DUM50" s="49"/>
      <c r="DUN50" s="49"/>
      <c r="DUO50" s="49"/>
      <c r="DUP50" s="49"/>
      <c r="DUQ50" s="49"/>
      <c r="DUR50" s="49"/>
      <c r="DUS50" s="49"/>
      <c r="DUT50" s="49"/>
      <c r="DUU50" s="49"/>
      <c r="DUV50" s="49"/>
      <c r="DUW50" s="49"/>
      <c r="DUX50" s="49"/>
      <c r="DUY50" s="49"/>
      <c r="DUZ50" s="49"/>
      <c r="DVA50" s="49"/>
      <c r="DVB50" s="49"/>
      <c r="DVC50" s="49"/>
      <c r="DVD50" s="49"/>
      <c r="DVE50" s="49"/>
      <c r="DVF50" s="49"/>
      <c r="DVG50" s="49"/>
      <c r="DVH50" s="49"/>
      <c r="DVI50" s="49"/>
      <c r="DVJ50" s="49"/>
      <c r="DVK50" s="49"/>
      <c r="DVL50" s="49"/>
      <c r="DVM50" s="49"/>
      <c r="DVN50" s="49"/>
      <c r="DVO50" s="49"/>
      <c r="DVP50" s="49"/>
      <c r="DVQ50" s="49"/>
      <c r="DVR50" s="49"/>
      <c r="DVS50" s="49"/>
      <c r="DVT50" s="49"/>
      <c r="DVU50" s="49"/>
      <c r="DVV50" s="49"/>
      <c r="DVW50" s="49"/>
      <c r="DVX50" s="49"/>
      <c r="DVY50" s="49"/>
      <c r="DVZ50" s="49"/>
      <c r="DWA50" s="49"/>
      <c r="DWB50" s="49"/>
      <c r="DWC50" s="49"/>
      <c r="DWD50" s="49"/>
      <c r="DWE50" s="49"/>
      <c r="DWF50" s="49"/>
      <c r="DWG50" s="49"/>
      <c r="DWH50" s="49"/>
      <c r="DWI50" s="49"/>
      <c r="DWJ50" s="49"/>
      <c r="DWK50" s="49"/>
      <c r="DWL50" s="49"/>
      <c r="DWM50" s="49"/>
      <c r="DWN50" s="49"/>
      <c r="DWO50" s="49"/>
      <c r="DWP50" s="49"/>
      <c r="DWQ50" s="49"/>
      <c r="DWR50" s="49"/>
      <c r="DWS50" s="49"/>
      <c r="DWT50" s="49"/>
      <c r="DWU50" s="49"/>
      <c r="DWV50" s="49"/>
      <c r="DWW50" s="49"/>
      <c r="DWX50" s="49"/>
      <c r="DWY50" s="49"/>
      <c r="DWZ50" s="49"/>
      <c r="DXA50" s="49"/>
      <c r="DXB50" s="49"/>
      <c r="DXC50" s="49"/>
      <c r="DXD50" s="49"/>
      <c r="DXE50" s="49"/>
      <c r="DXF50" s="49"/>
      <c r="DXG50" s="49"/>
      <c r="DXH50" s="49"/>
      <c r="DXI50" s="49"/>
      <c r="DXJ50" s="49"/>
      <c r="DXK50" s="49"/>
      <c r="DXL50" s="49"/>
      <c r="DXM50" s="49"/>
      <c r="DXN50" s="49"/>
      <c r="DXO50" s="49"/>
      <c r="DXP50" s="49"/>
      <c r="DXQ50" s="49"/>
      <c r="DXR50" s="49"/>
      <c r="DXS50" s="49"/>
      <c r="DXT50" s="49"/>
      <c r="DXU50" s="49"/>
      <c r="DXV50" s="49"/>
      <c r="DXW50" s="49"/>
      <c r="DXX50" s="49"/>
      <c r="DXY50" s="49"/>
      <c r="DXZ50" s="49"/>
      <c r="DYA50" s="49"/>
      <c r="DYB50" s="49"/>
      <c r="DYC50" s="49"/>
      <c r="DYD50" s="49"/>
      <c r="DYE50" s="49"/>
      <c r="DYF50" s="49"/>
      <c r="DYG50" s="49"/>
      <c r="DYH50" s="49"/>
      <c r="DYI50" s="49"/>
      <c r="DYJ50" s="49"/>
      <c r="DYK50" s="49"/>
      <c r="DYL50" s="49"/>
      <c r="DYM50" s="49"/>
      <c r="DYN50" s="49"/>
      <c r="DYO50" s="49"/>
      <c r="DYP50" s="49"/>
      <c r="DYQ50" s="49"/>
      <c r="DYR50" s="49"/>
      <c r="DYS50" s="49"/>
      <c r="DYT50" s="49"/>
      <c r="DYU50" s="49"/>
      <c r="DYV50" s="49"/>
      <c r="DYW50" s="49"/>
      <c r="DYX50" s="49"/>
      <c r="DYY50" s="49"/>
      <c r="DYZ50" s="49"/>
      <c r="DZA50" s="49"/>
      <c r="DZB50" s="49"/>
      <c r="DZC50" s="49"/>
      <c r="DZD50" s="49"/>
      <c r="DZE50" s="49"/>
      <c r="DZF50" s="49"/>
      <c r="DZG50" s="49"/>
      <c r="DZH50" s="49"/>
      <c r="DZI50" s="49"/>
      <c r="DZJ50" s="49"/>
      <c r="DZK50" s="49"/>
      <c r="DZL50" s="49"/>
      <c r="DZM50" s="49"/>
      <c r="DZN50" s="49"/>
      <c r="DZO50" s="49"/>
      <c r="DZP50" s="49"/>
      <c r="DZQ50" s="49"/>
      <c r="DZR50" s="49"/>
      <c r="DZS50" s="49"/>
      <c r="DZT50" s="49"/>
      <c r="DZU50" s="49"/>
      <c r="DZV50" s="49"/>
      <c r="DZW50" s="49"/>
      <c r="DZX50" s="49"/>
      <c r="DZY50" s="49"/>
      <c r="DZZ50" s="49"/>
      <c r="EAA50" s="49"/>
      <c r="EAB50" s="49"/>
      <c r="EAC50" s="49"/>
      <c r="EAD50" s="49"/>
      <c r="EAE50" s="49"/>
      <c r="EAF50" s="49"/>
      <c r="EAG50" s="49"/>
      <c r="EAH50" s="49"/>
      <c r="EAI50" s="49"/>
      <c r="EAJ50" s="49"/>
      <c r="EAK50" s="49"/>
      <c r="EAL50" s="49"/>
      <c r="EAM50" s="49"/>
      <c r="EAN50" s="49"/>
      <c r="EAO50" s="49"/>
      <c r="EAP50" s="49"/>
      <c r="EAQ50" s="49"/>
      <c r="EAR50" s="49"/>
      <c r="EAS50" s="49"/>
      <c r="EAT50" s="49"/>
      <c r="EAU50" s="49"/>
      <c r="EAV50" s="49"/>
      <c r="EAW50" s="49"/>
      <c r="EAX50" s="49"/>
      <c r="EAY50" s="49"/>
      <c r="EAZ50" s="49"/>
      <c r="EBA50" s="49"/>
      <c r="EBB50" s="49"/>
      <c r="EBC50" s="49"/>
      <c r="EBD50" s="49"/>
      <c r="EBE50" s="49"/>
      <c r="EBF50" s="49"/>
      <c r="EBG50" s="49"/>
      <c r="EBH50" s="49"/>
      <c r="EBI50" s="49"/>
      <c r="EBJ50" s="49"/>
      <c r="EBK50" s="49"/>
      <c r="EBL50" s="49"/>
      <c r="EBM50" s="49"/>
      <c r="EBN50" s="49"/>
      <c r="EBO50" s="49"/>
      <c r="EBP50" s="49"/>
      <c r="EBQ50" s="49"/>
      <c r="EBR50" s="49"/>
      <c r="EBS50" s="49"/>
      <c r="EBT50" s="49"/>
      <c r="EBU50" s="49"/>
      <c r="EBV50" s="49"/>
      <c r="EBW50" s="49"/>
      <c r="EBX50" s="49"/>
      <c r="EBY50" s="49"/>
      <c r="EBZ50" s="49"/>
      <c r="ECA50" s="49"/>
      <c r="ECB50" s="49"/>
      <c r="ECC50" s="49"/>
      <c r="ECD50" s="49"/>
      <c r="ECE50" s="49"/>
      <c r="ECF50" s="49"/>
      <c r="ECG50" s="49"/>
      <c r="ECH50" s="49"/>
      <c r="ECI50" s="49"/>
      <c r="ECJ50" s="49"/>
      <c r="ECK50" s="49"/>
      <c r="ECL50" s="49"/>
      <c r="ECM50" s="49"/>
      <c r="ECN50" s="49"/>
      <c r="ECO50" s="49"/>
      <c r="ECP50" s="49"/>
      <c r="ECQ50" s="49"/>
      <c r="ECR50" s="49"/>
      <c r="ECS50" s="49"/>
      <c r="ECT50" s="49"/>
      <c r="ECU50" s="49"/>
      <c r="ECV50" s="49"/>
      <c r="ECW50" s="49"/>
      <c r="ECX50" s="49"/>
      <c r="ECY50" s="49"/>
      <c r="ECZ50" s="49"/>
      <c r="EDA50" s="49"/>
      <c r="EDB50" s="49"/>
      <c r="EDC50" s="49"/>
      <c r="EDD50" s="49"/>
      <c r="EDE50" s="49"/>
      <c r="EDF50" s="49"/>
      <c r="EDG50" s="49"/>
      <c r="EDH50" s="49"/>
      <c r="EDI50" s="49"/>
      <c r="EDJ50" s="49"/>
      <c r="EDK50" s="49"/>
      <c r="EDL50" s="49"/>
      <c r="EDM50" s="49"/>
      <c r="EDN50" s="49"/>
      <c r="EDO50" s="49"/>
      <c r="EDP50" s="49"/>
      <c r="EDQ50" s="49"/>
      <c r="EDR50" s="49"/>
      <c r="EDS50" s="49"/>
      <c r="EDT50" s="49"/>
      <c r="EDU50" s="49"/>
      <c r="EDV50" s="49"/>
      <c r="EDW50" s="49"/>
      <c r="EDX50" s="49"/>
      <c r="EDY50" s="49"/>
      <c r="EDZ50" s="49"/>
      <c r="EEA50" s="49"/>
      <c r="EEB50" s="49"/>
      <c r="EEC50" s="49"/>
      <c r="EED50" s="49"/>
      <c r="EEE50" s="49"/>
      <c r="EEF50" s="49"/>
      <c r="EEG50" s="49"/>
      <c r="EEH50" s="49"/>
      <c r="EEI50" s="49"/>
      <c r="EEJ50" s="49"/>
      <c r="EEK50" s="49"/>
      <c r="EEL50" s="49"/>
      <c r="EEM50" s="49"/>
      <c r="EEN50" s="49"/>
      <c r="EEO50" s="49"/>
      <c r="EEP50" s="49"/>
      <c r="EEQ50" s="49"/>
      <c r="EER50" s="49"/>
      <c r="EES50" s="49"/>
      <c r="EET50" s="49"/>
      <c r="EEU50" s="49"/>
      <c r="EEV50" s="49"/>
      <c r="EEW50" s="49"/>
      <c r="EEX50" s="49"/>
      <c r="EEY50" s="49"/>
      <c r="EEZ50" s="49"/>
      <c r="EFA50" s="49"/>
      <c r="EFB50" s="49"/>
      <c r="EFC50" s="49"/>
      <c r="EFD50" s="49"/>
      <c r="EFE50" s="49"/>
      <c r="EFF50" s="49"/>
      <c r="EFG50" s="49"/>
      <c r="EFH50" s="49"/>
      <c r="EFI50" s="49"/>
      <c r="EFJ50" s="49"/>
      <c r="EFK50" s="49"/>
      <c r="EFL50" s="49"/>
      <c r="EFM50" s="49"/>
      <c r="EFN50" s="49"/>
      <c r="EFO50" s="49"/>
      <c r="EFP50" s="49"/>
      <c r="EFQ50" s="49"/>
      <c r="EFR50" s="49"/>
      <c r="EFS50" s="49"/>
      <c r="EFT50" s="49"/>
      <c r="EFU50" s="49"/>
      <c r="EFV50" s="49"/>
      <c r="EFW50" s="49"/>
      <c r="EFX50" s="49"/>
      <c r="EFY50" s="49"/>
      <c r="EFZ50" s="49"/>
      <c r="EGA50" s="49"/>
      <c r="EGB50" s="49"/>
      <c r="EGC50" s="49"/>
      <c r="EGD50" s="49"/>
      <c r="EGE50" s="49"/>
      <c r="EGF50" s="49"/>
      <c r="EGG50" s="49"/>
      <c r="EGH50" s="49"/>
      <c r="EGI50" s="49"/>
      <c r="EGJ50" s="49"/>
      <c r="EGK50" s="49"/>
      <c r="EGL50" s="49"/>
      <c r="EGM50" s="49"/>
      <c r="EGN50" s="49"/>
      <c r="EGO50" s="49"/>
      <c r="EGP50" s="49"/>
      <c r="EGQ50" s="49"/>
      <c r="EGR50" s="49"/>
      <c r="EGS50" s="49"/>
      <c r="EGT50" s="49"/>
      <c r="EGU50" s="49"/>
      <c r="EGV50" s="49"/>
      <c r="EGW50" s="49"/>
      <c r="EGX50" s="49"/>
      <c r="EGY50" s="49"/>
      <c r="EGZ50" s="49"/>
      <c r="EHA50" s="49"/>
      <c r="EHB50" s="49"/>
      <c r="EHC50" s="49"/>
      <c r="EHD50" s="49"/>
      <c r="EHE50" s="49"/>
      <c r="EHF50" s="49"/>
      <c r="EHG50" s="49"/>
      <c r="EHH50" s="49"/>
      <c r="EHI50" s="49"/>
      <c r="EHJ50" s="49"/>
      <c r="EHK50" s="49"/>
      <c r="EHL50" s="49"/>
      <c r="EHM50" s="49"/>
      <c r="EHN50" s="49"/>
      <c r="EHO50" s="49"/>
      <c r="EHP50" s="49"/>
      <c r="EHQ50" s="49"/>
      <c r="EHR50" s="49"/>
      <c r="EHS50" s="49"/>
      <c r="EHT50" s="49"/>
      <c r="EHU50" s="49"/>
      <c r="EHV50" s="49"/>
      <c r="EHW50" s="49"/>
      <c r="EHX50" s="49"/>
      <c r="EHY50" s="49"/>
      <c r="EHZ50" s="49"/>
      <c r="EIA50" s="49"/>
      <c r="EIB50" s="49"/>
      <c r="EIC50" s="49"/>
      <c r="EID50" s="49"/>
      <c r="EIE50" s="49"/>
      <c r="EIF50" s="49"/>
      <c r="EIG50" s="49"/>
      <c r="EIH50" s="49"/>
      <c r="EII50" s="49"/>
      <c r="EIJ50" s="49"/>
      <c r="EIK50" s="49"/>
      <c r="EIL50" s="49"/>
      <c r="EIM50" s="49"/>
      <c r="EIN50" s="49"/>
      <c r="EIO50" s="49"/>
      <c r="EIP50" s="49"/>
      <c r="EIQ50" s="49"/>
      <c r="EIR50" s="49"/>
      <c r="EIS50" s="49"/>
      <c r="EIT50" s="49"/>
      <c r="EIU50" s="49"/>
      <c r="EIV50" s="49"/>
      <c r="EIW50" s="49"/>
      <c r="EIX50" s="49"/>
      <c r="EIY50" s="49"/>
      <c r="EIZ50" s="49"/>
      <c r="EJA50" s="49"/>
      <c r="EJB50" s="49"/>
      <c r="EJC50" s="49"/>
      <c r="EJD50" s="49"/>
      <c r="EJE50" s="49"/>
      <c r="EJF50" s="49"/>
      <c r="EJG50" s="49"/>
      <c r="EJH50" s="49"/>
      <c r="EJI50" s="49"/>
      <c r="EJJ50" s="49"/>
      <c r="EJK50" s="49"/>
      <c r="EJL50" s="49"/>
      <c r="EJM50" s="49"/>
      <c r="EJN50" s="49"/>
      <c r="EJO50" s="49"/>
      <c r="EJP50" s="49"/>
      <c r="EJQ50" s="49"/>
      <c r="EJR50" s="49"/>
      <c r="EJS50" s="49"/>
      <c r="EJT50" s="49"/>
      <c r="EJU50" s="49"/>
    </row>
    <row r="51" spans="1:3661" s="49" customFormat="1" ht="26.1" hidden="1" customHeight="1" thickBot="1">
      <c r="B51" s="1190"/>
      <c r="C51" s="1203">
        <v>8</v>
      </c>
      <c r="D51" s="142" t="s">
        <v>6</v>
      </c>
      <c r="E51" s="530"/>
      <c r="F51" s="126"/>
      <c r="G51" s="531"/>
      <c r="H51" s="531"/>
      <c r="I51" s="128"/>
      <c r="J51" s="433"/>
      <c r="K51" s="530"/>
      <c r="L51" s="126"/>
      <c r="M51" s="421"/>
      <c r="N51" s="531"/>
      <c r="O51" s="126"/>
      <c r="P51" s="764"/>
      <c r="Q51" s="1191"/>
      <c r="R51" s="1192"/>
      <c r="S51" s="1192"/>
      <c r="T51" s="1192"/>
      <c r="U51" s="126"/>
      <c r="V51" s="433"/>
      <c r="W51" s="760"/>
      <c r="X51" s="126"/>
      <c r="Y51" s="125"/>
      <c r="Z51" s="572"/>
      <c r="AA51" s="126"/>
      <c r="AB51" s="433"/>
      <c r="AC51" s="531"/>
      <c r="AD51" s="126"/>
      <c r="AE51" s="125"/>
      <c r="AF51" s="531"/>
      <c r="AG51" s="126"/>
      <c r="AH51" s="433"/>
      <c r="AI51" s="530"/>
      <c r="AJ51" s="126"/>
      <c r="AK51" s="125"/>
      <c r="AL51" s="531"/>
      <c r="AM51" s="126"/>
      <c r="AN51" s="433"/>
      <c r="AO51" s="114"/>
    </row>
    <row r="52" spans="1:3661" s="47" customFormat="1" ht="26.1" hidden="1" customHeight="1" thickBot="1">
      <c r="A52" s="49"/>
      <c r="B52" s="1190"/>
      <c r="C52" s="1204"/>
      <c r="D52" s="36" t="s">
        <v>7</v>
      </c>
      <c r="E52" s="532"/>
      <c r="F52" s="107"/>
      <c r="G52" s="533"/>
      <c r="H52" s="533"/>
      <c r="I52" s="113"/>
      <c r="J52" s="534"/>
      <c r="K52" s="419"/>
      <c r="L52" s="111"/>
      <c r="M52" s="108"/>
      <c r="N52" s="420"/>
      <c r="O52" s="111"/>
      <c r="P52" s="767"/>
      <c r="Q52" s="1195"/>
      <c r="R52" s="1196"/>
      <c r="S52" s="1196"/>
      <c r="T52" s="1196"/>
      <c r="U52" s="107"/>
      <c r="V52" s="534"/>
      <c r="W52" s="758"/>
      <c r="X52" s="111"/>
      <c r="Y52" s="112"/>
      <c r="Z52" s="420"/>
      <c r="AA52" s="111"/>
      <c r="AB52" s="437"/>
      <c r="AC52" s="419"/>
      <c r="AD52" s="111"/>
      <c r="AE52" s="112"/>
      <c r="AF52" s="420"/>
      <c r="AG52" s="111"/>
      <c r="AH52" s="437"/>
      <c r="AI52" s="532"/>
      <c r="AJ52" s="107"/>
      <c r="AK52" s="105"/>
      <c r="AL52" s="533"/>
      <c r="AM52" s="107"/>
      <c r="AN52" s="534"/>
      <c r="AO52" s="114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49"/>
      <c r="GH52" s="49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49"/>
      <c r="HA52" s="49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49"/>
      <c r="HX52" s="49"/>
      <c r="HY52" s="49"/>
      <c r="HZ52" s="49"/>
      <c r="IA52" s="49"/>
      <c r="IB52" s="49"/>
      <c r="IC52" s="49"/>
      <c r="ID52" s="49"/>
      <c r="IE52" s="49"/>
      <c r="IF52" s="49"/>
      <c r="IG52" s="49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49"/>
      <c r="IS52" s="49"/>
      <c r="IT52" s="49"/>
      <c r="IU52" s="49"/>
      <c r="IV52" s="49"/>
      <c r="IW52" s="49"/>
      <c r="IX52" s="49"/>
      <c r="IY52" s="49"/>
      <c r="IZ52" s="49"/>
      <c r="JA52" s="49"/>
      <c r="JB52" s="49"/>
      <c r="JC52" s="49"/>
      <c r="JD52" s="49"/>
      <c r="JE52" s="49"/>
      <c r="JF52" s="49"/>
      <c r="JG52" s="49"/>
      <c r="JH52" s="49"/>
      <c r="JI52" s="49"/>
      <c r="JJ52" s="49"/>
      <c r="JK52" s="49"/>
      <c r="JL52" s="49"/>
      <c r="JM52" s="49"/>
      <c r="JN52" s="49"/>
      <c r="JO52" s="49"/>
      <c r="JP52" s="49"/>
      <c r="JQ52" s="49"/>
      <c r="JR52" s="49"/>
      <c r="JS52" s="49"/>
      <c r="JT52" s="49"/>
      <c r="JU52" s="49"/>
      <c r="JV52" s="49"/>
      <c r="JW52" s="49"/>
      <c r="JX52" s="49"/>
      <c r="JY52" s="49"/>
      <c r="JZ52" s="49"/>
      <c r="KA52" s="49"/>
      <c r="KB52" s="49"/>
      <c r="KC52" s="49"/>
      <c r="KD52" s="49"/>
      <c r="KE52" s="49"/>
      <c r="KF52" s="49"/>
      <c r="KG52" s="49"/>
      <c r="KH52" s="49"/>
      <c r="KI52" s="49"/>
      <c r="KJ52" s="49"/>
      <c r="KK52" s="49"/>
      <c r="KL52" s="49"/>
      <c r="KM52" s="49"/>
      <c r="KN52" s="49"/>
      <c r="KO52" s="49"/>
      <c r="KP52" s="49"/>
      <c r="KQ52" s="49"/>
      <c r="KR52" s="49"/>
      <c r="KS52" s="49"/>
      <c r="KT52" s="49"/>
      <c r="KU52" s="49"/>
      <c r="KV52" s="49"/>
      <c r="KW52" s="49"/>
      <c r="KX52" s="49"/>
      <c r="KY52" s="49"/>
      <c r="KZ52" s="49"/>
      <c r="LA52" s="49"/>
      <c r="LB52" s="49"/>
      <c r="LC52" s="49"/>
      <c r="LD52" s="49"/>
      <c r="LE52" s="49"/>
      <c r="LF52" s="49"/>
      <c r="LG52" s="49"/>
      <c r="LH52" s="49"/>
      <c r="LI52" s="49"/>
      <c r="LJ52" s="49"/>
      <c r="LK52" s="49"/>
      <c r="LL52" s="49"/>
      <c r="LM52" s="49"/>
      <c r="LN52" s="49"/>
      <c r="LO52" s="49"/>
      <c r="LP52" s="49"/>
      <c r="LQ52" s="49"/>
      <c r="LR52" s="49"/>
      <c r="LS52" s="49"/>
      <c r="LT52" s="49"/>
      <c r="LU52" s="49"/>
      <c r="LV52" s="49"/>
      <c r="LW52" s="49"/>
      <c r="LX52" s="49"/>
      <c r="LY52" s="49"/>
      <c r="LZ52" s="49"/>
      <c r="MA52" s="49"/>
      <c r="MB52" s="49"/>
      <c r="MC52" s="49"/>
      <c r="MD52" s="49"/>
      <c r="ME52" s="49"/>
      <c r="MF52" s="49"/>
      <c r="MG52" s="49"/>
      <c r="MH52" s="49"/>
      <c r="MI52" s="49"/>
      <c r="MJ52" s="49"/>
      <c r="MK52" s="49"/>
      <c r="ML52" s="49"/>
      <c r="MM52" s="49"/>
      <c r="MN52" s="49"/>
      <c r="MO52" s="49"/>
      <c r="MP52" s="49"/>
      <c r="MQ52" s="49"/>
      <c r="MR52" s="49"/>
      <c r="MS52" s="49"/>
      <c r="MT52" s="49"/>
      <c r="MU52" s="49"/>
      <c r="MV52" s="49"/>
      <c r="MW52" s="49"/>
      <c r="MX52" s="49"/>
      <c r="MY52" s="49"/>
      <c r="MZ52" s="49"/>
      <c r="NA52" s="49"/>
      <c r="NB52" s="49"/>
      <c r="NC52" s="49"/>
      <c r="ND52" s="49"/>
      <c r="NE52" s="49"/>
      <c r="NF52" s="49"/>
      <c r="NG52" s="49"/>
      <c r="NH52" s="49"/>
      <c r="NI52" s="49"/>
      <c r="NJ52" s="49"/>
      <c r="NK52" s="49"/>
      <c r="NL52" s="49"/>
      <c r="NM52" s="49"/>
      <c r="NN52" s="49"/>
      <c r="NO52" s="49"/>
      <c r="NP52" s="49"/>
      <c r="NQ52" s="49"/>
      <c r="NR52" s="49"/>
      <c r="NS52" s="49"/>
      <c r="NT52" s="49"/>
      <c r="NU52" s="49"/>
      <c r="NV52" s="49"/>
      <c r="NW52" s="49"/>
      <c r="NX52" s="49"/>
      <c r="NY52" s="49"/>
      <c r="NZ52" s="49"/>
      <c r="OA52" s="49"/>
      <c r="OB52" s="49"/>
      <c r="OC52" s="49"/>
      <c r="OD52" s="49"/>
      <c r="OE52" s="49"/>
      <c r="OF52" s="49"/>
      <c r="OG52" s="49"/>
      <c r="OH52" s="49"/>
      <c r="OI52" s="49"/>
      <c r="OJ52" s="49"/>
      <c r="OK52" s="49"/>
      <c r="OL52" s="49"/>
      <c r="OM52" s="49"/>
      <c r="ON52" s="49"/>
      <c r="OO52" s="49"/>
      <c r="OP52" s="49"/>
      <c r="OQ52" s="49"/>
      <c r="OR52" s="49"/>
      <c r="OS52" s="49"/>
      <c r="OT52" s="49"/>
      <c r="OU52" s="49"/>
      <c r="OV52" s="49"/>
      <c r="OW52" s="49"/>
      <c r="OX52" s="49"/>
      <c r="OY52" s="49"/>
      <c r="OZ52" s="49"/>
      <c r="PA52" s="49"/>
      <c r="PB52" s="49"/>
      <c r="PC52" s="49"/>
      <c r="PD52" s="49"/>
      <c r="PE52" s="49"/>
      <c r="PF52" s="49"/>
      <c r="PG52" s="49"/>
      <c r="PH52" s="49"/>
      <c r="PI52" s="49"/>
      <c r="PJ52" s="49"/>
      <c r="PK52" s="49"/>
      <c r="PL52" s="49"/>
      <c r="PM52" s="49"/>
      <c r="PN52" s="49"/>
      <c r="PO52" s="49"/>
      <c r="PP52" s="49"/>
      <c r="PQ52" s="49"/>
      <c r="PR52" s="49"/>
      <c r="PS52" s="49"/>
      <c r="PT52" s="49"/>
      <c r="PU52" s="49"/>
      <c r="PV52" s="49"/>
      <c r="PW52" s="49"/>
      <c r="PX52" s="49"/>
      <c r="PY52" s="49"/>
      <c r="PZ52" s="49"/>
      <c r="QA52" s="49"/>
      <c r="QB52" s="49"/>
      <c r="QC52" s="49"/>
      <c r="QD52" s="49"/>
      <c r="QE52" s="49"/>
      <c r="QF52" s="49"/>
      <c r="QG52" s="49"/>
      <c r="QH52" s="49"/>
      <c r="QI52" s="49"/>
      <c r="QJ52" s="49"/>
      <c r="QK52" s="49"/>
      <c r="QL52" s="49"/>
      <c r="QM52" s="49"/>
      <c r="QN52" s="49"/>
      <c r="QO52" s="49"/>
      <c r="QP52" s="49"/>
      <c r="QQ52" s="49"/>
      <c r="QR52" s="49"/>
      <c r="QS52" s="49"/>
      <c r="QT52" s="49"/>
      <c r="QU52" s="49"/>
      <c r="QV52" s="49"/>
      <c r="QW52" s="49"/>
      <c r="QX52" s="49"/>
      <c r="QY52" s="49"/>
      <c r="QZ52" s="49"/>
      <c r="RA52" s="49"/>
      <c r="RB52" s="49"/>
      <c r="RC52" s="49"/>
      <c r="RD52" s="49"/>
      <c r="RE52" s="49"/>
      <c r="RF52" s="49"/>
      <c r="RG52" s="49"/>
      <c r="RH52" s="49"/>
      <c r="RI52" s="49"/>
      <c r="RJ52" s="49"/>
      <c r="RK52" s="49"/>
      <c r="RL52" s="49"/>
      <c r="RM52" s="49"/>
      <c r="RN52" s="49"/>
      <c r="RO52" s="49"/>
      <c r="RP52" s="49"/>
      <c r="RQ52" s="49"/>
      <c r="RR52" s="49"/>
      <c r="RS52" s="49"/>
      <c r="RT52" s="49"/>
      <c r="RU52" s="49"/>
      <c r="RV52" s="49"/>
      <c r="RW52" s="49"/>
      <c r="RX52" s="49"/>
      <c r="RY52" s="49"/>
      <c r="RZ52" s="49"/>
      <c r="SA52" s="49"/>
      <c r="SB52" s="49"/>
      <c r="SC52" s="49"/>
      <c r="SD52" s="49"/>
      <c r="SE52" s="49"/>
      <c r="SF52" s="49"/>
      <c r="SG52" s="49"/>
      <c r="SH52" s="49"/>
      <c r="SI52" s="49"/>
      <c r="SJ52" s="49"/>
      <c r="SK52" s="49"/>
      <c r="SL52" s="49"/>
      <c r="SM52" s="49"/>
      <c r="SN52" s="49"/>
      <c r="SO52" s="49"/>
      <c r="SP52" s="49"/>
      <c r="SQ52" s="49"/>
      <c r="SR52" s="49"/>
      <c r="SS52" s="49"/>
      <c r="ST52" s="49"/>
      <c r="SU52" s="49"/>
      <c r="SV52" s="49"/>
      <c r="SW52" s="49"/>
      <c r="SX52" s="49"/>
      <c r="SY52" s="49"/>
      <c r="SZ52" s="49"/>
      <c r="TA52" s="49"/>
      <c r="TB52" s="49"/>
      <c r="TC52" s="49"/>
      <c r="TD52" s="49"/>
      <c r="TE52" s="49"/>
      <c r="TF52" s="49"/>
      <c r="TG52" s="49"/>
      <c r="TH52" s="49"/>
      <c r="TI52" s="49"/>
      <c r="TJ52" s="49"/>
      <c r="TK52" s="49"/>
      <c r="TL52" s="49"/>
      <c r="TM52" s="49"/>
      <c r="TN52" s="49"/>
      <c r="TO52" s="49"/>
      <c r="TP52" s="49"/>
      <c r="TQ52" s="49"/>
      <c r="TR52" s="49"/>
      <c r="TS52" s="49"/>
      <c r="TT52" s="49"/>
      <c r="TU52" s="49"/>
      <c r="TV52" s="49"/>
      <c r="TW52" s="49"/>
      <c r="TX52" s="49"/>
      <c r="TY52" s="49"/>
      <c r="TZ52" s="49"/>
      <c r="UA52" s="49"/>
      <c r="UB52" s="49"/>
      <c r="UC52" s="49"/>
      <c r="UD52" s="49"/>
      <c r="UE52" s="49"/>
      <c r="UF52" s="49"/>
      <c r="UG52" s="49"/>
      <c r="UH52" s="49"/>
      <c r="UI52" s="49"/>
      <c r="UJ52" s="49"/>
      <c r="UK52" s="49"/>
      <c r="UL52" s="49"/>
      <c r="UM52" s="49"/>
      <c r="UN52" s="49"/>
      <c r="UO52" s="49"/>
      <c r="UP52" s="49"/>
      <c r="UQ52" s="49"/>
      <c r="UR52" s="49"/>
      <c r="US52" s="49"/>
      <c r="UT52" s="49"/>
      <c r="UU52" s="49"/>
      <c r="UV52" s="49"/>
      <c r="UW52" s="49"/>
      <c r="UX52" s="49"/>
      <c r="UY52" s="49"/>
      <c r="UZ52" s="49"/>
      <c r="VA52" s="49"/>
      <c r="VB52" s="49"/>
      <c r="VC52" s="49"/>
      <c r="VD52" s="49"/>
      <c r="VE52" s="49"/>
      <c r="VF52" s="49"/>
      <c r="VG52" s="49"/>
      <c r="VH52" s="49"/>
      <c r="VI52" s="49"/>
      <c r="VJ52" s="49"/>
      <c r="VK52" s="49"/>
      <c r="VL52" s="49"/>
      <c r="VM52" s="49"/>
      <c r="VN52" s="49"/>
      <c r="VO52" s="49"/>
      <c r="VP52" s="49"/>
      <c r="VQ52" s="49"/>
      <c r="VR52" s="49"/>
      <c r="VS52" s="49"/>
      <c r="VT52" s="49"/>
      <c r="VU52" s="49"/>
      <c r="VV52" s="49"/>
      <c r="VW52" s="49"/>
      <c r="VX52" s="49"/>
      <c r="VY52" s="49"/>
      <c r="VZ52" s="49"/>
      <c r="WA52" s="49"/>
      <c r="WB52" s="49"/>
      <c r="WC52" s="49"/>
      <c r="WD52" s="49"/>
      <c r="WE52" s="49"/>
      <c r="WF52" s="49"/>
      <c r="WG52" s="49"/>
      <c r="WH52" s="49"/>
      <c r="WI52" s="49"/>
      <c r="WJ52" s="49"/>
      <c r="WK52" s="49"/>
      <c r="WL52" s="49"/>
      <c r="WM52" s="49"/>
      <c r="WN52" s="49"/>
      <c r="WO52" s="49"/>
      <c r="WP52" s="49"/>
      <c r="WQ52" s="49"/>
      <c r="WR52" s="49"/>
      <c r="WS52" s="49"/>
      <c r="WT52" s="49"/>
      <c r="WU52" s="49"/>
      <c r="WV52" s="49"/>
      <c r="WW52" s="49"/>
      <c r="WX52" s="49"/>
      <c r="WY52" s="49"/>
      <c r="WZ52" s="49"/>
      <c r="XA52" s="49"/>
      <c r="XB52" s="49"/>
      <c r="XC52" s="49"/>
      <c r="XD52" s="49"/>
      <c r="XE52" s="49"/>
      <c r="XF52" s="49"/>
      <c r="XG52" s="49"/>
      <c r="XH52" s="49"/>
      <c r="XI52" s="49"/>
      <c r="XJ52" s="49"/>
      <c r="XK52" s="49"/>
      <c r="XL52" s="49"/>
      <c r="XM52" s="49"/>
      <c r="XN52" s="49"/>
      <c r="XO52" s="49"/>
      <c r="XP52" s="49"/>
      <c r="XQ52" s="49"/>
      <c r="XR52" s="49"/>
      <c r="XS52" s="49"/>
      <c r="XT52" s="49"/>
      <c r="XU52" s="49"/>
      <c r="XV52" s="49"/>
      <c r="XW52" s="49"/>
      <c r="XX52" s="49"/>
      <c r="XY52" s="49"/>
      <c r="XZ52" s="49"/>
      <c r="YA52" s="49"/>
      <c r="YB52" s="49"/>
      <c r="YC52" s="49"/>
      <c r="YD52" s="49"/>
      <c r="YE52" s="49"/>
      <c r="YF52" s="49"/>
      <c r="YG52" s="49"/>
      <c r="YH52" s="49"/>
      <c r="YI52" s="49"/>
      <c r="YJ52" s="49"/>
      <c r="YK52" s="49"/>
      <c r="YL52" s="49"/>
      <c r="YM52" s="49"/>
      <c r="YN52" s="49"/>
      <c r="YO52" s="49"/>
      <c r="YP52" s="49"/>
      <c r="YQ52" s="49"/>
      <c r="YR52" s="49"/>
      <c r="YS52" s="49"/>
      <c r="YT52" s="49"/>
      <c r="YU52" s="49"/>
      <c r="YV52" s="49"/>
      <c r="YW52" s="49"/>
      <c r="YX52" s="49"/>
      <c r="YY52" s="49"/>
      <c r="YZ52" s="49"/>
      <c r="ZA52" s="49"/>
      <c r="ZB52" s="49"/>
      <c r="ZC52" s="49"/>
      <c r="ZD52" s="49"/>
      <c r="ZE52" s="49"/>
      <c r="ZF52" s="49"/>
      <c r="ZG52" s="49"/>
      <c r="ZH52" s="49"/>
      <c r="ZI52" s="49"/>
      <c r="ZJ52" s="49"/>
      <c r="ZK52" s="49"/>
      <c r="ZL52" s="49"/>
      <c r="ZM52" s="49"/>
      <c r="ZN52" s="49"/>
      <c r="ZO52" s="49"/>
      <c r="ZP52" s="49"/>
      <c r="ZQ52" s="49"/>
      <c r="ZR52" s="49"/>
      <c r="ZS52" s="49"/>
      <c r="ZT52" s="49"/>
      <c r="ZU52" s="49"/>
      <c r="ZV52" s="49"/>
      <c r="ZW52" s="49"/>
      <c r="ZX52" s="49"/>
      <c r="ZY52" s="49"/>
      <c r="ZZ52" s="49"/>
      <c r="AAA52" s="49"/>
      <c r="AAB52" s="49"/>
      <c r="AAC52" s="49"/>
      <c r="AAD52" s="49"/>
      <c r="AAE52" s="49"/>
      <c r="AAF52" s="49"/>
      <c r="AAG52" s="49"/>
      <c r="AAH52" s="49"/>
      <c r="AAI52" s="49"/>
      <c r="AAJ52" s="49"/>
      <c r="AAK52" s="49"/>
      <c r="AAL52" s="49"/>
      <c r="AAM52" s="49"/>
      <c r="AAN52" s="49"/>
      <c r="AAO52" s="49"/>
      <c r="AAP52" s="49"/>
      <c r="AAQ52" s="49"/>
      <c r="AAR52" s="49"/>
      <c r="AAS52" s="49"/>
      <c r="AAT52" s="49"/>
      <c r="AAU52" s="49"/>
      <c r="AAV52" s="49"/>
      <c r="AAW52" s="49"/>
      <c r="AAX52" s="49"/>
      <c r="AAY52" s="49"/>
      <c r="AAZ52" s="49"/>
      <c r="ABA52" s="49"/>
      <c r="ABB52" s="49"/>
      <c r="ABC52" s="49"/>
      <c r="ABD52" s="49"/>
      <c r="ABE52" s="49"/>
      <c r="ABF52" s="49"/>
      <c r="ABG52" s="49"/>
      <c r="ABH52" s="49"/>
      <c r="ABI52" s="49"/>
      <c r="ABJ52" s="49"/>
      <c r="ABK52" s="49"/>
      <c r="ABL52" s="49"/>
      <c r="ABM52" s="49"/>
      <c r="ABN52" s="49"/>
      <c r="ABO52" s="49"/>
      <c r="ABP52" s="49"/>
      <c r="ABQ52" s="49"/>
      <c r="ABR52" s="49"/>
      <c r="ABS52" s="49"/>
      <c r="ABT52" s="49"/>
      <c r="ABU52" s="49"/>
      <c r="ABV52" s="49"/>
      <c r="ABW52" s="49"/>
      <c r="ABX52" s="49"/>
      <c r="ABY52" s="49"/>
      <c r="ABZ52" s="49"/>
      <c r="ACA52" s="49"/>
      <c r="ACB52" s="49"/>
      <c r="ACC52" s="49"/>
      <c r="ACD52" s="49"/>
      <c r="ACE52" s="49"/>
      <c r="ACF52" s="49"/>
      <c r="ACG52" s="49"/>
      <c r="ACH52" s="49"/>
      <c r="ACI52" s="49"/>
      <c r="ACJ52" s="49"/>
      <c r="ACK52" s="49"/>
      <c r="ACL52" s="49"/>
      <c r="ACM52" s="49"/>
      <c r="ACN52" s="49"/>
      <c r="ACO52" s="49"/>
      <c r="ACP52" s="49"/>
      <c r="ACQ52" s="49"/>
      <c r="ACR52" s="49"/>
      <c r="ACS52" s="49"/>
      <c r="ACT52" s="49"/>
      <c r="ACU52" s="49"/>
      <c r="ACV52" s="49"/>
      <c r="ACW52" s="49"/>
      <c r="ACX52" s="49"/>
      <c r="ACY52" s="49"/>
      <c r="ACZ52" s="49"/>
      <c r="ADA52" s="49"/>
      <c r="ADB52" s="49"/>
      <c r="ADC52" s="49"/>
      <c r="ADD52" s="49"/>
      <c r="ADE52" s="49"/>
      <c r="ADF52" s="49"/>
      <c r="ADG52" s="49"/>
      <c r="ADH52" s="49"/>
      <c r="ADI52" s="49"/>
      <c r="ADJ52" s="49"/>
      <c r="ADK52" s="49"/>
      <c r="ADL52" s="49"/>
      <c r="ADM52" s="49"/>
      <c r="ADN52" s="49"/>
      <c r="ADO52" s="49"/>
      <c r="ADP52" s="49"/>
      <c r="ADQ52" s="49"/>
      <c r="ADR52" s="49"/>
      <c r="ADS52" s="49"/>
      <c r="ADT52" s="49"/>
      <c r="ADU52" s="49"/>
      <c r="ADV52" s="49"/>
      <c r="ADW52" s="49"/>
      <c r="ADX52" s="49"/>
      <c r="ADY52" s="49"/>
      <c r="ADZ52" s="49"/>
      <c r="AEA52" s="49"/>
      <c r="AEB52" s="49"/>
      <c r="AEC52" s="49"/>
      <c r="AED52" s="49"/>
      <c r="AEE52" s="49"/>
      <c r="AEF52" s="49"/>
      <c r="AEG52" s="49"/>
      <c r="AEH52" s="49"/>
      <c r="AEI52" s="49"/>
      <c r="AEJ52" s="49"/>
      <c r="AEK52" s="49"/>
      <c r="AEL52" s="49"/>
      <c r="AEM52" s="49"/>
      <c r="AEN52" s="49"/>
      <c r="AEO52" s="49"/>
      <c r="AEP52" s="49"/>
      <c r="AEQ52" s="49"/>
      <c r="AER52" s="49"/>
      <c r="AES52" s="49"/>
      <c r="AET52" s="49"/>
      <c r="AEU52" s="49"/>
      <c r="AEV52" s="49"/>
      <c r="AEW52" s="49"/>
      <c r="AEX52" s="49"/>
      <c r="AEY52" s="49"/>
      <c r="AEZ52" s="49"/>
      <c r="AFA52" s="49"/>
      <c r="AFB52" s="49"/>
      <c r="AFC52" s="49"/>
      <c r="AFD52" s="49"/>
      <c r="AFE52" s="49"/>
      <c r="AFF52" s="49"/>
      <c r="AFG52" s="49"/>
      <c r="AFH52" s="49"/>
      <c r="AFI52" s="49"/>
      <c r="AFJ52" s="49"/>
      <c r="AFK52" s="49"/>
      <c r="AFL52" s="49"/>
      <c r="AFM52" s="49"/>
      <c r="AFN52" s="49"/>
      <c r="AFO52" s="49"/>
      <c r="AFP52" s="49"/>
      <c r="AFQ52" s="49"/>
      <c r="AFR52" s="49"/>
      <c r="AFS52" s="49"/>
      <c r="AFT52" s="49"/>
      <c r="AFU52" s="49"/>
      <c r="AFV52" s="49"/>
      <c r="AFW52" s="49"/>
      <c r="AFX52" s="49"/>
      <c r="AFY52" s="49"/>
      <c r="AFZ52" s="49"/>
      <c r="AGA52" s="49"/>
      <c r="AGB52" s="49"/>
      <c r="AGC52" s="49"/>
      <c r="AGD52" s="49"/>
      <c r="AGE52" s="49"/>
      <c r="AGF52" s="49"/>
      <c r="AGG52" s="49"/>
      <c r="AGH52" s="49"/>
      <c r="AGI52" s="49"/>
      <c r="AGJ52" s="49"/>
      <c r="AGK52" s="49"/>
      <c r="AGL52" s="49"/>
      <c r="AGM52" s="49"/>
      <c r="AGN52" s="49"/>
      <c r="AGO52" s="49"/>
      <c r="AGP52" s="49"/>
      <c r="AGQ52" s="49"/>
      <c r="AGR52" s="49"/>
      <c r="AGS52" s="49"/>
      <c r="AGT52" s="49"/>
      <c r="AGU52" s="49"/>
      <c r="AGV52" s="49"/>
      <c r="AGW52" s="49"/>
      <c r="AGX52" s="49"/>
      <c r="AGY52" s="49"/>
      <c r="AGZ52" s="49"/>
      <c r="AHA52" s="49"/>
      <c r="AHB52" s="49"/>
      <c r="AHC52" s="49"/>
      <c r="AHD52" s="49"/>
      <c r="AHE52" s="49"/>
      <c r="AHF52" s="49"/>
      <c r="AHG52" s="49"/>
      <c r="AHH52" s="49"/>
      <c r="AHI52" s="49"/>
      <c r="AHJ52" s="49"/>
      <c r="AHK52" s="49"/>
      <c r="AHL52" s="49"/>
      <c r="AHM52" s="49"/>
      <c r="AHN52" s="49"/>
      <c r="AHO52" s="49"/>
      <c r="AHP52" s="49"/>
      <c r="AHQ52" s="49"/>
      <c r="AHR52" s="49"/>
      <c r="AHS52" s="49"/>
      <c r="AHT52" s="49"/>
      <c r="AHU52" s="49"/>
      <c r="AHV52" s="49"/>
      <c r="AHW52" s="49"/>
      <c r="AHX52" s="49"/>
      <c r="AHY52" s="49"/>
      <c r="AHZ52" s="49"/>
      <c r="AIA52" s="49"/>
      <c r="AIB52" s="49"/>
      <c r="AIC52" s="49"/>
      <c r="AID52" s="49"/>
      <c r="AIE52" s="49"/>
      <c r="AIF52" s="49"/>
      <c r="AIG52" s="49"/>
      <c r="AIH52" s="49"/>
      <c r="AII52" s="49"/>
      <c r="AIJ52" s="49"/>
      <c r="AIK52" s="49"/>
      <c r="AIL52" s="49"/>
      <c r="AIM52" s="49"/>
      <c r="AIN52" s="49"/>
      <c r="AIO52" s="49"/>
      <c r="AIP52" s="49"/>
      <c r="AIQ52" s="49"/>
      <c r="AIR52" s="49"/>
      <c r="AIS52" s="49"/>
      <c r="AIT52" s="49"/>
      <c r="AIU52" s="49"/>
      <c r="AIV52" s="49"/>
      <c r="AIW52" s="49"/>
      <c r="AIX52" s="49"/>
      <c r="AIY52" s="49"/>
      <c r="AIZ52" s="49"/>
      <c r="AJA52" s="49"/>
      <c r="AJB52" s="49"/>
      <c r="AJC52" s="49"/>
      <c r="AJD52" s="49"/>
      <c r="AJE52" s="49"/>
      <c r="AJF52" s="49"/>
      <c r="AJG52" s="49"/>
      <c r="AJH52" s="49"/>
      <c r="AJI52" s="49"/>
      <c r="AJJ52" s="49"/>
      <c r="AJK52" s="49"/>
      <c r="AJL52" s="49"/>
      <c r="AJM52" s="49"/>
      <c r="AJN52" s="49"/>
      <c r="AJO52" s="49"/>
      <c r="AJP52" s="49"/>
      <c r="AJQ52" s="49"/>
      <c r="AJR52" s="49"/>
      <c r="AJS52" s="49"/>
      <c r="AJT52" s="49"/>
      <c r="AJU52" s="49"/>
      <c r="AJV52" s="49"/>
      <c r="AJW52" s="49"/>
      <c r="AJX52" s="49"/>
      <c r="AJY52" s="49"/>
      <c r="AJZ52" s="49"/>
      <c r="AKA52" s="49"/>
      <c r="AKB52" s="49"/>
      <c r="AKC52" s="49"/>
      <c r="AKD52" s="49"/>
      <c r="AKE52" s="49"/>
      <c r="AKF52" s="49"/>
      <c r="AKG52" s="49"/>
      <c r="AKH52" s="49"/>
      <c r="AKI52" s="49"/>
      <c r="AKJ52" s="49"/>
      <c r="AKK52" s="49"/>
      <c r="AKL52" s="49"/>
      <c r="AKM52" s="49"/>
      <c r="AKN52" s="49"/>
      <c r="AKO52" s="49"/>
      <c r="AKP52" s="49"/>
      <c r="AKQ52" s="49"/>
      <c r="AKR52" s="49"/>
      <c r="AKS52" s="49"/>
      <c r="AKT52" s="49"/>
      <c r="AKU52" s="49"/>
      <c r="AKV52" s="49"/>
      <c r="AKW52" s="49"/>
      <c r="AKX52" s="49"/>
      <c r="AKY52" s="49"/>
      <c r="AKZ52" s="49"/>
      <c r="ALA52" s="49"/>
      <c r="ALB52" s="49"/>
      <c r="ALC52" s="49"/>
      <c r="ALD52" s="49"/>
      <c r="ALE52" s="49"/>
      <c r="ALF52" s="49"/>
      <c r="ALG52" s="49"/>
      <c r="ALH52" s="49"/>
      <c r="ALI52" s="49"/>
      <c r="ALJ52" s="49"/>
      <c r="ALK52" s="49"/>
      <c r="ALL52" s="49"/>
      <c r="ALM52" s="49"/>
      <c r="ALN52" s="49"/>
      <c r="ALO52" s="49"/>
      <c r="ALP52" s="49"/>
      <c r="ALQ52" s="49"/>
      <c r="ALR52" s="49"/>
      <c r="ALS52" s="49"/>
      <c r="ALT52" s="49"/>
      <c r="ALU52" s="49"/>
      <c r="ALV52" s="49"/>
      <c r="ALW52" s="49"/>
      <c r="ALX52" s="49"/>
      <c r="ALY52" s="49"/>
      <c r="ALZ52" s="49"/>
      <c r="AMA52" s="49"/>
      <c r="AMB52" s="49"/>
      <c r="AMC52" s="49"/>
      <c r="AMD52" s="49"/>
      <c r="AME52" s="49"/>
      <c r="AMF52" s="49"/>
      <c r="AMG52" s="49"/>
      <c r="AMH52" s="49"/>
      <c r="AMI52" s="49"/>
      <c r="AMJ52" s="49"/>
      <c r="AMK52" s="49"/>
      <c r="AML52" s="49"/>
      <c r="AMM52" s="49"/>
      <c r="AMN52" s="49"/>
      <c r="AMO52" s="49"/>
      <c r="AMP52" s="49"/>
      <c r="AMQ52" s="49"/>
      <c r="AMR52" s="49"/>
      <c r="AMS52" s="49"/>
      <c r="AMT52" s="49"/>
      <c r="AMU52" s="49"/>
      <c r="AMV52" s="49"/>
      <c r="AMW52" s="49"/>
      <c r="AMX52" s="49"/>
      <c r="AMY52" s="49"/>
      <c r="AMZ52" s="49"/>
      <c r="ANA52" s="49"/>
      <c r="ANB52" s="49"/>
      <c r="ANC52" s="49"/>
      <c r="AND52" s="49"/>
      <c r="ANE52" s="49"/>
      <c r="ANF52" s="49"/>
      <c r="ANG52" s="49"/>
      <c r="ANH52" s="49"/>
      <c r="ANI52" s="49"/>
      <c r="ANJ52" s="49"/>
      <c r="ANK52" s="49"/>
      <c r="ANL52" s="49"/>
      <c r="ANM52" s="49"/>
      <c r="ANN52" s="49"/>
      <c r="ANO52" s="49"/>
      <c r="ANP52" s="49"/>
      <c r="ANQ52" s="49"/>
      <c r="ANR52" s="49"/>
      <c r="ANS52" s="49"/>
      <c r="ANT52" s="49"/>
      <c r="ANU52" s="49"/>
      <c r="ANV52" s="49"/>
      <c r="ANW52" s="49"/>
      <c r="ANX52" s="49"/>
      <c r="ANY52" s="49"/>
      <c r="ANZ52" s="49"/>
      <c r="AOA52" s="49"/>
      <c r="AOB52" s="49"/>
      <c r="AOC52" s="49"/>
      <c r="AOD52" s="49"/>
      <c r="AOE52" s="49"/>
      <c r="AOF52" s="49"/>
      <c r="AOG52" s="49"/>
      <c r="AOH52" s="49"/>
      <c r="AOI52" s="49"/>
      <c r="AOJ52" s="49"/>
      <c r="AOK52" s="49"/>
      <c r="AOL52" s="49"/>
      <c r="AOM52" s="49"/>
      <c r="AON52" s="49"/>
      <c r="AOO52" s="49"/>
      <c r="AOP52" s="49"/>
      <c r="AOQ52" s="49"/>
      <c r="AOR52" s="49"/>
      <c r="AOS52" s="49"/>
      <c r="AOT52" s="49"/>
      <c r="AOU52" s="49"/>
      <c r="AOV52" s="49"/>
      <c r="AOW52" s="49"/>
      <c r="AOX52" s="49"/>
      <c r="AOY52" s="49"/>
      <c r="AOZ52" s="49"/>
      <c r="APA52" s="49"/>
      <c r="APB52" s="49"/>
      <c r="APC52" s="49"/>
      <c r="APD52" s="49"/>
      <c r="APE52" s="49"/>
      <c r="APF52" s="49"/>
      <c r="APG52" s="49"/>
      <c r="APH52" s="49"/>
      <c r="API52" s="49"/>
      <c r="APJ52" s="49"/>
      <c r="APK52" s="49"/>
      <c r="APL52" s="49"/>
      <c r="APM52" s="49"/>
      <c r="APN52" s="49"/>
      <c r="APO52" s="49"/>
      <c r="APP52" s="49"/>
      <c r="APQ52" s="49"/>
      <c r="APR52" s="49"/>
      <c r="APS52" s="49"/>
      <c r="APT52" s="49"/>
      <c r="APU52" s="49"/>
      <c r="APV52" s="49"/>
      <c r="APW52" s="49"/>
      <c r="APX52" s="49"/>
      <c r="APY52" s="49"/>
      <c r="APZ52" s="49"/>
      <c r="AQA52" s="49"/>
      <c r="AQB52" s="49"/>
      <c r="AQC52" s="49"/>
      <c r="AQD52" s="49"/>
      <c r="AQE52" s="49"/>
      <c r="AQF52" s="49"/>
      <c r="AQG52" s="49"/>
      <c r="AQH52" s="49"/>
      <c r="AQI52" s="49"/>
      <c r="AQJ52" s="49"/>
      <c r="AQK52" s="49"/>
      <c r="AQL52" s="49"/>
      <c r="AQM52" s="49"/>
      <c r="AQN52" s="49"/>
      <c r="AQO52" s="49"/>
      <c r="AQP52" s="49"/>
      <c r="AQQ52" s="49"/>
      <c r="AQR52" s="49"/>
      <c r="AQS52" s="49"/>
      <c r="AQT52" s="49"/>
      <c r="AQU52" s="49"/>
      <c r="AQV52" s="49"/>
      <c r="AQW52" s="49"/>
      <c r="AQX52" s="49"/>
      <c r="AQY52" s="49"/>
      <c r="AQZ52" s="49"/>
      <c r="ARA52" s="49"/>
      <c r="ARB52" s="49"/>
      <c r="ARC52" s="49"/>
      <c r="ARD52" s="49"/>
      <c r="ARE52" s="49"/>
      <c r="ARF52" s="49"/>
      <c r="ARG52" s="49"/>
      <c r="ARH52" s="49"/>
      <c r="ARI52" s="49"/>
      <c r="ARJ52" s="49"/>
      <c r="ARK52" s="49"/>
      <c r="ARL52" s="49"/>
      <c r="ARM52" s="49"/>
      <c r="ARN52" s="49"/>
      <c r="ARO52" s="49"/>
      <c r="ARP52" s="49"/>
      <c r="ARQ52" s="49"/>
      <c r="ARR52" s="49"/>
      <c r="ARS52" s="49"/>
      <c r="ART52" s="49"/>
      <c r="ARU52" s="49"/>
      <c r="ARV52" s="49"/>
      <c r="ARW52" s="49"/>
      <c r="ARX52" s="49"/>
      <c r="ARY52" s="49"/>
      <c r="ARZ52" s="49"/>
      <c r="ASA52" s="49"/>
      <c r="ASB52" s="49"/>
      <c r="ASC52" s="49"/>
      <c r="ASD52" s="49"/>
      <c r="ASE52" s="49"/>
      <c r="ASF52" s="49"/>
      <c r="ASG52" s="49"/>
      <c r="ASH52" s="49"/>
      <c r="ASI52" s="49"/>
      <c r="ASJ52" s="49"/>
      <c r="ASK52" s="49"/>
      <c r="ASL52" s="49"/>
      <c r="ASM52" s="49"/>
      <c r="ASN52" s="49"/>
      <c r="ASO52" s="49"/>
      <c r="ASP52" s="49"/>
      <c r="ASQ52" s="49"/>
      <c r="ASR52" s="49"/>
      <c r="ASS52" s="49"/>
      <c r="AST52" s="49"/>
      <c r="ASU52" s="49"/>
      <c r="ASV52" s="49"/>
      <c r="ASW52" s="49"/>
      <c r="ASX52" s="49"/>
      <c r="ASY52" s="49"/>
      <c r="ASZ52" s="49"/>
      <c r="ATA52" s="49"/>
      <c r="ATB52" s="49"/>
      <c r="ATC52" s="49"/>
      <c r="ATD52" s="49"/>
      <c r="ATE52" s="49"/>
      <c r="ATF52" s="49"/>
      <c r="ATG52" s="49"/>
      <c r="ATH52" s="49"/>
      <c r="ATI52" s="49"/>
      <c r="ATJ52" s="49"/>
      <c r="ATK52" s="49"/>
      <c r="ATL52" s="49"/>
      <c r="ATM52" s="49"/>
      <c r="ATN52" s="49"/>
      <c r="ATO52" s="49"/>
      <c r="ATP52" s="49"/>
      <c r="ATQ52" s="49"/>
      <c r="ATR52" s="49"/>
      <c r="ATS52" s="49"/>
      <c r="ATT52" s="49"/>
      <c r="ATU52" s="49"/>
      <c r="ATV52" s="49"/>
      <c r="ATW52" s="49"/>
      <c r="ATX52" s="49"/>
      <c r="ATY52" s="49"/>
      <c r="ATZ52" s="49"/>
      <c r="AUA52" s="49"/>
      <c r="AUB52" s="49"/>
      <c r="AUC52" s="49"/>
      <c r="AUD52" s="49"/>
      <c r="AUE52" s="49"/>
      <c r="AUF52" s="49"/>
      <c r="AUG52" s="49"/>
      <c r="AUH52" s="49"/>
      <c r="AUI52" s="49"/>
      <c r="AUJ52" s="49"/>
      <c r="AUK52" s="49"/>
      <c r="AUL52" s="49"/>
      <c r="AUM52" s="49"/>
      <c r="AUN52" s="49"/>
      <c r="AUO52" s="49"/>
      <c r="AUP52" s="49"/>
      <c r="AUQ52" s="49"/>
      <c r="AUR52" s="49"/>
      <c r="AUS52" s="49"/>
      <c r="AUT52" s="49"/>
      <c r="AUU52" s="49"/>
      <c r="AUV52" s="49"/>
      <c r="AUW52" s="49"/>
      <c r="AUX52" s="49"/>
      <c r="AUY52" s="49"/>
      <c r="AUZ52" s="49"/>
      <c r="AVA52" s="49"/>
      <c r="AVB52" s="49"/>
      <c r="AVC52" s="49"/>
      <c r="AVD52" s="49"/>
      <c r="AVE52" s="49"/>
      <c r="AVF52" s="49"/>
      <c r="AVG52" s="49"/>
      <c r="AVH52" s="49"/>
      <c r="AVI52" s="49"/>
      <c r="AVJ52" s="49"/>
      <c r="AVK52" s="49"/>
      <c r="AVL52" s="49"/>
      <c r="AVM52" s="49"/>
      <c r="AVN52" s="49"/>
      <c r="AVO52" s="49"/>
      <c r="AVP52" s="49"/>
      <c r="AVQ52" s="49"/>
      <c r="AVR52" s="49"/>
      <c r="AVS52" s="49"/>
      <c r="AVT52" s="49"/>
      <c r="AVU52" s="49"/>
      <c r="AVV52" s="49"/>
      <c r="AVW52" s="49"/>
      <c r="AVX52" s="49"/>
      <c r="AVY52" s="49"/>
      <c r="AVZ52" s="49"/>
      <c r="AWA52" s="49"/>
      <c r="AWB52" s="49"/>
      <c r="AWC52" s="49"/>
      <c r="AWD52" s="49"/>
      <c r="AWE52" s="49"/>
      <c r="AWF52" s="49"/>
      <c r="AWG52" s="49"/>
      <c r="AWH52" s="49"/>
      <c r="AWI52" s="49"/>
      <c r="AWJ52" s="49"/>
      <c r="AWK52" s="49"/>
      <c r="AWL52" s="49"/>
      <c r="AWM52" s="49"/>
      <c r="AWN52" s="49"/>
      <c r="AWO52" s="49"/>
      <c r="AWP52" s="49"/>
      <c r="AWQ52" s="49"/>
      <c r="AWR52" s="49"/>
      <c r="AWS52" s="49"/>
      <c r="AWT52" s="49"/>
      <c r="AWU52" s="49"/>
      <c r="AWV52" s="49"/>
      <c r="AWW52" s="49"/>
      <c r="AWX52" s="49"/>
      <c r="AWY52" s="49"/>
      <c r="AWZ52" s="49"/>
      <c r="AXA52" s="49"/>
      <c r="AXB52" s="49"/>
      <c r="AXC52" s="49"/>
      <c r="AXD52" s="49"/>
      <c r="AXE52" s="49"/>
      <c r="AXF52" s="49"/>
      <c r="AXG52" s="49"/>
      <c r="AXH52" s="49"/>
      <c r="AXI52" s="49"/>
      <c r="AXJ52" s="49"/>
      <c r="AXK52" s="49"/>
      <c r="AXL52" s="49"/>
      <c r="AXM52" s="49"/>
      <c r="AXN52" s="49"/>
      <c r="AXO52" s="49"/>
      <c r="AXP52" s="49"/>
      <c r="AXQ52" s="49"/>
      <c r="AXR52" s="49"/>
      <c r="AXS52" s="49"/>
      <c r="AXT52" s="49"/>
      <c r="AXU52" s="49"/>
      <c r="AXV52" s="49"/>
      <c r="AXW52" s="49"/>
      <c r="AXX52" s="49"/>
      <c r="AXY52" s="49"/>
      <c r="AXZ52" s="49"/>
      <c r="AYA52" s="49"/>
      <c r="AYB52" s="49"/>
      <c r="AYC52" s="49"/>
      <c r="AYD52" s="49"/>
      <c r="AYE52" s="49"/>
      <c r="AYF52" s="49"/>
      <c r="AYG52" s="49"/>
      <c r="AYH52" s="49"/>
      <c r="AYI52" s="49"/>
      <c r="AYJ52" s="49"/>
      <c r="AYK52" s="49"/>
      <c r="AYL52" s="49"/>
      <c r="AYM52" s="49"/>
      <c r="AYN52" s="49"/>
      <c r="AYO52" s="49"/>
      <c r="AYP52" s="49"/>
      <c r="AYQ52" s="49"/>
      <c r="AYR52" s="49"/>
      <c r="AYS52" s="49"/>
      <c r="AYT52" s="49"/>
      <c r="AYU52" s="49"/>
      <c r="AYV52" s="49"/>
      <c r="AYW52" s="49"/>
      <c r="AYX52" s="49"/>
      <c r="AYY52" s="49"/>
      <c r="AYZ52" s="49"/>
      <c r="AZA52" s="49"/>
      <c r="AZB52" s="49"/>
      <c r="AZC52" s="49"/>
      <c r="AZD52" s="49"/>
      <c r="AZE52" s="49"/>
      <c r="AZF52" s="49"/>
      <c r="AZG52" s="49"/>
      <c r="AZH52" s="49"/>
      <c r="AZI52" s="49"/>
      <c r="AZJ52" s="49"/>
      <c r="AZK52" s="49"/>
      <c r="AZL52" s="49"/>
      <c r="AZM52" s="49"/>
      <c r="AZN52" s="49"/>
      <c r="AZO52" s="49"/>
      <c r="AZP52" s="49"/>
      <c r="AZQ52" s="49"/>
      <c r="AZR52" s="49"/>
      <c r="AZS52" s="49"/>
      <c r="AZT52" s="49"/>
      <c r="AZU52" s="49"/>
      <c r="AZV52" s="49"/>
      <c r="AZW52" s="49"/>
      <c r="AZX52" s="49"/>
      <c r="AZY52" s="49"/>
      <c r="AZZ52" s="49"/>
      <c r="BAA52" s="49"/>
      <c r="BAB52" s="49"/>
      <c r="BAC52" s="49"/>
      <c r="BAD52" s="49"/>
      <c r="BAE52" s="49"/>
      <c r="BAF52" s="49"/>
      <c r="BAG52" s="49"/>
      <c r="BAH52" s="49"/>
      <c r="BAI52" s="49"/>
      <c r="BAJ52" s="49"/>
      <c r="BAK52" s="49"/>
      <c r="BAL52" s="49"/>
      <c r="BAM52" s="49"/>
      <c r="BAN52" s="49"/>
      <c r="BAO52" s="49"/>
      <c r="BAP52" s="49"/>
      <c r="BAQ52" s="49"/>
      <c r="BAR52" s="49"/>
      <c r="BAS52" s="49"/>
      <c r="BAT52" s="49"/>
      <c r="BAU52" s="49"/>
      <c r="BAV52" s="49"/>
      <c r="BAW52" s="49"/>
      <c r="BAX52" s="49"/>
      <c r="BAY52" s="49"/>
      <c r="BAZ52" s="49"/>
      <c r="BBA52" s="49"/>
      <c r="BBB52" s="49"/>
      <c r="BBC52" s="49"/>
      <c r="BBD52" s="49"/>
      <c r="BBE52" s="49"/>
      <c r="BBF52" s="49"/>
      <c r="BBG52" s="49"/>
      <c r="BBH52" s="49"/>
      <c r="BBI52" s="49"/>
      <c r="BBJ52" s="49"/>
      <c r="BBK52" s="49"/>
      <c r="BBL52" s="49"/>
      <c r="BBM52" s="49"/>
      <c r="BBN52" s="49"/>
      <c r="BBO52" s="49"/>
      <c r="BBP52" s="49"/>
      <c r="BBQ52" s="49"/>
      <c r="BBR52" s="49"/>
      <c r="BBS52" s="49"/>
      <c r="BBT52" s="49"/>
      <c r="BBU52" s="49"/>
      <c r="BBV52" s="49"/>
      <c r="BBW52" s="49"/>
      <c r="BBX52" s="49"/>
      <c r="BBY52" s="49"/>
      <c r="BBZ52" s="49"/>
      <c r="BCA52" s="49"/>
      <c r="BCB52" s="49"/>
      <c r="BCC52" s="49"/>
      <c r="BCD52" s="49"/>
      <c r="BCE52" s="49"/>
      <c r="BCF52" s="49"/>
      <c r="BCG52" s="49"/>
      <c r="BCH52" s="49"/>
      <c r="BCI52" s="49"/>
      <c r="BCJ52" s="49"/>
      <c r="BCK52" s="49"/>
      <c r="BCL52" s="49"/>
      <c r="BCM52" s="49"/>
      <c r="BCN52" s="49"/>
      <c r="BCO52" s="49"/>
      <c r="BCP52" s="49"/>
      <c r="BCQ52" s="49"/>
      <c r="BCR52" s="49"/>
      <c r="BCS52" s="49"/>
      <c r="BCT52" s="49"/>
      <c r="BCU52" s="49"/>
      <c r="BCV52" s="49"/>
      <c r="BCW52" s="49"/>
      <c r="BCX52" s="49"/>
      <c r="BCY52" s="49"/>
      <c r="BCZ52" s="49"/>
      <c r="BDA52" s="49"/>
      <c r="BDB52" s="49"/>
      <c r="BDC52" s="49"/>
      <c r="BDD52" s="49"/>
      <c r="BDE52" s="49"/>
      <c r="BDF52" s="49"/>
      <c r="BDG52" s="49"/>
      <c r="BDH52" s="49"/>
      <c r="BDI52" s="49"/>
      <c r="BDJ52" s="49"/>
      <c r="BDK52" s="49"/>
      <c r="BDL52" s="49"/>
      <c r="BDM52" s="49"/>
      <c r="BDN52" s="49"/>
      <c r="BDO52" s="49"/>
      <c r="BDP52" s="49"/>
      <c r="BDQ52" s="49"/>
      <c r="BDR52" s="49"/>
      <c r="BDS52" s="49"/>
      <c r="BDT52" s="49"/>
      <c r="BDU52" s="49"/>
      <c r="BDV52" s="49"/>
      <c r="BDW52" s="49"/>
      <c r="BDX52" s="49"/>
      <c r="BDY52" s="49"/>
      <c r="BDZ52" s="49"/>
      <c r="BEA52" s="49"/>
      <c r="BEB52" s="49"/>
      <c r="BEC52" s="49"/>
      <c r="BED52" s="49"/>
      <c r="BEE52" s="49"/>
      <c r="BEF52" s="49"/>
      <c r="BEG52" s="49"/>
      <c r="BEH52" s="49"/>
      <c r="BEI52" s="49"/>
      <c r="BEJ52" s="49"/>
      <c r="BEK52" s="49"/>
      <c r="BEL52" s="49"/>
      <c r="BEM52" s="49"/>
      <c r="BEN52" s="49"/>
      <c r="BEO52" s="49"/>
      <c r="BEP52" s="49"/>
      <c r="BEQ52" s="49"/>
      <c r="BER52" s="49"/>
      <c r="BES52" s="49"/>
      <c r="BET52" s="49"/>
      <c r="BEU52" s="49"/>
      <c r="BEV52" s="49"/>
      <c r="BEW52" s="49"/>
      <c r="BEX52" s="49"/>
      <c r="BEY52" s="49"/>
      <c r="BEZ52" s="49"/>
      <c r="BFA52" s="49"/>
      <c r="BFB52" s="49"/>
      <c r="BFC52" s="49"/>
      <c r="BFD52" s="49"/>
      <c r="BFE52" s="49"/>
      <c r="BFF52" s="49"/>
      <c r="BFG52" s="49"/>
      <c r="BFH52" s="49"/>
      <c r="BFI52" s="49"/>
      <c r="BFJ52" s="49"/>
      <c r="BFK52" s="49"/>
      <c r="BFL52" s="49"/>
      <c r="BFM52" s="49"/>
      <c r="BFN52" s="49"/>
      <c r="BFO52" s="49"/>
      <c r="BFP52" s="49"/>
      <c r="BFQ52" s="49"/>
      <c r="BFR52" s="49"/>
      <c r="BFS52" s="49"/>
      <c r="BFT52" s="49"/>
      <c r="BFU52" s="49"/>
      <c r="BFV52" s="49"/>
      <c r="BFW52" s="49"/>
      <c r="BFX52" s="49"/>
      <c r="BFY52" s="49"/>
      <c r="BFZ52" s="49"/>
      <c r="BGA52" s="49"/>
      <c r="BGB52" s="49"/>
      <c r="BGC52" s="49"/>
      <c r="BGD52" s="49"/>
      <c r="BGE52" s="49"/>
      <c r="BGF52" s="49"/>
      <c r="BGG52" s="49"/>
      <c r="BGH52" s="49"/>
      <c r="BGI52" s="49"/>
      <c r="BGJ52" s="49"/>
      <c r="BGK52" s="49"/>
      <c r="BGL52" s="49"/>
      <c r="BGM52" s="49"/>
      <c r="BGN52" s="49"/>
      <c r="BGO52" s="49"/>
      <c r="BGP52" s="49"/>
      <c r="BGQ52" s="49"/>
      <c r="BGR52" s="49"/>
      <c r="BGS52" s="49"/>
      <c r="BGT52" s="49"/>
      <c r="BGU52" s="49"/>
      <c r="BGV52" s="49"/>
      <c r="BGW52" s="49"/>
      <c r="BGX52" s="49"/>
      <c r="BGY52" s="49"/>
      <c r="BGZ52" s="49"/>
      <c r="BHA52" s="49"/>
      <c r="BHB52" s="49"/>
      <c r="BHC52" s="49"/>
      <c r="BHD52" s="49"/>
      <c r="BHE52" s="49"/>
      <c r="BHF52" s="49"/>
      <c r="BHG52" s="49"/>
      <c r="BHH52" s="49"/>
      <c r="BHI52" s="49"/>
      <c r="BHJ52" s="49"/>
      <c r="BHK52" s="49"/>
      <c r="BHL52" s="49"/>
      <c r="BHM52" s="49"/>
      <c r="BHN52" s="49"/>
      <c r="BHO52" s="49"/>
      <c r="BHP52" s="49"/>
      <c r="BHQ52" s="49"/>
      <c r="BHR52" s="49"/>
      <c r="BHS52" s="49"/>
      <c r="BHT52" s="49"/>
      <c r="BHU52" s="49"/>
      <c r="BHV52" s="49"/>
      <c r="BHW52" s="49"/>
      <c r="BHX52" s="49"/>
      <c r="BHY52" s="49"/>
      <c r="BHZ52" s="49"/>
      <c r="BIA52" s="49"/>
      <c r="BIB52" s="49"/>
      <c r="BIC52" s="49"/>
      <c r="BID52" s="49"/>
      <c r="BIE52" s="49"/>
      <c r="BIF52" s="49"/>
      <c r="BIG52" s="49"/>
      <c r="BIH52" s="49"/>
      <c r="BII52" s="49"/>
      <c r="BIJ52" s="49"/>
      <c r="BIK52" s="49"/>
      <c r="BIL52" s="49"/>
      <c r="BIM52" s="49"/>
      <c r="BIN52" s="49"/>
      <c r="BIO52" s="49"/>
      <c r="BIP52" s="49"/>
      <c r="BIQ52" s="49"/>
      <c r="BIR52" s="49"/>
      <c r="BIS52" s="49"/>
      <c r="BIT52" s="49"/>
      <c r="BIU52" s="49"/>
      <c r="BIV52" s="49"/>
      <c r="BIW52" s="49"/>
      <c r="BIX52" s="49"/>
      <c r="BIY52" s="49"/>
      <c r="BIZ52" s="49"/>
      <c r="BJA52" s="49"/>
      <c r="BJB52" s="49"/>
      <c r="BJC52" s="49"/>
      <c r="BJD52" s="49"/>
      <c r="BJE52" s="49"/>
      <c r="BJF52" s="49"/>
      <c r="BJG52" s="49"/>
      <c r="BJH52" s="49"/>
      <c r="BJI52" s="49"/>
      <c r="BJJ52" s="49"/>
      <c r="BJK52" s="49"/>
      <c r="BJL52" s="49"/>
      <c r="BJM52" s="49"/>
      <c r="BJN52" s="49"/>
      <c r="BJO52" s="49"/>
      <c r="BJP52" s="49"/>
      <c r="BJQ52" s="49"/>
      <c r="BJR52" s="49"/>
      <c r="BJS52" s="49"/>
      <c r="BJT52" s="49"/>
      <c r="BJU52" s="49"/>
      <c r="BJV52" s="49"/>
      <c r="BJW52" s="49"/>
      <c r="BJX52" s="49"/>
      <c r="BJY52" s="49"/>
      <c r="BJZ52" s="49"/>
      <c r="BKA52" s="49"/>
      <c r="BKB52" s="49"/>
      <c r="BKC52" s="49"/>
      <c r="BKD52" s="49"/>
      <c r="BKE52" s="49"/>
      <c r="BKF52" s="49"/>
      <c r="BKG52" s="49"/>
      <c r="BKH52" s="49"/>
      <c r="BKI52" s="49"/>
      <c r="BKJ52" s="49"/>
      <c r="BKK52" s="49"/>
      <c r="BKL52" s="49"/>
      <c r="BKM52" s="49"/>
      <c r="BKN52" s="49"/>
      <c r="BKO52" s="49"/>
      <c r="BKP52" s="49"/>
      <c r="BKQ52" s="49"/>
      <c r="BKR52" s="49"/>
      <c r="BKS52" s="49"/>
      <c r="BKT52" s="49"/>
      <c r="BKU52" s="49"/>
      <c r="BKV52" s="49"/>
      <c r="BKW52" s="49"/>
      <c r="BKX52" s="49"/>
      <c r="BKY52" s="49"/>
      <c r="BKZ52" s="49"/>
      <c r="BLA52" s="49"/>
      <c r="BLB52" s="49"/>
      <c r="BLC52" s="49"/>
      <c r="BLD52" s="49"/>
      <c r="BLE52" s="49"/>
      <c r="BLF52" s="49"/>
      <c r="BLG52" s="49"/>
      <c r="BLH52" s="49"/>
      <c r="BLI52" s="49"/>
      <c r="BLJ52" s="49"/>
      <c r="BLK52" s="49"/>
      <c r="BLL52" s="49"/>
      <c r="BLM52" s="49"/>
      <c r="BLN52" s="49"/>
      <c r="BLO52" s="49"/>
      <c r="BLP52" s="49"/>
      <c r="BLQ52" s="49"/>
      <c r="BLR52" s="49"/>
      <c r="BLS52" s="49"/>
      <c r="BLT52" s="49"/>
      <c r="BLU52" s="49"/>
      <c r="BLV52" s="49"/>
      <c r="BLW52" s="49"/>
      <c r="BLX52" s="49"/>
      <c r="BLY52" s="49"/>
      <c r="BLZ52" s="49"/>
      <c r="BMA52" s="49"/>
      <c r="BMB52" s="49"/>
      <c r="BMC52" s="49"/>
      <c r="BMD52" s="49"/>
      <c r="BME52" s="49"/>
      <c r="BMF52" s="49"/>
      <c r="BMG52" s="49"/>
      <c r="BMH52" s="49"/>
      <c r="BMI52" s="49"/>
      <c r="BMJ52" s="49"/>
      <c r="BMK52" s="49"/>
      <c r="BML52" s="49"/>
      <c r="BMM52" s="49"/>
      <c r="BMN52" s="49"/>
      <c r="BMO52" s="49"/>
      <c r="BMP52" s="49"/>
      <c r="BMQ52" s="49"/>
      <c r="BMR52" s="49"/>
      <c r="BMS52" s="49"/>
      <c r="BMT52" s="49"/>
      <c r="BMU52" s="49"/>
      <c r="BMV52" s="49"/>
      <c r="BMW52" s="49"/>
      <c r="BMX52" s="49"/>
      <c r="BMY52" s="49"/>
      <c r="BMZ52" s="49"/>
      <c r="BNA52" s="49"/>
      <c r="BNB52" s="49"/>
      <c r="BNC52" s="49"/>
      <c r="BND52" s="49"/>
      <c r="BNE52" s="49"/>
      <c r="BNF52" s="49"/>
      <c r="BNG52" s="49"/>
      <c r="BNH52" s="49"/>
      <c r="BNI52" s="49"/>
      <c r="BNJ52" s="49"/>
      <c r="BNK52" s="49"/>
      <c r="BNL52" s="49"/>
      <c r="BNM52" s="49"/>
      <c r="BNN52" s="49"/>
      <c r="BNO52" s="49"/>
      <c r="BNP52" s="49"/>
      <c r="BNQ52" s="49"/>
      <c r="BNR52" s="49"/>
      <c r="BNS52" s="49"/>
      <c r="BNT52" s="49"/>
      <c r="BNU52" s="49"/>
      <c r="BNV52" s="49"/>
      <c r="BNW52" s="49"/>
      <c r="BNX52" s="49"/>
      <c r="BNY52" s="49"/>
      <c r="BNZ52" s="49"/>
      <c r="BOA52" s="49"/>
      <c r="BOB52" s="49"/>
      <c r="BOC52" s="49"/>
      <c r="BOD52" s="49"/>
      <c r="BOE52" s="49"/>
      <c r="BOF52" s="49"/>
      <c r="BOG52" s="49"/>
      <c r="BOH52" s="49"/>
      <c r="BOI52" s="49"/>
      <c r="BOJ52" s="49"/>
      <c r="BOK52" s="49"/>
      <c r="BOL52" s="49"/>
      <c r="BOM52" s="49"/>
      <c r="BON52" s="49"/>
      <c r="BOO52" s="49"/>
      <c r="BOP52" s="49"/>
      <c r="BOQ52" s="49"/>
      <c r="BOR52" s="49"/>
      <c r="BOS52" s="49"/>
      <c r="BOT52" s="49"/>
      <c r="BOU52" s="49"/>
      <c r="BOV52" s="49"/>
      <c r="BOW52" s="49"/>
      <c r="BOX52" s="49"/>
      <c r="BOY52" s="49"/>
      <c r="BOZ52" s="49"/>
      <c r="BPA52" s="49"/>
      <c r="BPB52" s="49"/>
      <c r="BPC52" s="49"/>
      <c r="BPD52" s="49"/>
      <c r="BPE52" s="49"/>
      <c r="BPF52" s="49"/>
      <c r="BPG52" s="49"/>
      <c r="BPH52" s="49"/>
      <c r="BPI52" s="49"/>
      <c r="BPJ52" s="49"/>
      <c r="BPK52" s="49"/>
      <c r="BPL52" s="49"/>
      <c r="BPM52" s="49"/>
      <c r="BPN52" s="49"/>
      <c r="BPO52" s="49"/>
      <c r="BPP52" s="49"/>
      <c r="BPQ52" s="49"/>
      <c r="BPR52" s="49"/>
      <c r="BPS52" s="49"/>
      <c r="BPT52" s="49"/>
      <c r="BPU52" s="49"/>
      <c r="BPV52" s="49"/>
      <c r="BPW52" s="49"/>
      <c r="BPX52" s="49"/>
      <c r="BPY52" s="49"/>
      <c r="BPZ52" s="49"/>
      <c r="BQA52" s="49"/>
      <c r="BQB52" s="49"/>
      <c r="BQC52" s="49"/>
      <c r="BQD52" s="49"/>
      <c r="BQE52" s="49"/>
      <c r="BQF52" s="49"/>
      <c r="BQG52" s="49"/>
      <c r="BQH52" s="49"/>
      <c r="BQI52" s="49"/>
      <c r="BQJ52" s="49"/>
      <c r="BQK52" s="49"/>
      <c r="BQL52" s="49"/>
      <c r="BQM52" s="49"/>
      <c r="BQN52" s="49"/>
      <c r="BQO52" s="49"/>
      <c r="BQP52" s="49"/>
      <c r="BQQ52" s="49"/>
      <c r="BQR52" s="49"/>
      <c r="BQS52" s="49"/>
      <c r="BQT52" s="49"/>
      <c r="BQU52" s="49"/>
      <c r="BQV52" s="49"/>
      <c r="BQW52" s="49"/>
      <c r="BQX52" s="49"/>
      <c r="BQY52" s="49"/>
      <c r="BQZ52" s="49"/>
      <c r="BRA52" s="49"/>
      <c r="BRB52" s="49"/>
      <c r="BRC52" s="49"/>
      <c r="BRD52" s="49"/>
      <c r="BRE52" s="49"/>
      <c r="BRF52" s="49"/>
      <c r="BRG52" s="49"/>
      <c r="BRH52" s="49"/>
      <c r="BRI52" s="49"/>
      <c r="BRJ52" s="49"/>
      <c r="BRK52" s="49"/>
      <c r="BRL52" s="49"/>
      <c r="BRM52" s="49"/>
      <c r="BRN52" s="49"/>
      <c r="BRO52" s="49"/>
      <c r="BRP52" s="49"/>
      <c r="BRQ52" s="49"/>
      <c r="BRR52" s="49"/>
      <c r="BRS52" s="49"/>
      <c r="BRT52" s="49"/>
      <c r="BRU52" s="49"/>
      <c r="BRV52" s="49"/>
      <c r="BRW52" s="49"/>
      <c r="BRX52" s="49"/>
      <c r="BRY52" s="49"/>
      <c r="BRZ52" s="49"/>
      <c r="BSA52" s="49"/>
      <c r="BSB52" s="49"/>
      <c r="BSC52" s="49"/>
      <c r="BSD52" s="49"/>
      <c r="BSE52" s="49"/>
      <c r="BSF52" s="49"/>
      <c r="BSG52" s="49"/>
      <c r="BSH52" s="49"/>
      <c r="BSI52" s="49"/>
      <c r="BSJ52" s="49"/>
      <c r="BSK52" s="49"/>
      <c r="BSL52" s="49"/>
      <c r="BSM52" s="49"/>
      <c r="BSN52" s="49"/>
      <c r="BSO52" s="49"/>
      <c r="BSP52" s="49"/>
      <c r="BSQ52" s="49"/>
      <c r="BSR52" s="49"/>
      <c r="BSS52" s="49"/>
      <c r="BST52" s="49"/>
      <c r="BSU52" s="49"/>
      <c r="BSV52" s="49"/>
      <c r="BSW52" s="49"/>
      <c r="BSX52" s="49"/>
      <c r="BSY52" s="49"/>
      <c r="BSZ52" s="49"/>
      <c r="BTA52" s="49"/>
      <c r="BTB52" s="49"/>
      <c r="BTC52" s="49"/>
      <c r="BTD52" s="49"/>
      <c r="BTE52" s="49"/>
      <c r="BTF52" s="49"/>
      <c r="BTG52" s="49"/>
      <c r="BTH52" s="49"/>
      <c r="BTI52" s="49"/>
      <c r="BTJ52" s="49"/>
      <c r="BTK52" s="49"/>
      <c r="BTL52" s="49"/>
      <c r="BTM52" s="49"/>
      <c r="BTN52" s="49"/>
      <c r="BTO52" s="49"/>
      <c r="BTP52" s="49"/>
      <c r="BTQ52" s="49"/>
      <c r="BTR52" s="49"/>
      <c r="BTS52" s="49"/>
      <c r="BTT52" s="49"/>
      <c r="BTU52" s="49"/>
      <c r="BTV52" s="49"/>
      <c r="BTW52" s="49"/>
      <c r="BTX52" s="49"/>
      <c r="BTY52" s="49"/>
      <c r="BTZ52" s="49"/>
      <c r="BUA52" s="49"/>
      <c r="BUB52" s="49"/>
      <c r="BUC52" s="49"/>
      <c r="BUD52" s="49"/>
      <c r="BUE52" s="49"/>
      <c r="BUF52" s="49"/>
      <c r="BUG52" s="49"/>
      <c r="BUH52" s="49"/>
      <c r="BUI52" s="49"/>
      <c r="BUJ52" s="49"/>
      <c r="BUK52" s="49"/>
      <c r="BUL52" s="49"/>
      <c r="BUM52" s="49"/>
      <c r="BUN52" s="49"/>
      <c r="BUO52" s="49"/>
      <c r="BUP52" s="49"/>
      <c r="BUQ52" s="49"/>
      <c r="BUR52" s="49"/>
      <c r="BUS52" s="49"/>
      <c r="BUT52" s="49"/>
      <c r="BUU52" s="49"/>
      <c r="BUV52" s="49"/>
      <c r="BUW52" s="49"/>
      <c r="BUX52" s="49"/>
      <c r="BUY52" s="49"/>
      <c r="BUZ52" s="49"/>
      <c r="BVA52" s="49"/>
      <c r="BVB52" s="49"/>
      <c r="BVC52" s="49"/>
      <c r="BVD52" s="49"/>
      <c r="BVE52" s="49"/>
      <c r="BVF52" s="49"/>
      <c r="BVG52" s="49"/>
      <c r="BVH52" s="49"/>
      <c r="BVI52" s="49"/>
      <c r="BVJ52" s="49"/>
      <c r="BVK52" s="49"/>
      <c r="BVL52" s="49"/>
      <c r="BVM52" s="49"/>
      <c r="BVN52" s="49"/>
      <c r="BVO52" s="49"/>
      <c r="BVP52" s="49"/>
      <c r="BVQ52" s="49"/>
      <c r="BVR52" s="49"/>
      <c r="BVS52" s="49"/>
      <c r="BVT52" s="49"/>
      <c r="BVU52" s="49"/>
      <c r="BVV52" s="49"/>
      <c r="BVW52" s="49"/>
      <c r="BVX52" s="49"/>
      <c r="BVY52" s="49"/>
      <c r="BVZ52" s="49"/>
      <c r="BWA52" s="49"/>
      <c r="BWB52" s="49"/>
      <c r="BWC52" s="49"/>
      <c r="BWD52" s="49"/>
      <c r="BWE52" s="49"/>
      <c r="BWF52" s="49"/>
      <c r="BWG52" s="49"/>
      <c r="BWH52" s="49"/>
      <c r="BWI52" s="49"/>
      <c r="BWJ52" s="49"/>
      <c r="BWK52" s="49"/>
      <c r="BWL52" s="49"/>
      <c r="BWM52" s="49"/>
      <c r="BWN52" s="49"/>
      <c r="BWO52" s="49"/>
      <c r="BWP52" s="49"/>
      <c r="BWQ52" s="49"/>
      <c r="BWR52" s="49"/>
      <c r="BWS52" s="49"/>
      <c r="BWT52" s="49"/>
      <c r="BWU52" s="49"/>
      <c r="BWV52" s="49"/>
      <c r="BWW52" s="49"/>
      <c r="BWX52" s="49"/>
      <c r="BWY52" s="49"/>
      <c r="BWZ52" s="49"/>
      <c r="BXA52" s="49"/>
      <c r="BXB52" s="49"/>
      <c r="BXC52" s="49"/>
      <c r="BXD52" s="49"/>
      <c r="BXE52" s="49"/>
      <c r="BXF52" s="49"/>
      <c r="BXG52" s="49"/>
      <c r="BXH52" s="49"/>
      <c r="BXI52" s="49"/>
      <c r="BXJ52" s="49"/>
      <c r="BXK52" s="49"/>
      <c r="BXL52" s="49"/>
      <c r="BXM52" s="49"/>
      <c r="BXN52" s="49"/>
      <c r="BXO52" s="49"/>
      <c r="BXP52" s="49"/>
      <c r="BXQ52" s="49"/>
      <c r="BXR52" s="49"/>
      <c r="BXS52" s="49"/>
      <c r="BXT52" s="49"/>
      <c r="BXU52" s="49"/>
      <c r="BXV52" s="49"/>
      <c r="BXW52" s="49"/>
      <c r="BXX52" s="49"/>
      <c r="BXY52" s="49"/>
      <c r="BXZ52" s="49"/>
      <c r="BYA52" s="49"/>
      <c r="BYB52" s="49"/>
      <c r="BYC52" s="49"/>
      <c r="BYD52" s="49"/>
      <c r="BYE52" s="49"/>
      <c r="BYF52" s="49"/>
      <c r="BYG52" s="49"/>
      <c r="BYH52" s="49"/>
      <c r="BYI52" s="49"/>
      <c r="BYJ52" s="49"/>
      <c r="BYK52" s="49"/>
      <c r="BYL52" s="49"/>
      <c r="BYM52" s="49"/>
      <c r="BYN52" s="49"/>
      <c r="BYO52" s="49"/>
      <c r="BYP52" s="49"/>
      <c r="BYQ52" s="49"/>
      <c r="BYR52" s="49"/>
      <c r="BYS52" s="49"/>
      <c r="BYT52" s="49"/>
      <c r="BYU52" s="49"/>
      <c r="BYV52" s="49"/>
      <c r="BYW52" s="49"/>
      <c r="BYX52" s="49"/>
      <c r="BYY52" s="49"/>
      <c r="BYZ52" s="49"/>
      <c r="BZA52" s="49"/>
      <c r="BZB52" s="49"/>
      <c r="BZC52" s="49"/>
      <c r="BZD52" s="49"/>
      <c r="BZE52" s="49"/>
      <c r="BZF52" s="49"/>
      <c r="BZG52" s="49"/>
      <c r="BZH52" s="49"/>
      <c r="BZI52" s="49"/>
      <c r="BZJ52" s="49"/>
      <c r="BZK52" s="49"/>
      <c r="BZL52" s="49"/>
      <c r="BZM52" s="49"/>
      <c r="BZN52" s="49"/>
      <c r="BZO52" s="49"/>
      <c r="BZP52" s="49"/>
      <c r="BZQ52" s="49"/>
      <c r="BZR52" s="49"/>
      <c r="BZS52" s="49"/>
      <c r="BZT52" s="49"/>
      <c r="BZU52" s="49"/>
      <c r="BZV52" s="49"/>
      <c r="BZW52" s="49"/>
      <c r="BZX52" s="49"/>
      <c r="BZY52" s="49"/>
      <c r="BZZ52" s="49"/>
      <c r="CAA52" s="49"/>
      <c r="CAB52" s="49"/>
      <c r="CAC52" s="49"/>
      <c r="CAD52" s="49"/>
      <c r="CAE52" s="49"/>
      <c r="CAF52" s="49"/>
      <c r="CAG52" s="49"/>
      <c r="CAH52" s="49"/>
      <c r="CAI52" s="49"/>
      <c r="CAJ52" s="49"/>
      <c r="CAK52" s="49"/>
      <c r="CAL52" s="49"/>
      <c r="CAM52" s="49"/>
      <c r="CAN52" s="49"/>
      <c r="CAO52" s="49"/>
      <c r="CAP52" s="49"/>
      <c r="CAQ52" s="49"/>
      <c r="CAR52" s="49"/>
      <c r="CAS52" s="49"/>
      <c r="CAT52" s="49"/>
      <c r="CAU52" s="49"/>
      <c r="CAV52" s="49"/>
      <c r="CAW52" s="49"/>
      <c r="CAX52" s="49"/>
      <c r="CAY52" s="49"/>
      <c r="CAZ52" s="49"/>
      <c r="CBA52" s="49"/>
      <c r="CBB52" s="49"/>
      <c r="CBC52" s="49"/>
      <c r="CBD52" s="49"/>
      <c r="CBE52" s="49"/>
      <c r="CBF52" s="49"/>
      <c r="CBG52" s="49"/>
      <c r="CBH52" s="49"/>
      <c r="CBI52" s="49"/>
      <c r="CBJ52" s="49"/>
      <c r="CBK52" s="49"/>
      <c r="CBL52" s="49"/>
      <c r="CBM52" s="49"/>
      <c r="CBN52" s="49"/>
      <c r="CBO52" s="49"/>
      <c r="CBP52" s="49"/>
      <c r="CBQ52" s="49"/>
      <c r="CBR52" s="49"/>
      <c r="CBS52" s="49"/>
      <c r="CBT52" s="49"/>
      <c r="CBU52" s="49"/>
      <c r="CBV52" s="49"/>
      <c r="CBW52" s="49"/>
      <c r="CBX52" s="49"/>
      <c r="CBY52" s="49"/>
      <c r="CBZ52" s="49"/>
      <c r="CCA52" s="49"/>
      <c r="CCB52" s="49"/>
      <c r="CCC52" s="49"/>
      <c r="CCD52" s="49"/>
      <c r="CCE52" s="49"/>
      <c r="CCF52" s="49"/>
      <c r="CCG52" s="49"/>
      <c r="CCH52" s="49"/>
      <c r="CCI52" s="49"/>
      <c r="CCJ52" s="49"/>
      <c r="CCK52" s="49"/>
      <c r="CCL52" s="49"/>
      <c r="CCM52" s="49"/>
      <c r="CCN52" s="49"/>
      <c r="CCO52" s="49"/>
      <c r="CCP52" s="49"/>
      <c r="CCQ52" s="49"/>
      <c r="CCR52" s="49"/>
      <c r="CCS52" s="49"/>
      <c r="CCT52" s="49"/>
      <c r="CCU52" s="49"/>
      <c r="CCV52" s="49"/>
      <c r="CCW52" s="49"/>
      <c r="CCX52" s="49"/>
      <c r="CCY52" s="49"/>
      <c r="CCZ52" s="49"/>
      <c r="CDA52" s="49"/>
      <c r="CDB52" s="49"/>
      <c r="CDC52" s="49"/>
      <c r="CDD52" s="49"/>
      <c r="CDE52" s="49"/>
      <c r="CDF52" s="49"/>
      <c r="CDG52" s="49"/>
      <c r="CDH52" s="49"/>
      <c r="CDI52" s="49"/>
      <c r="CDJ52" s="49"/>
      <c r="CDK52" s="49"/>
      <c r="CDL52" s="49"/>
      <c r="CDM52" s="49"/>
      <c r="CDN52" s="49"/>
      <c r="CDO52" s="49"/>
      <c r="CDP52" s="49"/>
      <c r="CDQ52" s="49"/>
      <c r="CDR52" s="49"/>
      <c r="CDS52" s="49"/>
      <c r="CDT52" s="49"/>
      <c r="CDU52" s="49"/>
      <c r="CDV52" s="49"/>
      <c r="CDW52" s="49"/>
      <c r="CDX52" s="49"/>
      <c r="CDY52" s="49"/>
      <c r="CDZ52" s="49"/>
      <c r="CEA52" s="49"/>
      <c r="CEB52" s="49"/>
      <c r="CEC52" s="49"/>
      <c r="CED52" s="49"/>
      <c r="CEE52" s="49"/>
      <c r="CEF52" s="49"/>
      <c r="CEG52" s="49"/>
      <c r="CEH52" s="49"/>
      <c r="CEI52" s="49"/>
      <c r="CEJ52" s="49"/>
      <c r="CEK52" s="49"/>
      <c r="CEL52" s="49"/>
      <c r="CEM52" s="49"/>
      <c r="CEN52" s="49"/>
      <c r="CEO52" s="49"/>
      <c r="CEP52" s="49"/>
      <c r="CEQ52" s="49"/>
      <c r="CER52" s="49"/>
      <c r="CES52" s="49"/>
      <c r="CET52" s="49"/>
      <c r="CEU52" s="49"/>
      <c r="CEV52" s="49"/>
      <c r="CEW52" s="49"/>
      <c r="CEX52" s="49"/>
      <c r="CEY52" s="49"/>
      <c r="CEZ52" s="49"/>
      <c r="CFA52" s="49"/>
      <c r="CFB52" s="49"/>
      <c r="CFC52" s="49"/>
      <c r="CFD52" s="49"/>
      <c r="CFE52" s="49"/>
      <c r="CFF52" s="49"/>
      <c r="CFG52" s="49"/>
      <c r="CFH52" s="49"/>
      <c r="CFI52" s="49"/>
      <c r="CFJ52" s="49"/>
      <c r="CFK52" s="49"/>
      <c r="CFL52" s="49"/>
      <c r="CFM52" s="49"/>
      <c r="CFN52" s="49"/>
      <c r="CFO52" s="49"/>
      <c r="CFP52" s="49"/>
      <c r="CFQ52" s="49"/>
      <c r="CFR52" s="49"/>
      <c r="CFS52" s="49"/>
      <c r="CFT52" s="49"/>
      <c r="CFU52" s="49"/>
      <c r="CFV52" s="49"/>
      <c r="CFW52" s="49"/>
      <c r="CFX52" s="49"/>
      <c r="CFY52" s="49"/>
      <c r="CFZ52" s="49"/>
      <c r="CGA52" s="49"/>
      <c r="CGB52" s="49"/>
      <c r="CGC52" s="49"/>
      <c r="CGD52" s="49"/>
      <c r="CGE52" s="49"/>
      <c r="CGF52" s="49"/>
      <c r="CGG52" s="49"/>
      <c r="CGH52" s="49"/>
      <c r="CGI52" s="49"/>
      <c r="CGJ52" s="49"/>
      <c r="CGK52" s="49"/>
      <c r="CGL52" s="49"/>
      <c r="CGM52" s="49"/>
      <c r="CGN52" s="49"/>
      <c r="CGO52" s="49"/>
      <c r="CGP52" s="49"/>
      <c r="CGQ52" s="49"/>
      <c r="CGR52" s="49"/>
      <c r="CGS52" s="49"/>
      <c r="CGT52" s="49"/>
      <c r="CGU52" s="49"/>
      <c r="CGV52" s="49"/>
      <c r="CGW52" s="49"/>
      <c r="CGX52" s="49"/>
      <c r="CGY52" s="49"/>
      <c r="CGZ52" s="49"/>
      <c r="CHA52" s="49"/>
      <c r="CHB52" s="49"/>
      <c r="CHC52" s="49"/>
      <c r="CHD52" s="49"/>
      <c r="CHE52" s="49"/>
      <c r="CHF52" s="49"/>
      <c r="CHG52" s="49"/>
      <c r="CHH52" s="49"/>
      <c r="CHI52" s="49"/>
      <c r="CHJ52" s="49"/>
      <c r="CHK52" s="49"/>
      <c r="CHL52" s="49"/>
      <c r="CHM52" s="49"/>
      <c r="CHN52" s="49"/>
      <c r="CHO52" s="49"/>
      <c r="CHP52" s="49"/>
      <c r="CHQ52" s="49"/>
      <c r="CHR52" s="49"/>
      <c r="CHS52" s="49"/>
      <c r="CHT52" s="49"/>
      <c r="CHU52" s="49"/>
      <c r="CHV52" s="49"/>
      <c r="CHW52" s="49"/>
      <c r="CHX52" s="49"/>
      <c r="CHY52" s="49"/>
      <c r="CHZ52" s="49"/>
      <c r="CIA52" s="49"/>
      <c r="CIB52" s="49"/>
      <c r="CIC52" s="49"/>
      <c r="CID52" s="49"/>
      <c r="CIE52" s="49"/>
      <c r="CIF52" s="49"/>
      <c r="CIG52" s="49"/>
      <c r="CIH52" s="49"/>
      <c r="CII52" s="49"/>
      <c r="CIJ52" s="49"/>
      <c r="CIK52" s="49"/>
      <c r="CIL52" s="49"/>
      <c r="CIM52" s="49"/>
      <c r="CIN52" s="49"/>
      <c r="CIO52" s="49"/>
      <c r="CIP52" s="49"/>
      <c r="CIQ52" s="49"/>
      <c r="CIR52" s="49"/>
      <c r="CIS52" s="49"/>
      <c r="CIT52" s="49"/>
      <c r="CIU52" s="49"/>
      <c r="CIV52" s="49"/>
      <c r="CIW52" s="49"/>
      <c r="CIX52" s="49"/>
      <c r="CIY52" s="49"/>
      <c r="CIZ52" s="49"/>
      <c r="CJA52" s="49"/>
      <c r="CJB52" s="49"/>
      <c r="CJC52" s="49"/>
      <c r="CJD52" s="49"/>
      <c r="CJE52" s="49"/>
      <c r="CJF52" s="49"/>
      <c r="CJG52" s="49"/>
      <c r="CJH52" s="49"/>
      <c r="CJI52" s="49"/>
      <c r="CJJ52" s="49"/>
      <c r="CJK52" s="49"/>
      <c r="CJL52" s="49"/>
      <c r="CJM52" s="49"/>
      <c r="CJN52" s="49"/>
      <c r="CJO52" s="49"/>
      <c r="CJP52" s="49"/>
      <c r="CJQ52" s="49"/>
      <c r="CJR52" s="49"/>
      <c r="CJS52" s="49"/>
      <c r="CJT52" s="49"/>
      <c r="CJU52" s="49"/>
      <c r="CJV52" s="49"/>
      <c r="CJW52" s="49"/>
      <c r="CJX52" s="49"/>
      <c r="CJY52" s="49"/>
      <c r="CJZ52" s="49"/>
      <c r="CKA52" s="49"/>
      <c r="CKB52" s="49"/>
      <c r="CKC52" s="49"/>
      <c r="CKD52" s="49"/>
      <c r="CKE52" s="49"/>
      <c r="CKF52" s="49"/>
      <c r="CKG52" s="49"/>
      <c r="CKH52" s="49"/>
      <c r="CKI52" s="49"/>
      <c r="CKJ52" s="49"/>
      <c r="CKK52" s="49"/>
      <c r="CKL52" s="49"/>
      <c r="CKM52" s="49"/>
      <c r="CKN52" s="49"/>
      <c r="CKO52" s="49"/>
      <c r="CKP52" s="49"/>
      <c r="CKQ52" s="49"/>
      <c r="CKR52" s="49"/>
      <c r="CKS52" s="49"/>
      <c r="CKT52" s="49"/>
      <c r="CKU52" s="49"/>
      <c r="CKV52" s="49"/>
      <c r="CKW52" s="49"/>
      <c r="CKX52" s="49"/>
      <c r="CKY52" s="49"/>
      <c r="CKZ52" s="49"/>
      <c r="CLA52" s="49"/>
      <c r="CLB52" s="49"/>
      <c r="CLC52" s="49"/>
      <c r="CLD52" s="49"/>
      <c r="CLE52" s="49"/>
      <c r="CLF52" s="49"/>
      <c r="CLG52" s="49"/>
      <c r="CLH52" s="49"/>
      <c r="CLI52" s="49"/>
      <c r="CLJ52" s="49"/>
      <c r="CLK52" s="49"/>
      <c r="CLL52" s="49"/>
      <c r="CLM52" s="49"/>
      <c r="CLN52" s="49"/>
      <c r="CLO52" s="49"/>
      <c r="CLP52" s="49"/>
      <c r="CLQ52" s="49"/>
      <c r="CLR52" s="49"/>
      <c r="CLS52" s="49"/>
      <c r="CLT52" s="49"/>
      <c r="CLU52" s="49"/>
      <c r="CLV52" s="49"/>
      <c r="CLW52" s="49"/>
      <c r="CLX52" s="49"/>
      <c r="CLY52" s="49"/>
      <c r="CLZ52" s="49"/>
      <c r="CMA52" s="49"/>
      <c r="CMB52" s="49"/>
      <c r="CMC52" s="49"/>
      <c r="CMD52" s="49"/>
      <c r="CME52" s="49"/>
      <c r="CMF52" s="49"/>
      <c r="CMG52" s="49"/>
      <c r="CMH52" s="49"/>
      <c r="CMI52" s="49"/>
      <c r="CMJ52" s="49"/>
      <c r="CMK52" s="49"/>
      <c r="CML52" s="49"/>
      <c r="CMM52" s="49"/>
      <c r="CMN52" s="49"/>
      <c r="CMO52" s="49"/>
      <c r="CMP52" s="49"/>
      <c r="CMQ52" s="49"/>
      <c r="CMR52" s="49"/>
      <c r="CMS52" s="49"/>
      <c r="CMT52" s="49"/>
      <c r="CMU52" s="49"/>
      <c r="CMV52" s="49"/>
      <c r="CMW52" s="49"/>
      <c r="CMX52" s="49"/>
      <c r="CMY52" s="49"/>
      <c r="CMZ52" s="49"/>
      <c r="CNA52" s="49"/>
      <c r="CNB52" s="49"/>
      <c r="CNC52" s="49"/>
      <c r="CND52" s="49"/>
      <c r="CNE52" s="49"/>
      <c r="CNF52" s="49"/>
      <c r="CNG52" s="49"/>
      <c r="CNH52" s="49"/>
      <c r="CNI52" s="49"/>
      <c r="CNJ52" s="49"/>
      <c r="CNK52" s="49"/>
      <c r="CNL52" s="49"/>
      <c r="CNM52" s="49"/>
      <c r="CNN52" s="49"/>
      <c r="CNO52" s="49"/>
      <c r="CNP52" s="49"/>
      <c r="CNQ52" s="49"/>
      <c r="CNR52" s="49"/>
      <c r="CNS52" s="49"/>
      <c r="CNT52" s="49"/>
      <c r="CNU52" s="49"/>
      <c r="CNV52" s="49"/>
      <c r="CNW52" s="49"/>
      <c r="CNX52" s="49"/>
      <c r="CNY52" s="49"/>
      <c r="CNZ52" s="49"/>
      <c r="COA52" s="49"/>
      <c r="COB52" s="49"/>
      <c r="COC52" s="49"/>
      <c r="COD52" s="49"/>
      <c r="COE52" s="49"/>
      <c r="COF52" s="49"/>
      <c r="COG52" s="49"/>
      <c r="COH52" s="49"/>
      <c r="COI52" s="49"/>
      <c r="COJ52" s="49"/>
      <c r="COK52" s="49"/>
      <c r="COL52" s="49"/>
      <c r="COM52" s="49"/>
      <c r="CON52" s="49"/>
      <c r="COO52" s="49"/>
      <c r="COP52" s="49"/>
      <c r="COQ52" s="49"/>
      <c r="COR52" s="49"/>
      <c r="COS52" s="49"/>
      <c r="COT52" s="49"/>
      <c r="COU52" s="49"/>
      <c r="COV52" s="49"/>
      <c r="COW52" s="49"/>
      <c r="COX52" s="49"/>
      <c r="COY52" s="49"/>
      <c r="COZ52" s="49"/>
      <c r="CPA52" s="49"/>
      <c r="CPB52" s="49"/>
      <c r="CPC52" s="49"/>
      <c r="CPD52" s="49"/>
      <c r="CPE52" s="49"/>
      <c r="CPF52" s="49"/>
      <c r="CPG52" s="49"/>
      <c r="CPH52" s="49"/>
      <c r="CPI52" s="49"/>
      <c r="CPJ52" s="49"/>
      <c r="CPK52" s="49"/>
      <c r="CPL52" s="49"/>
      <c r="CPM52" s="49"/>
      <c r="CPN52" s="49"/>
      <c r="CPO52" s="49"/>
      <c r="CPP52" s="49"/>
      <c r="CPQ52" s="49"/>
      <c r="CPR52" s="49"/>
      <c r="CPS52" s="49"/>
      <c r="CPT52" s="49"/>
      <c r="CPU52" s="49"/>
      <c r="CPV52" s="49"/>
      <c r="CPW52" s="49"/>
      <c r="CPX52" s="49"/>
      <c r="CPY52" s="49"/>
      <c r="CPZ52" s="49"/>
      <c r="CQA52" s="49"/>
      <c r="CQB52" s="49"/>
      <c r="CQC52" s="49"/>
      <c r="CQD52" s="49"/>
      <c r="CQE52" s="49"/>
      <c r="CQF52" s="49"/>
      <c r="CQG52" s="49"/>
      <c r="CQH52" s="49"/>
      <c r="CQI52" s="49"/>
      <c r="CQJ52" s="49"/>
      <c r="CQK52" s="49"/>
      <c r="CQL52" s="49"/>
      <c r="CQM52" s="49"/>
      <c r="CQN52" s="49"/>
      <c r="CQO52" s="49"/>
      <c r="CQP52" s="49"/>
      <c r="CQQ52" s="49"/>
      <c r="CQR52" s="49"/>
      <c r="CQS52" s="49"/>
      <c r="CQT52" s="49"/>
      <c r="CQU52" s="49"/>
      <c r="CQV52" s="49"/>
      <c r="CQW52" s="49"/>
      <c r="CQX52" s="49"/>
      <c r="CQY52" s="49"/>
      <c r="CQZ52" s="49"/>
      <c r="CRA52" s="49"/>
      <c r="CRB52" s="49"/>
      <c r="CRC52" s="49"/>
      <c r="CRD52" s="49"/>
      <c r="CRE52" s="49"/>
      <c r="CRF52" s="49"/>
      <c r="CRG52" s="49"/>
      <c r="CRH52" s="49"/>
      <c r="CRI52" s="49"/>
      <c r="CRJ52" s="49"/>
      <c r="CRK52" s="49"/>
      <c r="CRL52" s="49"/>
      <c r="CRM52" s="49"/>
      <c r="CRN52" s="49"/>
      <c r="CRO52" s="49"/>
      <c r="CRP52" s="49"/>
      <c r="CRQ52" s="49"/>
      <c r="CRR52" s="49"/>
      <c r="CRS52" s="49"/>
      <c r="CRT52" s="49"/>
      <c r="CRU52" s="49"/>
      <c r="CRV52" s="49"/>
      <c r="CRW52" s="49"/>
      <c r="CRX52" s="49"/>
      <c r="CRY52" s="49"/>
      <c r="CRZ52" s="49"/>
      <c r="CSA52" s="49"/>
      <c r="CSB52" s="49"/>
      <c r="CSC52" s="49"/>
      <c r="CSD52" s="49"/>
      <c r="CSE52" s="49"/>
      <c r="CSF52" s="49"/>
      <c r="CSG52" s="49"/>
      <c r="CSH52" s="49"/>
      <c r="CSI52" s="49"/>
      <c r="CSJ52" s="49"/>
      <c r="CSK52" s="49"/>
      <c r="CSL52" s="49"/>
      <c r="CSM52" s="49"/>
      <c r="CSN52" s="49"/>
      <c r="CSO52" s="49"/>
      <c r="CSP52" s="49"/>
      <c r="CSQ52" s="49"/>
      <c r="CSR52" s="49"/>
      <c r="CSS52" s="49"/>
      <c r="CST52" s="49"/>
      <c r="CSU52" s="49"/>
      <c r="CSV52" s="49"/>
      <c r="CSW52" s="49"/>
      <c r="CSX52" s="49"/>
      <c r="CSY52" s="49"/>
      <c r="CSZ52" s="49"/>
      <c r="CTA52" s="49"/>
      <c r="CTB52" s="49"/>
      <c r="CTC52" s="49"/>
      <c r="CTD52" s="49"/>
      <c r="CTE52" s="49"/>
      <c r="CTF52" s="49"/>
      <c r="CTG52" s="49"/>
      <c r="CTH52" s="49"/>
      <c r="CTI52" s="49"/>
      <c r="CTJ52" s="49"/>
      <c r="CTK52" s="49"/>
      <c r="CTL52" s="49"/>
      <c r="CTM52" s="49"/>
      <c r="CTN52" s="49"/>
      <c r="CTO52" s="49"/>
      <c r="CTP52" s="49"/>
      <c r="CTQ52" s="49"/>
      <c r="CTR52" s="49"/>
      <c r="CTS52" s="49"/>
      <c r="CTT52" s="49"/>
      <c r="CTU52" s="49"/>
      <c r="CTV52" s="49"/>
      <c r="CTW52" s="49"/>
      <c r="CTX52" s="49"/>
      <c r="CTY52" s="49"/>
      <c r="CTZ52" s="49"/>
      <c r="CUA52" s="49"/>
      <c r="CUB52" s="49"/>
      <c r="CUC52" s="49"/>
      <c r="CUD52" s="49"/>
      <c r="CUE52" s="49"/>
      <c r="CUF52" s="49"/>
      <c r="CUG52" s="49"/>
      <c r="CUH52" s="49"/>
      <c r="CUI52" s="49"/>
      <c r="CUJ52" s="49"/>
      <c r="CUK52" s="49"/>
      <c r="CUL52" s="49"/>
      <c r="CUM52" s="49"/>
      <c r="CUN52" s="49"/>
      <c r="CUO52" s="49"/>
      <c r="CUP52" s="49"/>
      <c r="CUQ52" s="49"/>
      <c r="CUR52" s="49"/>
      <c r="CUS52" s="49"/>
      <c r="CUT52" s="49"/>
      <c r="CUU52" s="49"/>
      <c r="CUV52" s="49"/>
      <c r="CUW52" s="49"/>
      <c r="CUX52" s="49"/>
      <c r="CUY52" s="49"/>
      <c r="CUZ52" s="49"/>
      <c r="CVA52" s="49"/>
      <c r="CVB52" s="49"/>
      <c r="CVC52" s="49"/>
      <c r="CVD52" s="49"/>
      <c r="CVE52" s="49"/>
      <c r="CVF52" s="49"/>
      <c r="CVG52" s="49"/>
      <c r="CVH52" s="49"/>
      <c r="CVI52" s="49"/>
      <c r="CVJ52" s="49"/>
      <c r="CVK52" s="49"/>
      <c r="CVL52" s="49"/>
      <c r="CVM52" s="49"/>
      <c r="CVN52" s="49"/>
      <c r="CVO52" s="49"/>
      <c r="CVP52" s="49"/>
      <c r="CVQ52" s="49"/>
      <c r="CVR52" s="49"/>
      <c r="CVS52" s="49"/>
      <c r="CVT52" s="49"/>
      <c r="CVU52" s="49"/>
      <c r="CVV52" s="49"/>
      <c r="CVW52" s="49"/>
      <c r="CVX52" s="49"/>
      <c r="CVY52" s="49"/>
      <c r="CVZ52" s="49"/>
      <c r="CWA52" s="49"/>
      <c r="CWB52" s="49"/>
      <c r="CWC52" s="49"/>
      <c r="CWD52" s="49"/>
      <c r="CWE52" s="49"/>
      <c r="CWF52" s="49"/>
      <c r="CWG52" s="49"/>
      <c r="CWH52" s="49"/>
      <c r="CWI52" s="49"/>
      <c r="CWJ52" s="49"/>
      <c r="CWK52" s="49"/>
      <c r="CWL52" s="49"/>
      <c r="CWM52" s="49"/>
      <c r="CWN52" s="49"/>
      <c r="CWO52" s="49"/>
      <c r="CWP52" s="49"/>
      <c r="CWQ52" s="49"/>
      <c r="CWR52" s="49"/>
      <c r="CWS52" s="49"/>
      <c r="CWT52" s="49"/>
      <c r="CWU52" s="49"/>
      <c r="CWV52" s="49"/>
      <c r="CWW52" s="49"/>
      <c r="CWX52" s="49"/>
      <c r="CWY52" s="49"/>
      <c r="CWZ52" s="49"/>
      <c r="CXA52" s="49"/>
      <c r="CXB52" s="49"/>
      <c r="CXC52" s="49"/>
      <c r="CXD52" s="49"/>
      <c r="CXE52" s="49"/>
      <c r="CXF52" s="49"/>
      <c r="CXG52" s="49"/>
      <c r="CXH52" s="49"/>
      <c r="CXI52" s="49"/>
      <c r="CXJ52" s="49"/>
      <c r="CXK52" s="49"/>
      <c r="CXL52" s="49"/>
      <c r="CXM52" s="49"/>
      <c r="CXN52" s="49"/>
      <c r="CXO52" s="49"/>
      <c r="CXP52" s="49"/>
      <c r="CXQ52" s="49"/>
      <c r="CXR52" s="49"/>
      <c r="CXS52" s="49"/>
      <c r="CXT52" s="49"/>
      <c r="CXU52" s="49"/>
      <c r="CXV52" s="49"/>
      <c r="CXW52" s="49"/>
      <c r="CXX52" s="49"/>
      <c r="CXY52" s="49"/>
      <c r="CXZ52" s="49"/>
      <c r="CYA52" s="49"/>
      <c r="CYB52" s="49"/>
      <c r="CYC52" s="49"/>
      <c r="CYD52" s="49"/>
      <c r="CYE52" s="49"/>
      <c r="CYF52" s="49"/>
      <c r="CYG52" s="49"/>
      <c r="CYH52" s="49"/>
      <c r="CYI52" s="49"/>
      <c r="CYJ52" s="49"/>
      <c r="CYK52" s="49"/>
      <c r="CYL52" s="49"/>
      <c r="CYM52" s="49"/>
      <c r="CYN52" s="49"/>
      <c r="CYO52" s="49"/>
      <c r="CYP52" s="49"/>
      <c r="CYQ52" s="49"/>
      <c r="CYR52" s="49"/>
      <c r="CYS52" s="49"/>
      <c r="CYT52" s="49"/>
      <c r="CYU52" s="49"/>
      <c r="CYV52" s="49"/>
      <c r="CYW52" s="49"/>
      <c r="CYX52" s="49"/>
      <c r="CYY52" s="49"/>
      <c r="CYZ52" s="49"/>
      <c r="CZA52" s="49"/>
      <c r="CZB52" s="49"/>
      <c r="CZC52" s="49"/>
      <c r="CZD52" s="49"/>
      <c r="CZE52" s="49"/>
      <c r="CZF52" s="49"/>
      <c r="CZG52" s="49"/>
      <c r="CZH52" s="49"/>
      <c r="CZI52" s="49"/>
      <c r="CZJ52" s="49"/>
      <c r="CZK52" s="49"/>
      <c r="CZL52" s="49"/>
      <c r="CZM52" s="49"/>
      <c r="CZN52" s="49"/>
      <c r="CZO52" s="49"/>
      <c r="CZP52" s="49"/>
      <c r="CZQ52" s="49"/>
      <c r="CZR52" s="49"/>
      <c r="CZS52" s="49"/>
      <c r="CZT52" s="49"/>
      <c r="CZU52" s="49"/>
      <c r="CZV52" s="49"/>
      <c r="CZW52" s="49"/>
      <c r="CZX52" s="49"/>
      <c r="CZY52" s="49"/>
      <c r="CZZ52" s="49"/>
      <c r="DAA52" s="49"/>
      <c r="DAB52" s="49"/>
      <c r="DAC52" s="49"/>
      <c r="DAD52" s="49"/>
      <c r="DAE52" s="49"/>
      <c r="DAF52" s="49"/>
      <c r="DAG52" s="49"/>
      <c r="DAH52" s="49"/>
      <c r="DAI52" s="49"/>
      <c r="DAJ52" s="49"/>
      <c r="DAK52" s="49"/>
      <c r="DAL52" s="49"/>
      <c r="DAM52" s="49"/>
      <c r="DAN52" s="49"/>
      <c r="DAO52" s="49"/>
      <c r="DAP52" s="49"/>
      <c r="DAQ52" s="49"/>
      <c r="DAR52" s="49"/>
      <c r="DAS52" s="49"/>
      <c r="DAT52" s="49"/>
      <c r="DAU52" s="49"/>
      <c r="DAV52" s="49"/>
      <c r="DAW52" s="49"/>
      <c r="DAX52" s="49"/>
      <c r="DAY52" s="49"/>
      <c r="DAZ52" s="49"/>
      <c r="DBA52" s="49"/>
      <c r="DBB52" s="49"/>
      <c r="DBC52" s="49"/>
      <c r="DBD52" s="49"/>
      <c r="DBE52" s="49"/>
      <c r="DBF52" s="49"/>
      <c r="DBG52" s="49"/>
      <c r="DBH52" s="49"/>
      <c r="DBI52" s="49"/>
      <c r="DBJ52" s="49"/>
      <c r="DBK52" s="49"/>
      <c r="DBL52" s="49"/>
      <c r="DBM52" s="49"/>
      <c r="DBN52" s="49"/>
      <c r="DBO52" s="49"/>
      <c r="DBP52" s="49"/>
      <c r="DBQ52" s="49"/>
      <c r="DBR52" s="49"/>
      <c r="DBS52" s="49"/>
      <c r="DBT52" s="49"/>
      <c r="DBU52" s="49"/>
      <c r="DBV52" s="49"/>
      <c r="DBW52" s="49"/>
      <c r="DBX52" s="49"/>
      <c r="DBY52" s="49"/>
      <c r="DBZ52" s="49"/>
      <c r="DCA52" s="49"/>
      <c r="DCB52" s="49"/>
      <c r="DCC52" s="49"/>
      <c r="DCD52" s="49"/>
      <c r="DCE52" s="49"/>
      <c r="DCF52" s="49"/>
      <c r="DCG52" s="49"/>
      <c r="DCH52" s="49"/>
      <c r="DCI52" s="49"/>
      <c r="DCJ52" s="49"/>
      <c r="DCK52" s="49"/>
      <c r="DCL52" s="49"/>
      <c r="DCM52" s="49"/>
      <c r="DCN52" s="49"/>
      <c r="DCO52" s="49"/>
      <c r="DCP52" s="49"/>
      <c r="DCQ52" s="49"/>
      <c r="DCR52" s="49"/>
      <c r="DCS52" s="49"/>
      <c r="DCT52" s="49"/>
      <c r="DCU52" s="49"/>
      <c r="DCV52" s="49"/>
      <c r="DCW52" s="49"/>
      <c r="DCX52" s="49"/>
      <c r="DCY52" s="49"/>
      <c r="DCZ52" s="49"/>
      <c r="DDA52" s="49"/>
      <c r="DDB52" s="49"/>
      <c r="DDC52" s="49"/>
      <c r="DDD52" s="49"/>
      <c r="DDE52" s="49"/>
      <c r="DDF52" s="49"/>
      <c r="DDG52" s="49"/>
      <c r="DDH52" s="49"/>
      <c r="DDI52" s="49"/>
      <c r="DDJ52" s="49"/>
      <c r="DDK52" s="49"/>
      <c r="DDL52" s="49"/>
      <c r="DDM52" s="49"/>
      <c r="DDN52" s="49"/>
      <c r="DDO52" s="49"/>
      <c r="DDP52" s="49"/>
      <c r="DDQ52" s="49"/>
      <c r="DDR52" s="49"/>
      <c r="DDS52" s="49"/>
      <c r="DDT52" s="49"/>
      <c r="DDU52" s="49"/>
      <c r="DDV52" s="49"/>
      <c r="DDW52" s="49"/>
      <c r="DDX52" s="49"/>
      <c r="DDY52" s="49"/>
      <c r="DDZ52" s="49"/>
      <c r="DEA52" s="49"/>
      <c r="DEB52" s="49"/>
      <c r="DEC52" s="49"/>
      <c r="DED52" s="49"/>
      <c r="DEE52" s="49"/>
      <c r="DEF52" s="49"/>
      <c r="DEG52" s="49"/>
      <c r="DEH52" s="49"/>
      <c r="DEI52" s="49"/>
      <c r="DEJ52" s="49"/>
      <c r="DEK52" s="49"/>
      <c r="DEL52" s="49"/>
      <c r="DEM52" s="49"/>
      <c r="DEN52" s="49"/>
      <c r="DEO52" s="49"/>
      <c r="DEP52" s="49"/>
      <c r="DEQ52" s="49"/>
      <c r="DER52" s="49"/>
      <c r="DES52" s="49"/>
      <c r="DET52" s="49"/>
      <c r="DEU52" s="49"/>
      <c r="DEV52" s="49"/>
      <c r="DEW52" s="49"/>
      <c r="DEX52" s="49"/>
      <c r="DEY52" s="49"/>
      <c r="DEZ52" s="49"/>
      <c r="DFA52" s="49"/>
      <c r="DFB52" s="49"/>
      <c r="DFC52" s="49"/>
      <c r="DFD52" s="49"/>
      <c r="DFE52" s="49"/>
      <c r="DFF52" s="49"/>
      <c r="DFG52" s="49"/>
      <c r="DFH52" s="49"/>
      <c r="DFI52" s="49"/>
      <c r="DFJ52" s="49"/>
      <c r="DFK52" s="49"/>
      <c r="DFL52" s="49"/>
      <c r="DFM52" s="49"/>
      <c r="DFN52" s="49"/>
      <c r="DFO52" s="49"/>
      <c r="DFP52" s="49"/>
      <c r="DFQ52" s="49"/>
      <c r="DFR52" s="49"/>
      <c r="DFS52" s="49"/>
      <c r="DFT52" s="49"/>
      <c r="DFU52" s="49"/>
      <c r="DFV52" s="49"/>
      <c r="DFW52" s="49"/>
      <c r="DFX52" s="49"/>
      <c r="DFY52" s="49"/>
      <c r="DFZ52" s="49"/>
      <c r="DGA52" s="49"/>
      <c r="DGB52" s="49"/>
      <c r="DGC52" s="49"/>
      <c r="DGD52" s="49"/>
      <c r="DGE52" s="49"/>
      <c r="DGF52" s="49"/>
      <c r="DGG52" s="49"/>
      <c r="DGH52" s="49"/>
      <c r="DGI52" s="49"/>
      <c r="DGJ52" s="49"/>
      <c r="DGK52" s="49"/>
      <c r="DGL52" s="49"/>
      <c r="DGM52" s="49"/>
      <c r="DGN52" s="49"/>
      <c r="DGO52" s="49"/>
      <c r="DGP52" s="49"/>
      <c r="DGQ52" s="49"/>
      <c r="DGR52" s="49"/>
      <c r="DGS52" s="49"/>
      <c r="DGT52" s="49"/>
      <c r="DGU52" s="49"/>
      <c r="DGV52" s="49"/>
      <c r="DGW52" s="49"/>
      <c r="DGX52" s="49"/>
      <c r="DGY52" s="49"/>
      <c r="DGZ52" s="49"/>
      <c r="DHA52" s="49"/>
      <c r="DHB52" s="49"/>
      <c r="DHC52" s="49"/>
      <c r="DHD52" s="49"/>
      <c r="DHE52" s="49"/>
      <c r="DHF52" s="49"/>
      <c r="DHG52" s="49"/>
      <c r="DHH52" s="49"/>
      <c r="DHI52" s="49"/>
      <c r="DHJ52" s="49"/>
      <c r="DHK52" s="49"/>
      <c r="DHL52" s="49"/>
      <c r="DHM52" s="49"/>
      <c r="DHN52" s="49"/>
      <c r="DHO52" s="49"/>
      <c r="DHP52" s="49"/>
      <c r="DHQ52" s="49"/>
      <c r="DHR52" s="49"/>
      <c r="DHS52" s="49"/>
      <c r="DHT52" s="49"/>
      <c r="DHU52" s="49"/>
      <c r="DHV52" s="49"/>
      <c r="DHW52" s="49"/>
      <c r="DHX52" s="49"/>
      <c r="DHY52" s="49"/>
      <c r="DHZ52" s="49"/>
      <c r="DIA52" s="49"/>
      <c r="DIB52" s="49"/>
      <c r="DIC52" s="49"/>
      <c r="DID52" s="49"/>
      <c r="DIE52" s="49"/>
      <c r="DIF52" s="49"/>
      <c r="DIG52" s="49"/>
      <c r="DIH52" s="49"/>
      <c r="DII52" s="49"/>
      <c r="DIJ52" s="49"/>
      <c r="DIK52" s="49"/>
      <c r="DIL52" s="49"/>
      <c r="DIM52" s="49"/>
      <c r="DIN52" s="49"/>
      <c r="DIO52" s="49"/>
      <c r="DIP52" s="49"/>
      <c r="DIQ52" s="49"/>
      <c r="DIR52" s="49"/>
      <c r="DIS52" s="49"/>
      <c r="DIT52" s="49"/>
      <c r="DIU52" s="49"/>
      <c r="DIV52" s="49"/>
      <c r="DIW52" s="49"/>
      <c r="DIX52" s="49"/>
      <c r="DIY52" s="49"/>
      <c r="DIZ52" s="49"/>
      <c r="DJA52" s="49"/>
      <c r="DJB52" s="49"/>
      <c r="DJC52" s="49"/>
      <c r="DJD52" s="49"/>
      <c r="DJE52" s="49"/>
      <c r="DJF52" s="49"/>
      <c r="DJG52" s="49"/>
      <c r="DJH52" s="49"/>
      <c r="DJI52" s="49"/>
      <c r="DJJ52" s="49"/>
      <c r="DJK52" s="49"/>
      <c r="DJL52" s="49"/>
      <c r="DJM52" s="49"/>
      <c r="DJN52" s="49"/>
      <c r="DJO52" s="49"/>
      <c r="DJP52" s="49"/>
      <c r="DJQ52" s="49"/>
      <c r="DJR52" s="49"/>
      <c r="DJS52" s="49"/>
      <c r="DJT52" s="49"/>
      <c r="DJU52" s="49"/>
      <c r="DJV52" s="49"/>
      <c r="DJW52" s="49"/>
      <c r="DJX52" s="49"/>
      <c r="DJY52" s="49"/>
      <c r="DJZ52" s="49"/>
      <c r="DKA52" s="49"/>
      <c r="DKB52" s="49"/>
      <c r="DKC52" s="49"/>
      <c r="DKD52" s="49"/>
      <c r="DKE52" s="49"/>
      <c r="DKF52" s="49"/>
      <c r="DKG52" s="49"/>
      <c r="DKH52" s="49"/>
      <c r="DKI52" s="49"/>
      <c r="DKJ52" s="49"/>
      <c r="DKK52" s="49"/>
      <c r="DKL52" s="49"/>
      <c r="DKM52" s="49"/>
      <c r="DKN52" s="49"/>
      <c r="DKO52" s="49"/>
      <c r="DKP52" s="49"/>
      <c r="DKQ52" s="49"/>
      <c r="DKR52" s="49"/>
      <c r="DKS52" s="49"/>
      <c r="DKT52" s="49"/>
      <c r="DKU52" s="49"/>
      <c r="DKV52" s="49"/>
      <c r="DKW52" s="49"/>
      <c r="DKX52" s="49"/>
      <c r="DKY52" s="49"/>
      <c r="DKZ52" s="49"/>
      <c r="DLA52" s="49"/>
      <c r="DLB52" s="49"/>
      <c r="DLC52" s="49"/>
      <c r="DLD52" s="49"/>
      <c r="DLE52" s="49"/>
      <c r="DLF52" s="49"/>
      <c r="DLG52" s="49"/>
      <c r="DLH52" s="49"/>
      <c r="DLI52" s="49"/>
      <c r="DLJ52" s="49"/>
      <c r="DLK52" s="49"/>
      <c r="DLL52" s="49"/>
      <c r="DLM52" s="49"/>
      <c r="DLN52" s="49"/>
      <c r="DLO52" s="49"/>
      <c r="DLP52" s="49"/>
      <c r="DLQ52" s="49"/>
      <c r="DLR52" s="49"/>
      <c r="DLS52" s="49"/>
      <c r="DLT52" s="49"/>
      <c r="DLU52" s="49"/>
      <c r="DLV52" s="49"/>
      <c r="DLW52" s="49"/>
      <c r="DLX52" s="49"/>
      <c r="DLY52" s="49"/>
      <c r="DLZ52" s="49"/>
      <c r="DMA52" s="49"/>
      <c r="DMB52" s="49"/>
      <c r="DMC52" s="49"/>
      <c r="DMD52" s="49"/>
      <c r="DME52" s="49"/>
      <c r="DMF52" s="49"/>
      <c r="DMG52" s="49"/>
      <c r="DMH52" s="49"/>
      <c r="DMI52" s="49"/>
      <c r="DMJ52" s="49"/>
      <c r="DMK52" s="49"/>
      <c r="DML52" s="49"/>
      <c r="DMM52" s="49"/>
      <c r="DMN52" s="49"/>
      <c r="DMO52" s="49"/>
      <c r="DMP52" s="49"/>
      <c r="DMQ52" s="49"/>
      <c r="DMR52" s="49"/>
      <c r="DMS52" s="49"/>
      <c r="DMT52" s="49"/>
      <c r="DMU52" s="49"/>
      <c r="DMV52" s="49"/>
      <c r="DMW52" s="49"/>
      <c r="DMX52" s="49"/>
      <c r="DMY52" s="49"/>
      <c r="DMZ52" s="49"/>
      <c r="DNA52" s="49"/>
      <c r="DNB52" s="49"/>
      <c r="DNC52" s="49"/>
      <c r="DND52" s="49"/>
      <c r="DNE52" s="49"/>
      <c r="DNF52" s="49"/>
      <c r="DNG52" s="49"/>
      <c r="DNH52" s="49"/>
      <c r="DNI52" s="49"/>
      <c r="DNJ52" s="49"/>
      <c r="DNK52" s="49"/>
      <c r="DNL52" s="49"/>
      <c r="DNM52" s="49"/>
      <c r="DNN52" s="49"/>
      <c r="DNO52" s="49"/>
      <c r="DNP52" s="49"/>
      <c r="DNQ52" s="49"/>
      <c r="DNR52" s="49"/>
      <c r="DNS52" s="49"/>
      <c r="DNT52" s="49"/>
      <c r="DNU52" s="49"/>
      <c r="DNV52" s="49"/>
      <c r="DNW52" s="49"/>
      <c r="DNX52" s="49"/>
      <c r="DNY52" s="49"/>
      <c r="DNZ52" s="49"/>
      <c r="DOA52" s="49"/>
      <c r="DOB52" s="49"/>
      <c r="DOC52" s="49"/>
      <c r="DOD52" s="49"/>
      <c r="DOE52" s="49"/>
      <c r="DOF52" s="49"/>
      <c r="DOG52" s="49"/>
      <c r="DOH52" s="49"/>
      <c r="DOI52" s="49"/>
      <c r="DOJ52" s="49"/>
      <c r="DOK52" s="49"/>
      <c r="DOL52" s="49"/>
      <c r="DOM52" s="49"/>
      <c r="DON52" s="49"/>
      <c r="DOO52" s="49"/>
      <c r="DOP52" s="49"/>
      <c r="DOQ52" s="49"/>
      <c r="DOR52" s="49"/>
      <c r="DOS52" s="49"/>
      <c r="DOT52" s="49"/>
      <c r="DOU52" s="49"/>
      <c r="DOV52" s="49"/>
      <c r="DOW52" s="49"/>
      <c r="DOX52" s="49"/>
      <c r="DOY52" s="49"/>
      <c r="DOZ52" s="49"/>
      <c r="DPA52" s="49"/>
      <c r="DPB52" s="49"/>
      <c r="DPC52" s="49"/>
      <c r="DPD52" s="49"/>
      <c r="DPE52" s="49"/>
      <c r="DPF52" s="49"/>
      <c r="DPG52" s="49"/>
      <c r="DPH52" s="49"/>
      <c r="DPI52" s="49"/>
      <c r="DPJ52" s="49"/>
      <c r="DPK52" s="49"/>
      <c r="DPL52" s="49"/>
      <c r="DPM52" s="49"/>
      <c r="DPN52" s="49"/>
      <c r="DPO52" s="49"/>
      <c r="DPP52" s="49"/>
      <c r="DPQ52" s="49"/>
      <c r="DPR52" s="49"/>
      <c r="DPS52" s="49"/>
      <c r="DPT52" s="49"/>
      <c r="DPU52" s="49"/>
      <c r="DPV52" s="49"/>
      <c r="DPW52" s="49"/>
      <c r="DPX52" s="49"/>
      <c r="DPY52" s="49"/>
      <c r="DPZ52" s="49"/>
      <c r="DQA52" s="49"/>
      <c r="DQB52" s="49"/>
      <c r="DQC52" s="49"/>
      <c r="DQD52" s="49"/>
      <c r="DQE52" s="49"/>
      <c r="DQF52" s="49"/>
      <c r="DQG52" s="49"/>
      <c r="DQH52" s="49"/>
      <c r="DQI52" s="49"/>
      <c r="DQJ52" s="49"/>
      <c r="DQK52" s="49"/>
      <c r="DQL52" s="49"/>
      <c r="DQM52" s="49"/>
      <c r="DQN52" s="49"/>
      <c r="DQO52" s="49"/>
      <c r="DQP52" s="49"/>
      <c r="DQQ52" s="49"/>
      <c r="DQR52" s="49"/>
      <c r="DQS52" s="49"/>
      <c r="DQT52" s="49"/>
      <c r="DQU52" s="49"/>
      <c r="DQV52" s="49"/>
      <c r="DQW52" s="49"/>
      <c r="DQX52" s="49"/>
      <c r="DQY52" s="49"/>
      <c r="DQZ52" s="49"/>
      <c r="DRA52" s="49"/>
      <c r="DRB52" s="49"/>
      <c r="DRC52" s="49"/>
      <c r="DRD52" s="49"/>
      <c r="DRE52" s="49"/>
      <c r="DRF52" s="49"/>
      <c r="DRG52" s="49"/>
      <c r="DRH52" s="49"/>
      <c r="DRI52" s="49"/>
      <c r="DRJ52" s="49"/>
      <c r="DRK52" s="49"/>
      <c r="DRL52" s="49"/>
      <c r="DRM52" s="49"/>
      <c r="DRN52" s="49"/>
      <c r="DRO52" s="49"/>
      <c r="DRP52" s="49"/>
      <c r="DRQ52" s="49"/>
      <c r="DRR52" s="49"/>
      <c r="DRS52" s="49"/>
      <c r="DRT52" s="49"/>
      <c r="DRU52" s="49"/>
      <c r="DRV52" s="49"/>
      <c r="DRW52" s="49"/>
      <c r="DRX52" s="49"/>
      <c r="DRY52" s="49"/>
      <c r="DRZ52" s="49"/>
      <c r="DSA52" s="49"/>
      <c r="DSB52" s="49"/>
      <c r="DSC52" s="49"/>
      <c r="DSD52" s="49"/>
      <c r="DSE52" s="49"/>
      <c r="DSF52" s="49"/>
      <c r="DSG52" s="49"/>
      <c r="DSH52" s="49"/>
      <c r="DSI52" s="49"/>
      <c r="DSJ52" s="49"/>
      <c r="DSK52" s="49"/>
      <c r="DSL52" s="49"/>
      <c r="DSM52" s="49"/>
      <c r="DSN52" s="49"/>
      <c r="DSO52" s="49"/>
      <c r="DSP52" s="49"/>
      <c r="DSQ52" s="49"/>
      <c r="DSR52" s="49"/>
      <c r="DSS52" s="49"/>
      <c r="DST52" s="49"/>
      <c r="DSU52" s="49"/>
      <c r="DSV52" s="49"/>
      <c r="DSW52" s="49"/>
      <c r="DSX52" s="49"/>
      <c r="DSY52" s="49"/>
      <c r="DSZ52" s="49"/>
      <c r="DTA52" s="49"/>
      <c r="DTB52" s="49"/>
      <c r="DTC52" s="49"/>
      <c r="DTD52" s="49"/>
      <c r="DTE52" s="49"/>
      <c r="DTF52" s="49"/>
      <c r="DTG52" s="49"/>
      <c r="DTH52" s="49"/>
      <c r="DTI52" s="49"/>
      <c r="DTJ52" s="49"/>
      <c r="DTK52" s="49"/>
      <c r="DTL52" s="49"/>
      <c r="DTM52" s="49"/>
      <c r="DTN52" s="49"/>
      <c r="DTO52" s="49"/>
      <c r="DTP52" s="49"/>
      <c r="DTQ52" s="49"/>
      <c r="DTR52" s="49"/>
      <c r="DTS52" s="49"/>
      <c r="DTT52" s="49"/>
      <c r="DTU52" s="49"/>
      <c r="DTV52" s="49"/>
      <c r="DTW52" s="49"/>
      <c r="DTX52" s="49"/>
      <c r="DTY52" s="49"/>
      <c r="DTZ52" s="49"/>
      <c r="DUA52" s="49"/>
      <c r="DUB52" s="49"/>
      <c r="DUC52" s="49"/>
      <c r="DUD52" s="49"/>
      <c r="DUE52" s="49"/>
      <c r="DUF52" s="49"/>
      <c r="DUG52" s="49"/>
      <c r="DUH52" s="49"/>
      <c r="DUI52" s="49"/>
      <c r="DUJ52" s="49"/>
      <c r="DUK52" s="49"/>
      <c r="DUL52" s="49"/>
      <c r="DUM52" s="49"/>
      <c r="DUN52" s="49"/>
      <c r="DUO52" s="49"/>
      <c r="DUP52" s="49"/>
      <c r="DUQ52" s="49"/>
      <c r="DUR52" s="49"/>
      <c r="DUS52" s="49"/>
      <c r="DUT52" s="49"/>
      <c r="DUU52" s="49"/>
      <c r="DUV52" s="49"/>
      <c r="DUW52" s="49"/>
      <c r="DUX52" s="49"/>
      <c r="DUY52" s="49"/>
      <c r="DUZ52" s="49"/>
      <c r="DVA52" s="49"/>
      <c r="DVB52" s="49"/>
      <c r="DVC52" s="49"/>
      <c r="DVD52" s="49"/>
      <c r="DVE52" s="49"/>
      <c r="DVF52" s="49"/>
      <c r="DVG52" s="49"/>
      <c r="DVH52" s="49"/>
      <c r="DVI52" s="49"/>
      <c r="DVJ52" s="49"/>
      <c r="DVK52" s="49"/>
      <c r="DVL52" s="49"/>
      <c r="DVM52" s="49"/>
      <c r="DVN52" s="49"/>
      <c r="DVO52" s="49"/>
      <c r="DVP52" s="49"/>
      <c r="DVQ52" s="49"/>
      <c r="DVR52" s="49"/>
      <c r="DVS52" s="49"/>
      <c r="DVT52" s="49"/>
      <c r="DVU52" s="49"/>
      <c r="DVV52" s="49"/>
      <c r="DVW52" s="49"/>
      <c r="DVX52" s="49"/>
      <c r="DVY52" s="49"/>
      <c r="DVZ52" s="49"/>
      <c r="DWA52" s="49"/>
      <c r="DWB52" s="49"/>
      <c r="DWC52" s="49"/>
      <c r="DWD52" s="49"/>
      <c r="DWE52" s="49"/>
      <c r="DWF52" s="49"/>
      <c r="DWG52" s="49"/>
      <c r="DWH52" s="49"/>
      <c r="DWI52" s="49"/>
      <c r="DWJ52" s="49"/>
      <c r="DWK52" s="49"/>
      <c r="DWL52" s="49"/>
      <c r="DWM52" s="49"/>
      <c r="DWN52" s="49"/>
      <c r="DWO52" s="49"/>
      <c r="DWP52" s="49"/>
      <c r="DWQ52" s="49"/>
      <c r="DWR52" s="49"/>
      <c r="DWS52" s="49"/>
      <c r="DWT52" s="49"/>
      <c r="DWU52" s="49"/>
      <c r="DWV52" s="49"/>
      <c r="DWW52" s="49"/>
      <c r="DWX52" s="49"/>
      <c r="DWY52" s="49"/>
      <c r="DWZ52" s="49"/>
      <c r="DXA52" s="49"/>
      <c r="DXB52" s="49"/>
      <c r="DXC52" s="49"/>
      <c r="DXD52" s="49"/>
      <c r="DXE52" s="49"/>
      <c r="DXF52" s="49"/>
      <c r="DXG52" s="49"/>
      <c r="DXH52" s="49"/>
      <c r="DXI52" s="49"/>
      <c r="DXJ52" s="49"/>
      <c r="DXK52" s="49"/>
      <c r="DXL52" s="49"/>
      <c r="DXM52" s="49"/>
      <c r="DXN52" s="49"/>
      <c r="DXO52" s="49"/>
      <c r="DXP52" s="49"/>
      <c r="DXQ52" s="49"/>
      <c r="DXR52" s="49"/>
      <c r="DXS52" s="49"/>
      <c r="DXT52" s="49"/>
      <c r="DXU52" s="49"/>
      <c r="DXV52" s="49"/>
      <c r="DXW52" s="49"/>
      <c r="DXX52" s="49"/>
      <c r="DXY52" s="49"/>
      <c r="DXZ52" s="49"/>
      <c r="DYA52" s="49"/>
      <c r="DYB52" s="49"/>
      <c r="DYC52" s="49"/>
      <c r="DYD52" s="49"/>
      <c r="DYE52" s="49"/>
      <c r="DYF52" s="49"/>
      <c r="DYG52" s="49"/>
      <c r="DYH52" s="49"/>
      <c r="DYI52" s="49"/>
      <c r="DYJ52" s="49"/>
      <c r="DYK52" s="49"/>
      <c r="DYL52" s="49"/>
      <c r="DYM52" s="49"/>
      <c r="DYN52" s="49"/>
      <c r="DYO52" s="49"/>
      <c r="DYP52" s="49"/>
      <c r="DYQ52" s="49"/>
      <c r="DYR52" s="49"/>
      <c r="DYS52" s="49"/>
      <c r="DYT52" s="49"/>
      <c r="DYU52" s="49"/>
      <c r="DYV52" s="49"/>
      <c r="DYW52" s="49"/>
      <c r="DYX52" s="49"/>
      <c r="DYY52" s="49"/>
      <c r="DYZ52" s="49"/>
      <c r="DZA52" s="49"/>
      <c r="DZB52" s="49"/>
      <c r="DZC52" s="49"/>
      <c r="DZD52" s="49"/>
      <c r="DZE52" s="49"/>
      <c r="DZF52" s="49"/>
      <c r="DZG52" s="49"/>
      <c r="DZH52" s="49"/>
      <c r="DZI52" s="49"/>
      <c r="DZJ52" s="49"/>
      <c r="DZK52" s="49"/>
      <c r="DZL52" s="49"/>
      <c r="DZM52" s="49"/>
      <c r="DZN52" s="49"/>
      <c r="DZO52" s="49"/>
      <c r="DZP52" s="49"/>
      <c r="DZQ52" s="49"/>
      <c r="DZR52" s="49"/>
      <c r="DZS52" s="49"/>
      <c r="DZT52" s="49"/>
      <c r="DZU52" s="49"/>
      <c r="DZV52" s="49"/>
      <c r="DZW52" s="49"/>
      <c r="DZX52" s="49"/>
      <c r="DZY52" s="49"/>
      <c r="DZZ52" s="49"/>
      <c r="EAA52" s="49"/>
      <c r="EAB52" s="49"/>
      <c r="EAC52" s="49"/>
      <c r="EAD52" s="49"/>
      <c r="EAE52" s="49"/>
      <c r="EAF52" s="49"/>
      <c r="EAG52" s="49"/>
      <c r="EAH52" s="49"/>
      <c r="EAI52" s="49"/>
      <c r="EAJ52" s="49"/>
      <c r="EAK52" s="49"/>
      <c r="EAL52" s="49"/>
      <c r="EAM52" s="49"/>
      <c r="EAN52" s="49"/>
      <c r="EAO52" s="49"/>
      <c r="EAP52" s="49"/>
      <c r="EAQ52" s="49"/>
      <c r="EAR52" s="49"/>
      <c r="EAS52" s="49"/>
      <c r="EAT52" s="49"/>
      <c r="EAU52" s="49"/>
      <c r="EAV52" s="49"/>
      <c r="EAW52" s="49"/>
      <c r="EAX52" s="49"/>
      <c r="EAY52" s="49"/>
      <c r="EAZ52" s="49"/>
      <c r="EBA52" s="49"/>
      <c r="EBB52" s="49"/>
      <c r="EBC52" s="49"/>
      <c r="EBD52" s="49"/>
      <c r="EBE52" s="49"/>
      <c r="EBF52" s="49"/>
      <c r="EBG52" s="49"/>
      <c r="EBH52" s="49"/>
      <c r="EBI52" s="49"/>
      <c r="EBJ52" s="49"/>
      <c r="EBK52" s="49"/>
      <c r="EBL52" s="49"/>
      <c r="EBM52" s="49"/>
      <c r="EBN52" s="49"/>
      <c r="EBO52" s="49"/>
      <c r="EBP52" s="49"/>
      <c r="EBQ52" s="49"/>
      <c r="EBR52" s="49"/>
      <c r="EBS52" s="49"/>
      <c r="EBT52" s="49"/>
      <c r="EBU52" s="49"/>
      <c r="EBV52" s="49"/>
      <c r="EBW52" s="49"/>
      <c r="EBX52" s="49"/>
      <c r="EBY52" s="49"/>
      <c r="EBZ52" s="49"/>
      <c r="ECA52" s="49"/>
      <c r="ECB52" s="49"/>
      <c r="ECC52" s="49"/>
      <c r="ECD52" s="49"/>
      <c r="ECE52" s="49"/>
      <c r="ECF52" s="49"/>
      <c r="ECG52" s="49"/>
      <c r="ECH52" s="49"/>
      <c r="ECI52" s="49"/>
      <c r="ECJ52" s="49"/>
      <c r="ECK52" s="49"/>
      <c r="ECL52" s="49"/>
      <c r="ECM52" s="49"/>
      <c r="ECN52" s="49"/>
      <c r="ECO52" s="49"/>
      <c r="ECP52" s="49"/>
      <c r="ECQ52" s="49"/>
      <c r="ECR52" s="49"/>
      <c r="ECS52" s="49"/>
      <c r="ECT52" s="49"/>
      <c r="ECU52" s="49"/>
      <c r="ECV52" s="49"/>
      <c r="ECW52" s="49"/>
      <c r="ECX52" s="49"/>
      <c r="ECY52" s="49"/>
      <c r="ECZ52" s="49"/>
      <c r="EDA52" s="49"/>
      <c r="EDB52" s="49"/>
      <c r="EDC52" s="49"/>
      <c r="EDD52" s="49"/>
      <c r="EDE52" s="49"/>
      <c r="EDF52" s="49"/>
      <c r="EDG52" s="49"/>
      <c r="EDH52" s="49"/>
      <c r="EDI52" s="49"/>
      <c r="EDJ52" s="49"/>
      <c r="EDK52" s="49"/>
      <c r="EDL52" s="49"/>
      <c r="EDM52" s="49"/>
      <c r="EDN52" s="49"/>
      <c r="EDO52" s="49"/>
      <c r="EDP52" s="49"/>
      <c r="EDQ52" s="49"/>
      <c r="EDR52" s="49"/>
      <c r="EDS52" s="49"/>
      <c r="EDT52" s="49"/>
      <c r="EDU52" s="49"/>
      <c r="EDV52" s="49"/>
      <c r="EDW52" s="49"/>
      <c r="EDX52" s="49"/>
      <c r="EDY52" s="49"/>
      <c r="EDZ52" s="49"/>
      <c r="EEA52" s="49"/>
      <c r="EEB52" s="49"/>
      <c r="EEC52" s="49"/>
      <c r="EED52" s="49"/>
      <c r="EEE52" s="49"/>
      <c r="EEF52" s="49"/>
      <c r="EEG52" s="49"/>
      <c r="EEH52" s="49"/>
      <c r="EEI52" s="49"/>
      <c r="EEJ52" s="49"/>
      <c r="EEK52" s="49"/>
      <c r="EEL52" s="49"/>
      <c r="EEM52" s="49"/>
      <c r="EEN52" s="49"/>
      <c r="EEO52" s="49"/>
      <c r="EEP52" s="49"/>
      <c r="EEQ52" s="49"/>
      <c r="EER52" s="49"/>
      <c r="EES52" s="49"/>
      <c r="EET52" s="49"/>
      <c r="EEU52" s="49"/>
      <c r="EEV52" s="49"/>
      <c r="EEW52" s="49"/>
      <c r="EEX52" s="49"/>
      <c r="EEY52" s="49"/>
      <c r="EEZ52" s="49"/>
      <c r="EFA52" s="49"/>
      <c r="EFB52" s="49"/>
      <c r="EFC52" s="49"/>
      <c r="EFD52" s="49"/>
      <c r="EFE52" s="49"/>
      <c r="EFF52" s="49"/>
      <c r="EFG52" s="49"/>
      <c r="EFH52" s="49"/>
      <c r="EFI52" s="49"/>
      <c r="EFJ52" s="49"/>
      <c r="EFK52" s="49"/>
      <c r="EFL52" s="49"/>
      <c r="EFM52" s="49"/>
      <c r="EFN52" s="49"/>
      <c r="EFO52" s="49"/>
      <c r="EFP52" s="49"/>
      <c r="EFQ52" s="49"/>
      <c r="EFR52" s="49"/>
      <c r="EFS52" s="49"/>
      <c r="EFT52" s="49"/>
      <c r="EFU52" s="49"/>
      <c r="EFV52" s="49"/>
      <c r="EFW52" s="49"/>
      <c r="EFX52" s="49"/>
      <c r="EFY52" s="49"/>
      <c r="EFZ52" s="49"/>
      <c r="EGA52" s="49"/>
      <c r="EGB52" s="49"/>
      <c r="EGC52" s="49"/>
      <c r="EGD52" s="49"/>
      <c r="EGE52" s="49"/>
      <c r="EGF52" s="49"/>
      <c r="EGG52" s="49"/>
      <c r="EGH52" s="49"/>
      <c r="EGI52" s="49"/>
      <c r="EGJ52" s="49"/>
      <c r="EGK52" s="49"/>
      <c r="EGL52" s="49"/>
      <c r="EGM52" s="49"/>
      <c r="EGN52" s="49"/>
      <c r="EGO52" s="49"/>
      <c r="EGP52" s="49"/>
      <c r="EGQ52" s="49"/>
      <c r="EGR52" s="49"/>
      <c r="EGS52" s="49"/>
      <c r="EGT52" s="49"/>
      <c r="EGU52" s="49"/>
      <c r="EGV52" s="49"/>
      <c r="EGW52" s="49"/>
      <c r="EGX52" s="49"/>
      <c r="EGY52" s="49"/>
      <c r="EGZ52" s="49"/>
      <c r="EHA52" s="49"/>
      <c r="EHB52" s="49"/>
      <c r="EHC52" s="49"/>
      <c r="EHD52" s="49"/>
      <c r="EHE52" s="49"/>
      <c r="EHF52" s="49"/>
      <c r="EHG52" s="49"/>
      <c r="EHH52" s="49"/>
      <c r="EHI52" s="49"/>
      <c r="EHJ52" s="49"/>
      <c r="EHK52" s="49"/>
      <c r="EHL52" s="49"/>
      <c r="EHM52" s="49"/>
      <c r="EHN52" s="49"/>
      <c r="EHO52" s="49"/>
      <c r="EHP52" s="49"/>
      <c r="EHQ52" s="49"/>
      <c r="EHR52" s="49"/>
      <c r="EHS52" s="49"/>
      <c r="EHT52" s="49"/>
      <c r="EHU52" s="49"/>
      <c r="EHV52" s="49"/>
      <c r="EHW52" s="49"/>
      <c r="EHX52" s="49"/>
      <c r="EHY52" s="49"/>
      <c r="EHZ52" s="49"/>
      <c r="EIA52" s="49"/>
      <c r="EIB52" s="49"/>
      <c r="EIC52" s="49"/>
      <c r="EID52" s="49"/>
      <c r="EIE52" s="49"/>
      <c r="EIF52" s="49"/>
      <c r="EIG52" s="49"/>
      <c r="EIH52" s="49"/>
      <c r="EII52" s="49"/>
      <c r="EIJ52" s="49"/>
      <c r="EIK52" s="49"/>
      <c r="EIL52" s="49"/>
      <c r="EIM52" s="49"/>
      <c r="EIN52" s="49"/>
      <c r="EIO52" s="49"/>
      <c r="EIP52" s="49"/>
      <c r="EIQ52" s="49"/>
      <c r="EIR52" s="49"/>
      <c r="EIS52" s="49"/>
      <c r="EIT52" s="49"/>
      <c r="EIU52" s="49"/>
      <c r="EIV52" s="49"/>
      <c r="EIW52" s="49"/>
      <c r="EIX52" s="49"/>
      <c r="EIY52" s="49"/>
      <c r="EIZ52" s="49"/>
      <c r="EJA52" s="49"/>
      <c r="EJB52" s="49"/>
      <c r="EJC52" s="49"/>
      <c r="EJD52" s="49"/>
      <c r="EJE52" s="49"/>
      <c r="EJF52" s="49"/>
      <c r="EJG52" s="49"/>
      <c r="EJH52" s="49"/>
      <c r="EJI52" s="49"/>
      <c r="EJJ52" s="49"/>
      <c r="EJK52" s="49"/>
      <c r="EJL52" s="49"/>
      <c r="EJM52" s="49"/>
      <c r="EJN52" s="49"/>
      <c r="EJO52" s="49"/>
      <c r="EJP52" s="49"/>
      <c r="EJQ52" s="49"/>
      <c r="EJR52" s="49"/>
      <c r="EJS52" s="49"/>
      <c r="EJT52" s="49"/>
      <c r="EJU52" s="49"/>
    </row>
    <row r="53" spans="1:3661" s="49" customFormat="1" ht="26.1" customHeight="1" thickBot="1">
      <c r="B53" s="1190" t="s">
        <v>3</v>
      </c>
      <c r="C53" s="893">
        <v>1</v>
      </c>
      <c r="D53" s="453" t="s">
        <v>6</v>
      </c>
      <c r="E53" s="1191" t="s">
        <v>607</v>
      </c>
      <c r="F53" s="1192"/>
      <c r="G53" s="1192"/>
      <c r="H53" s="1192"/>
      <c r="I53" s="117"/>
      <c r="J53" s="876"/>
      <c r="K53" s="123" t="s">
        <v>668</v>
      </c>
      <c r="L53" s="491" t="s">
        <v>333</v>
      </c>
      <c r="M53" s="718" t="s">
        <v>438</v>
      </c>
      <c r="N53" s="988" t="s">
        <v>668</v>
      </c>
      <c r="O53" s="194" t="s">
        <v>321</v>
      </c>
      <c r="P53" s="623" t="s">
        <v>438</v>
      </c>
      <c r="Q53" s="1132"/>
      <c r="R53" s="1133"/>
      <c r="S53" s="1133"/>
      <c r="T53" s="1133"/>
      <c r="U53" s="735"/>
      <c r="V53" s="807"/>
      <c r="W53" s="1193" t="s">
        <v>555</v>
      </c>
      <c r="X53" s="1194"/>
      <c r="Y53" s="1194"/>
      <c r="Z53" s="1194"/>
      <c r="AA53" s="117" t="s">
        <v>284</v>
      </c>
      <c r="AB53" s="623" t="s">
        <v>77</v>
      </c>
      <c r="AC53" s="1194" t="s">
        <v>614</v>
      </c>
      <c r="AD53" s="1194"/>
      <c r="AE53" s="1194"/>
      <c r="AF53" s="1194"/>
      <c r="AG53" s="120"/>
      <c r="AH53" s="623"/>
      <c r="AI53" s="595"/>
      <c r="AJ53" s="122"/>
      <c r="AK53" s="143"/>
      <c r="AL53" s="596"/>
      <c r="AM53" s="122"/>
      <c r="AN53" s="432"/>
      <c r="AO53" s="114"/>
    </row>
    <row r="54" spans="1:3661" s="47" customFormat="1" ht="26.1" customHeight="1" thickBot="1">
      <c r="A54" s="49"/>
      <c r="B54" s="1190"/>
      <c r="C54" s="915" t="s">
        <v>623</v>
      </c>
      <c r="D54" s="186" t="s">
        <v>7</v>
      </c>
      <c r="E54" s="1173"/>
      <c r="F54" s="1174"/>
      <c r="G54" s="1174"/>
      <c r="H54" s="1174"/>
      <c r="I54" s="100"/>
      <c r="J54" s="867"/>
      <c r="K54" s="987" t="s">
        <v>669</v>
      </c>
      <c r="L54" s="574" t="s">
        <v>326</v>
      </c>
      <c r="M54" s="196" t="s">
        <v>438</v>
      </c>
      <c r="N54" s="987" t="s">
        <v>669</v>
      </c>
      <c r="O54" s="574" t="s">
        <v>686</v>
      </c>
      <c r="P54" s="196" t="s">
        <v>438</v>
      </c>
      <c r="Q54" s="1081"/>
      <c r="R54" s="1082"/>
      <c r="S54" s="1082"/>
      <c r="T54" s="1082"/>
      <c r="U54" s="372"/>
      <c r="V54" s="803"/>
      <c r="W54" s="1173"/>
      <c r="X54" s="1174"/>
      <c r="Y54" s="1174"/>
      <c r="Z54" s="1174"/>
      <c r="AA54" s="96"/>
      <c r="AB54" s="435"/>
      <c r="AC54" s="1173" t="s">
        <v>614</v>
      </c>
      <c r="AD54" s="1174"/>
      <c r="AE54" s="1174"/>
      <c r="AF54" s="1174"/>
      <c r="AG54" s="95"/>
      <c r="AH54" s="622"/>
      <c r="AI54" s="1173"/>
      <c r="AJ54" s="1174"/>
      <c r="AK54" s="1174"/>
      <c r="AL54" s="1174"/>
      <c r="AM54" s="96"/>
      <c r="AN54" s="622"/>
      <c r="AO54" s="114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49"/>
      <c r="FD54" s="49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49"/>
      <c r="GH54" s="49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49"/>
      <c r="HA54" s="49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49"/>
      <c r="HX54" s="49"/>
      <c r="HY54" s="49"/>
      <c r="HZ54" s="49"/>
      <c r="IA54" s="49"/>
      <c r="IB54" s="49"/>
      <c r="IC54" s="49"/>
      <c r="ID54" s="49"/>
      <c r="IE54" s="49"/>
      <c r="IF54" s="49"/>
      <c r="IG54" s="49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49"/>
      <c r="IS54" s="49"/>
      <c r="IT54" s="49"/>
      <c r="IU54" s="49"/>
      <c r="IV54" s="49"/>
      <c r="IW54" s="49"/>
      <c r="IX54" s="49"/>
      <c r="IY54" s="49"/>
      <c r="IZ54" s="49"/>
      <c r="JA54" s="49"/>
      <c r="JB54" s="49"/>
      <c r="JC54" s="49"/>
      <c r="JD54" s="49"/>
      <c r="JE54" s="49"/>
      <c r="JF54" s="49"/>
      <c r="JG54" s="49"/>
      <c r="JH54" s="49"/>
      <c r="JI54" s="49"/>
      <c r="JJ54" s="49"/>
      <c r="JK54" s="49"/>
      <c r="JL54" s="49"/>
      <c r="JM54" s="49"/>
      <c r="JN54" s="49"/>
      <c r="JO54" s="49"/>
      <c r="JP54" s="49"/>
      <c r="JQ54" s="49"/>
      <c r="JR54" s="49"/>
      <c r="JS54" s="49"/>
      <c r="JT54" s="49"/>
      <c r="JU54" s="49"/>
      <c r="JV54" s="49"/>
      <c r="JW54" s="49"/>
      <c r="JX54" s="49"/>
      <c r="JY54" s="49"/>
      <c r="JZ54" s="49"/>
      <c r="KA54" s="49"/>
      <c r="KB54" s="49"/>
      <c r="KC54" s="49"/>
      <c r="KD54" s="49"/>
      <c r="KE54" s="49"/>
      <c r="KF54" s="49"/>
      <c r="KG54" s="49"/>
      <c r="KH54" s="49"/>
      <c r="KI54" s="49"/>
      <c r="KJ54" s="49"/>
      <c r="KK54" s="49"/>
      <c r="KL54" s="49"/>
      <c r="KM54" s="49"/>
      <c r="KN54" s="49"/>
      <c r="KO54" s="49"/>
      <c r="KP54" s="49"/>
      <c r="KQ54" s="49"/>
      <c r="KR54" s="49"/>
      <c r="KS54" s="49"/>
      <c r="KT54" s="49"/>
      <c r="KU54" s="49"/>
      <c r="KV54" s="49"/>
      <c r="KW54" s="49"/>
      <c r="KX54" s="49"/>
      <c r="KY54" s="49"/>
      <c r="KZ54" s="49"/>
      <c r="LA54" s="49"/>
      <c r="LB54" s="49"/>
      <c r="LC54" s="49"/>
      <c r="LD54" s="49"/>
      <c r="LE54" s="49"/>
      <c r="LF54" s="49"/>
      <c r="LG54" s="49"/>
      <c r="LH54" s="49"/>
      <c r="LI54" s="49"/>
      <c r="LJ54" s="49"/>
      <c r="LK54" s="49"/>
      <c r="LL54" s="49"/>
      <c r="LM54" s="49"/>
      <c r="LN54" s="49"/>
      <c r="LO54" s="49"/>
      <c r="LP54" s="49"/>
      <c r="LQ54" s="49"/>
      <c r="LR54" s="49"/>
      <c r="LS54" s="49"/>
      <c r="LT54" s="49"/>
      <c r="LU54" s="49"/>
      <c r="LV54" s="49"/>
      <c r="LW54" s="49"/>
      <c r="LX54" s="49"/>
      <c r="LY54" s="49"/>
      <c r="LZ54" s="49"/>
      <c r="MA54" s="49"/>
      <c r="MB54" s="49"/>
      <c r="MC54" s="49"/>
      <c r="MD54" s="49"/>
      <c r="ME54" s="49"/>
      <c r="MF54" s="49"/>
      <c r="MG54" s="49"/>
      <c r="MH54" s="49"/>
      <c r="MI54" s="49"/>
      <c r="MJ54" s="49"/>
      <c r="MK54" s="49"/>
      <c r="ML54" s="49"/>
      <c r="MM54" s="49"/>
      <c r="MN54" s="49"/>
      <c r="MO54" s="49"/>
      <c r="MP54" s="49"/>
      <c r="MQ54" s="49"/>
      <c r="MR54" s="49"/>
      <c r="MS54" s="49"/>
      <c r="MT54" s="49"/>
      <c r="MU54" s="49"/>
      <c r="MV54" s="49"/>
      <c r="MW54" s="49"/>
      <c r="MX54" s="49"/>
      <c r="MY54" s="49"/>
      <c r="MZ54" s="49"/>
      <c r="NA54" s="49"/>
      <c r="NB54" s="49"/>
      <c r="NC54" s="49"/>
      <c r="ND54" s="49"/>
      <c r="NE54" s="49"/>
      <c r="NF54" s="49"/>
      <c r="NG54" s="49"/>
      <c r="NH54" s="49"/>
      <c r="NI54" s="49"/>
      <c r="NJ54" s="49"/>
      <c r="NK54" s="49"/>
      <c r="NL54" s="49"/>
      <c r="NM54" s="49"/>
      <c r="NN54" s="49"/>
      <c r="NO54" s="49"/>
      <c r="NP54" s="49"/>
      <c r="NQ54" s="49"/>
      <c r="NR54" s="49"/>
      <c r="NS54" s="49"/>
      <c r="NT54" s="49"/>
      <c r="NU54" s="49"/>
      <c r="NV54" s="49"/>
      <c r="NW54" s="49"/>
      <c r="NX54" s="49"/>
      <c r="NY54" s="49"/>
      <c r="NZ54" s="49"/>
      <c r="OA54" s="49"/>
      <c r="OB54" s="49"/>
      <c r="OC54" s="49"/>
      <c r="OD54" s="49"/>
      <c r="OE54" s="49"/>
      <c r="OF54" s="49"/>
      <c r="OG54" s="49"/>
      <c r="OH54" s="49"/>
      <c r="OI54" s="49"/>
      <c r="OJ54" s="49"/>
      <c r="OK54" s="49"/>
      <c r="OL54" s="49"/>
      <c r="OM54" s="49"/>
      <c r="ON54" s="49"/>
      <c r="OO54" s="49"/>
      <c r="OP54" s="49"/>
      <c r="OQ54" s="49"/>
      <c r="OR54" s="49"/>
      <c r="OS54" s="49"/>
      <c r="OT54" s="49"/>
      <c r="OU54" s="49"/>
      <c r="OV54" s="49"/>
      <c r="OW54" s="49"/>
      <c r="OX54" s="49"/>
      <c r="OY54" s="49"/>
      <c r="OZ54" s="49"/>
      <c r="PA54" s="49"/>
      <c r="PB54" s="49"/>
      <c r="PC54" s="49"/>
      <c r="PD54" s="49"/>
      <c r="PE54" s="49"/>
      <c r="PF54" s="49"/>
      <c r="PG54" s="49"/>
      <c r="PH54" s="49"/>
      <c r="PI54" s="49"/>
      <c r="PJ54" s="49"/>
      <c r="PK54" s="49"/>
      <c r="PL54" s="49"/>
      <c r="PM54" s="49"/>
      <c r="PN54" s="49"/>
      <c r="PO54" s="49"/>
      <c r="PP54" s="49"/>
      <c r="PQ54" s="49"/>
      <c r="PR54" s="49"/>
      <c r="PS54" s="49"/>
      <c r="PT54" s="49"/>
      <c r="PU54" s="49"/>
      <c r="PV54" s="49"/>
      <c r="PW54" s="49"/>
      <c r="PX54" s="49"/>
      <c r="PY54" s="49"/>
      <c r="PZ54" s="49"/>
      <c r="QA54" s="49"/>
      <c r="QB54" s="49"/>
      <c r="QC54" s="49"/>
      <c r="QD54" s="49"/>
      <c r="QE54" s="49"/>
      <c r="QF54" s="49"/>
      <c r="QG54" s="49"/>
      <c r="QH54" s="49"/>
      <c r="QI54" s="49"/>
      <c r="QJ54" s="49"/>
      <c r="QK54" s="49"/>
      <c r="QL54" s="49"/>
      <c r="QM54" s="49"/>
      <c r="QN54" s="49"/>
      <c r="QO54" s="49"/>
      <c r="QP54" s="49"/>
      <c r="QQ54" s="49"/>
      <c r="QR54" s="49"/>
      <c r="QS54" s="49"/>
      <c r="QT54" s="49"/>
      <c r="QU54" s="49"/>
      <c r="QV54" s="49"/>
      <c r="QW54" s="49"/>
      <c r="QX54" s="49"/>
      <c r="QY54" s="49"/>
      <c r="QZ54" s="49"/>
      <c r="RA54" s="49"/>
      <c r="RB54" s="49"/>
      <c r="RC54" s="49"/>
      <c r="RD54" s="49"/>
      <c r="RE54" s="49"/>
      <c r="RF54" s="49"/>
      <c r="RG54" s="49"/>
      <c r="RH54" s="49"/>
      <c r="RI54" s="49"/>
      <c r="RJ54" s="49"/>
      <c r="RK54" s="49"/>
      <c r="RL54" s="49"/>
      <c r="RM54" s="49"/>
      <c r="RN54" s="49"/>
      <c r="RO54" s="49"/>
      <c r="RP54" s="49"/>
      <c r="RQ54" s="49"/>
      <c r="RR54" s="49"/>
      <c r="RS54" s="49"/>
      <c r="RT54" s="49"/>
      <c r="RU54" s="49"/>
      <c r="RV54" s="49"/>
      <c r="RW54" s="49"/>
      <c r="RX54" s="49"/>
      <c r="RY54" s="49"/>
      <c r="RZ54" s="49"/>
      <c r="SA54" s="49"/>
      <c r="SB54" s="49"/>
      <c r="SC54" s="49"/>
      <c r="SD54" s="49"/>
      <c r="SE54" s="49"/>
      <c r="SF54" s="49"/>
      <c r="SG54" s="49"/>
      <c r="SH54" s="49"/>
      <c r="SI54" s="49"/>
      <c r="SJ54" s="49"/>
      <c r="SK54" s="49"/>
      <c r="SL54" s="49"/>
      <c r="SM54" s="49"/>
      <c r="SN54" s="49"/>
      <c r="SO54" s="49"/>
      <c r="SP54" s="49"/>
      <c r="SQ54" s="49"/>
      <c r="SR54" s="49"/>
      <c r="SS54" s="49"/>
      <c r="ST54" s="49"/>
      <c r="SU54" s="49"/>
      <c r="SV54" s="49"/>
      <c r="SW54" s="49"/>
      <c r="SX54" s="49"/>
      <c r="SY54" s="49"/>
      <c r="SZ54" s="49"/>
      <c r="TA54" s="49"/>
      <c r="TB54" s="49"/>
      <c r="TC54" s="49"/>
      <c r="TD54" s="49"/>
      <c r="TE54" s="49"/>
      <c r="TF54" s="49"/>
      <c r="TG54" s="49"/>
      <c r="TH54" s="49"/>
      <c r="TI54" s="49"/>
      <c r="TJ54" s="49"/>
      <c r="TK54" s="49"/>
      <c r="TL54" s="49"/>
      <c r="TM54" s="49"/>
      <c r="TN54" s="49"/>
      <c r="TO54" s="49"/>
      <c r="TP54" s="49"/>
      <c r="TQ54" s="49"/>
      <c r="TR54" s="49"/>
      <c r="TS54" s="49"/>
      <c r="TT54" s="49"/>
      <c r="TU54" s="49"/>
      <c r="TV54" s="49"/>
      <c r="TW54" s="49"/>
      <c r="TX54" s="49"/>
      <c r="TY54" s="49"/>
      <c r="TZ54" s="49"/>
      <c r="UA54" s="49"/>
      <c r="UB54" s="49"/>
      <c r="UC54" s="49"/>
      <c r="UD54" s="49"/>
      <c r="UE54" s="49"/>
      <c r="UF54" s="49"/>
      <c r="UG54" s="49"/>
      <c r="UH54" s="49"/>
      <c r="UI54" s="49"/>
      <c r="UJ54" s="49"/>
      <c r="UK54" s="49"/>
      <c r="UL54" s="49"/>
      <c r="UM54" s="49"/>
      <c r="UN54" s="49"/>
      <c r="UO54" s="49"/>
      <c r="UP54" s="49"/>
      <c r="UQ54" s="49"/>
      <c r="UR54" s="49"/>
      <c r="US54" s="49"/>
      <c r="UT54" s="49"/>
      <c r="UU54" s="49"/>
      <c r="UV54" s="49"/>
      <c r="UW54" s="49"/>
      <c r="UX54" s="49"/>
      <c r="UY54" s="49"/>
      <c r="UZ54" s="49"/>
      <c r="VA54" s="49"/>
      <c r="VB54" s="49"/>
      <c r="VC54" s="49"/>
      <c r="VD54" s="49"/>
      <c r="VE54" s="49"/>
      <c r="VF54" s="49"/>
      <c r="VG54" s="49"/>
      <c r="VH54" s="49"/>
      <c r="VI54" s="49"/>
      <c r="VJ54" s="49"/>
      <c r="VK54" s="49"/>
      <c r="VL54" s="49"/>
      <c r="VM54" s="49"/>
      <c r="VN54" s="49"/>
      <c r="VO54" s="49"/>
      <c r="VP54" s="49"/>
      <c r="VQ54" s="49"/>
      <c r="VR54" s="49"/>
      <c r="VS54" s="49"/>
      <c r="VT54" s="49"/>
      <c r="VU54" s="49"/>
      <c r="VV54" s="49"/>
      <c r="VW54" s="49"/>
      <c r="VX54" s="49"/>
      <c r="VY54" s="49"/>
      <c r="VZ54" s="49"/>
      <c r="WA54" s="49"/>
      <c r="WB54" s="49"/>
      <c r="WC54" s="49"/>
      <c r="WD54" s="49"/>
      <c r="WE54" s="49"/>
      <c r="WF54" s="49"/>
      <c r="WG54" s="49"/>
      <c r="WH54" s="49"/>
      <c r="WI54" s="49"/>
      <c r="WJ54" s="49"/>
      <c r="WK54" s="49"/>
      <c r="WL54" s="49"/>
      <c r="WM54" s="49"/>
      <c r="WN54" s="49"/>
      <c r="WO54" s="49"/>
      <c r="WP54" s="49"/>
      <c r="WQ54" s="49"/>
      <c r="WR54" s="49"/>
      <c r="WS54" s="49"/>
      <c r="WT54" s="49"/>
      <c r="WU54" s="49"/>
      <c r="WV54" s="49"/>
      <c r="WW54" s="49"/>
      <c r="WX54" s="49"/>
      <c r="WY54" s="49"/>
      <c r="WZ54" s="49"/>
      <c r="XA54" s="49"/>
      <c r="XB54" s="49"/>
      <c r="XC54" s="49"/>
      <c r="XD54" s="49"/>
      <c r="XE54" s="49"/>
      <c r="XF54" s="49"/>
      <c r="XG54" s="49"/>
      <c r="XH54" s="49"/>
      <c r="XI54" s="49"/>
      <c r="XJ54" s="49"/>
      <c r="XK54" s="49"/>
      <c r="XL54" s="49"/>
      <c r="XM54" s="49"/>
      <c r="XN54" s="49"/>
      <c r="XO54" s="49"/>
      <c r="XP54" s="49"/>
      <c r="XQ54" s="49"/>
      <c r="XR54" s="49"/>
      <c r="XS54" s="49"/>
      <c r="XT54" s="49"/>
      <c r="XU54" s="49"/>
      <c r="XV54" s="49"/>
      <c r="XW54" s="49"/>
      <c r="XX54" s="49"/>
      <c r="XY54" s="49"/>
      <c r="XZ54" s="49"/>
      <c r="YA54" s="49"/>
      <c r="YB54" s="49"/>
      <c r="YC54" s="49"/>
      <c r="YD54" s="49"/>
      <c r="YE54" s="49"/>
      <c r="YF54" s="49"/>
      <c r="YG54" s="49"/>
      <c r="YH54" s="49"/>
      <c r="YI54" s="49"/>
      <c r="YJ54" s="49"/>
      <c r="YK54" s="49"/>
      <c r="YL54" s="49"/>
      <c r="YM54" s="49"/>
      <c r="YN54" s="49"/>
      <c r="YO54" s="49"/>
      <c r="YP54" s="49"/>
      <c r="YQ54" s="49"/>
      <c r="YR54" s="49"/>
      <c r="YS54" s="49"/>
      <c r="YT54" s="49"/>
      <c r="YU54" s="49"/>
      <c r="YV54" s="49"/>
      <c r="YW54" s="49"/>
      <c r="YX54" s="49"/>
      <c r="YY54" s="49"/>
      <c r="YZ54" s="49"/>
      <c r="ZA54" s="49"/>
      <c r="ZB54" s="49"/>
      <c r="ZC54" s="49"/>
      <c r="ZD54" s="49"/>
      <c r="ZE54" s="49"/>
      <c r="ZF54" s="49"/>
      <c r="ZG54" s="49"/>
      <c r="ZH54" s="49"/>
      <c r="ZI54" s="49"/>
      <c r="ZJ54" s="49"/>
      <c r="ZK54" s="49"/>
      <c r="ZL54" s="49"/>
      <c r="ZM54" s="49"/>
      <c r="ZN54" s="49"/>
      <c r="ZO54" s="49"/>
      <c r="ZP54" s="49"/>
      <c r="ZQ54" s="49"/>
      <c r="ZR54" s="49"/>
      <c r="ZS54" s="49"/>
      <c r="ZT54" s="49"/>
      <c r="ZU54" s="49"/>
      <c r="ZV54" s="49"/>
      <c r="ZW54" s="49"/>
      <c r="ZX54" s="49"/>
      <c r="ZY54" s="49"/>
      <c r="ZZ54" s="49"/>
      <c r="AAA54" s="49"/>
      <c r="AAB54" s="49"/>
      <c r="AAC54" s="49"/>
      <c r="AAD54" s="49"/>
      <c r="AAE54" s="49"/>
      <c r="AAF54" s="49"/>
      <c r="AAG54" s="49"/>
      <c r="AAH54" s="49"/>
      <c r="AAI54" s="49"/>
      <c r="AAJ54" s="49"/>
      <c r="AAK54" s="49"/>
      <c r="AAL54" s="49"/>
      <c r="AAM54" s="49"/>
      <c r="AAN54" s="49"/>
      <c r="AAO54" s="49"/>
      <c r="AAP54" s="49"/>
      <c r="AAQ54" s="49"/>
      <c r="AAR54" s="49"/>
      <c r="AAS54" s="49"/>
      <c r="AAT54" s="49"/>
      <c r="AAU54" s="49"/>
      <c r="AAV54" s="49"/>
      <c r="AAW54" s="49"/>
      <c r="AAX54" s="49"/>
      <c r="AAY54" s="49"/>
      <c r="AAZ54" s="49"/>
      <c r="ABA54" s="49"/>
      <c r="ABB54" s="49"/>
      <c r="ABC54" s="49"/>
      <c r="ABD54" s="49"/>
      <c r="ABE54" s="49"/>
      <c r="ABF54" s="49"/>
      <c r="ABG54" s="49"/>
      <c r="ABH54" s="49"/>
      <c r="ABI54" s="49"/>
      <c r="ABJ54" s="49"/>
      <c r="ABK54" s="49"/>
      <c r="ABL54" s="49"/>
      <c r="ABM54" s="49"/>
      <c r="ABN54" s="49"/>
      <c r="ABO54" s="49"/>
      <c r="ABP54" s="49"/>
      <c r="ABQ54" s="49"/>
      <c r="ABR54" s="49"/>
      <c r="ABS54" s="49"/>
      <c r="ABT54" s="49"/>
      <c r="ABU54" s="49"/>
      <c r="ABV54" s="49"/>
      <c r="ABW54" s="49"/>
      <c r="ABX54" s="49"/>
      <c r="ABY54" s="49"/>
      <c r="ABZ54" s="49"/>
      <c r="ACA54" s="49"/>
      <c r="ACB54" s="49"/>
      <c r="ACC54" s="49"/>
      <c r="ACD54" s="49"/>
      <c r="ACE54" s="49"/>
      <c r="ACF54" s="49"/>
      <c r="ACG54" s="49"/>
      <c r="ACH54" s="49"/>
      <c r="ACI54" s="49"/>
      <c r="ACJ54" s="49"/>
      <c r="ACK54" s="49"/>
      <c r="ACL54" s="49"/>
      <c r="ACM54" s="49"/>
      <c r="ACN54" s="49"/>
      <c r="ACO54" s="49"/>
      <c r="ACP54" s="49"/>
      <c r="ACQ54" s="49"/>
      <c r="ACR54" s="49"/>
      <c r="ACS54" s="49"/>
      <c r="ACT54" s="49"/>
      <c r="ACU54" s="49"/>
      <c r="ACV54" s="49"/>
      <c r="ACW54" s="49"/>
      <c r="ACX54" s="49"/>
      <c r="ACY54" s="49"/>
      <c r="ACZ54" s="49"/>
      <c r="ADA54" s="49"/>
      <c r="ADB54" s="49"/>
      <c r="ADC54" s="49"/>
      <c r="ADD54" s="49"/>
      <c r="ADE54" s="49"/>
      <c r="ADF54" s="49"/>
      <c r="ADG54" s="49"/>
      <c r="ADH54" s="49"/>
      <c r="ADI54" s="49"/>
      <c r="ADJ54" s="49"/>
      <c r="ADK54" s="49"/>
      <c r="ADL54" s="49"/>
      <c r="ADM54" s="49"/>
      <c r="ADN54" s="49"/>
      <c r="ADO54" s="49"/>
      <c r="ADP54" s="49"/>
      <c r="ADQ54" s="49"/>
      <c r="ADR54" s="49"/>
      <c r="ADS54" s="49"/>
      <c r="ADT54" s="49"/>
      <c r="ADU54" s="49"/>
      <c r="ADV54" s="49"/>
      <c r="ADW54" s="49"/>
      <c r="ADX54" s="49"/>
      <c r="ADY54" s="49"/>
      <c r="ADZ54" s="49"/>
      <c r="AEA54" s="49"/>
      <c r="AEB54" s="49"/>
      <c r="AEC54" s="49"/>
      <c r="AED54" s="49"/>
      <c r="AEE54" s="49"/>
      <c r="AEF54" s="49"/>
      <c r="AEG54" s="49"/>
      <c r="AEH54" s="49"/>
      <c r="AEI54" s="49"/>
      <c r="AEJ54" s="49"/>
      <c r="AEK54" s="49"/>
      <c r="AEL54" s="49"/>
      <c r="AEM54" s="49"/>
      <c r="AEN54" s="49"/>
      <c r="AEO54" s="49"/>
      <c r="AEP54" s="49"/>
      <c r="AEQ54" s="49"/>
      <c r="AER54" s="49"/>
      <c r="AES54" s="49"/>
      <c r="AET54" s="49"/>
      <c r="AEU54" s="49"/>
      <c r="AEV54" s="49"/>
      <c r="AEW54" s="49"/>
      <c r="AEX54" s="49"/>
      <c r="AEY54" s="49"/>
      <c r="AEZ54" s="49"/>
      <c r="AFA54" s="49"/>
      <c r="AFB54" s="49"/>
      <c r="AFC54" s="49"/>
      <c r="AFD54" s="49"/>
      <c r="AFE54" s="49"/>
      <c r="AFF54" s="49"/>
      <c r="AFG54" s="49"/>
      <c r="AFH54" s="49"/>
      <c r="AFI54" s="49"/>
      <c r="AFJ54" s="49"/>
      <c r="AFK54" s="49"/>
      <c r="AFL54" s="49"/>
      <c r="AFM54" s="49"/>
      <c r="AFN54" s="49"/>
      <c r="AFO54" s="49"/>
      <c r="AFP54" s="49"/>
      <c r="AFQ54" s="49"/>
      <c r="AFR54" s="49"/>
      <c r="AFS54" s="49"/>
      <c r="AFT54" s="49"/>
      <c r="AFU54" s="49"/>
      <c r="AFV54" s="49"/>
      <c r="AFW54" s="49"/>
      <c r="AFX54" s="49"/>
      <c r="AFY54" s="49"/>
      <c r="AFZ54" s="49"/>
      <c r="AGA54" s="49"/>
      <c r="AGB54" s="49"/>
      <c r="AGC54" s="49"/>
      <c r="AGD54" s="49"/>
      <c r="AGE54" s="49"/>
      <c r="AGF54" s="49"/>
      <c r="AGG54" s="49"/>
      <c r="AGH54" s="49"/>
      <c r="AGI54" s="49"/>
      <c r="AGJ54" s="49"/>
      <c r="AGK54" s="49"/>
      <c r="AGL54" s="49"/>
      <c r="AGM54" s="49"/>
      <c r="AGN54" s="49"/>
      <c r="AGO54" s="49"/>
      <c r="AGP54" s="49"/>
      <c r="AGQ54" s="49"/>
      <c r="AGR54" s="49"/>
      <c r="AGS54" s="49"/>
      <c r="AGT54" s="49"/>
      <c r="AGU54" s="49"/>
      <c r="AGV54" s="49"/>
      <c r="AGW54" s="49"/>
      <c r="AGX54" s="49"/>
      <c r="AGY54" s="49"/>
      <c r="AGZ54" s="49"/>
      <c r="AHA54" s="49"/>
      <c r="AHB54" s="49"/>
      <c r="AHC54" s="49"/>
      <c r="AHD54" s="49"/>
      <c r="AHE54" s="49"/>
      <c r="AHF54" s="49"/>
      <c r="AHG54" s="49"/>
      <c r="AHH54" s="49"/>
      <c r="AHI54" s="49"/>
      <c r="AHJ54" s="49"/>
      <c r="AHK54" s="49"/>
      <c r="AHL54" s="49"/>
      <c r="AHM54" s="49"/>
      <c r="AHN54" s="49"/>
      <c r="AHO54" s="49"/>
      <c r="AHP54" s="49"/>
      <c r="AHQ54" s="49"/>
      <c r="AHR54" s="49"/>
      <c r="AHS54" s="49"/>
      <c r="AHT54" s="49"/>
      <c r="AHU54" s="49"/>
      <c r="AHV54" s="49"/>
      <c r="AHW54" s="49"/>
      <c r="AHX54" s="49"/>
      <c r="AHY54" s="49"/>
      <c r="AHZ54" s="49"/>
      <c r="AIA54" s="49"/>
      <c r="AIB54" s="49"/>
      <c r="AIC54" s="49"/>
      <c r="AID54" s="49"/>
      <c r="AIE54" s="49"/>
      <c r="AIF54" s="49"/>
      <c r="AIG54" s="49"/>
      <c r="AIH54" s="49"/>
      <c r="AII54" s="49"/>
      <c r="AIJ54" s="49"/>
      <c r="AIK54" s="49"/>
      <c r="AIL54" s="49"/>
      <c r="AIM54" s="49"/>
      <c r="AIN54" s="49"/>
      <c r="AIO54" s="49"/>
      <c r="AIP54" s="49"/>
      <c r="AIQ54" s="49"/>
      <c r="AIR54" s="49"/>
      <c r="AIS54" s="49"/>
      <c r="AIT54" s="49"/>
      <c r="AIU54" s="49"/>
      <c r="AIV54" s="49"/>
      <c r="AIW54" s="49"/>
      <c r="AIX54" s="49"/>
      <c r="AIY54" s="49"/>
      <c r="AIZ54" s="49"/>
      <c r="AJA54" s="49"/>
      <c r="AJB54" s="49"/>
      <c r="AJC54" s="49"/>
      <c r="AJD54" s="49"/>
      <c r="AJE54" s="49"/>
      <c r="AJF54" s="49"/>
      <c r="AJG54" s="49"/>
      <c r="AJH54" s="49"/>
      <c r="AJI54" s="49"/>
      <c r="AJJ54" s="49"/>
      <c r="AJK54" s="49"/>
      <c r="AJL54" s="49"/>
      <c r="AJM54" s="49"/>
      <c r="AJN54" s="49"/>
      <c r="AJO54" s="49"/>
      <c r="AJP54" s="49"/>
      <c r="AJQ54" s="49"/>
      <c r="AJR54" s="49"/>
      <c r="AJS54" s="49"/>
      <c r="AJT54" s="49"/>
      <c r="AJU54" s="49"/>
      <c r="AJV54" s="49"/>
      <c r="AJW54" s="49"/>
      <c r="AJX54" s="49"/>
      <c r="AJY54" s="49"/>
      <c r="AJZ54" s="49"/>
      <c r="AKA54" s="49"/>
      <c r="AKB54" s="49"/>
      <c r="AKC54" s="49"/>
      <c r="AKD54" s="49"/>
      <c r="AKE54" s="49"/>
      <c r="AKF54" s="49"/>
      <c r="AKG54" s="49"/>
      <c r="AKH54" s="49"/>
      <c r="AKI54" s="49"/>
      <c r="AKJ54" s="49"/>
      <c r="AKK54" s="49"/>
      <c r="AKL54" s="49"/>
      <c r="AKM54" s="49"/>
      <c r="AKN54" s="49"/>
      <c r="AKO54" s="49"/>
      <c r="AKP54" s="49"/>
      <c r="AKQ54" s="49"/>
      <c r="AKR54" s="49"/>
      <c r="AKS54" s="49"/>
      <c r="AKT54" s="49"/>
      <c r="AKU54" s="49"/>
      <c r="AKV54" s="49"/>
      <c r="AKW54" s="49"/>
      <c r="AKX54" s="49"/>
      <c r="AKY54" s="49"/>
      <c r="AKZ54" s="49"/>
      <c r="ALA54" s="49"/>
      <c r="ALB54" s="49"/>
      <c r="ALC54" s="49"/>
      <c r="ALD54" s="49"/>
      <c r="ALE54" s="49"/>
      <c r="ALF54" s="49"/>
      <c r="ALG54" s="49"/>
      <c r="ALH54" s="49"/>
      <c r="ALI54" s="49"/>
      <c r="ALJ54" s="49"/>
      <c r="ALK54" s="49"/>
      <c r="ALL54" s="49"/>
      <c r="ALM54" s="49"/>
      <c r="ALN54" s="49"/>
      <c r="ALO54" s="49"/>
      <c r="ALP54" s="49"/>
      <c r="ALQ54" s="49"/>
      <c r="ALR54" s="49"/>
      <c r="ALS54" s="49"/>
      <c r="ALT54" s="49"/>
      <c r="ALU54" s="49"/>
      <c r="ALV54" s="49"/>
      <c r="ALW54" s="49"/>
      <c r="ALX54" s="49"/>
      <c r="ALY54" s="49"/>
      <c r="ALZ54" s="49"/>
      <c r="AMA54" s="49"/>
      <c r="AMB54" s="49"/>
      <c r="AMC54" s="49"/>
      <c r="AMD54" s="49"/>
      <c r="AME54" s="49"/>
      <c r="AMF54" s="49"/>
      <c r="AMG54" s="49"/>
      <c r="AMH54" s="49"/>
      <c r="AMI54" s="49"/>
      <c r="AMJ54" s="49"/>
      <c r="AMK54" s="49"/>
      <c r="AML54" s="49"/>
      <c r="AMM54" s="49"/>
      <c r="AMN54" s="49"/>
      <c r="AMO54" s="49"/>
      <c r="AMP54" s="49"/>
      <c r="AMQ54" s="49"/>
      <c r="AMR54" s="49"/>
      <c r="AMS54" s="49"/>
      <c r="AMT54" s="49"/>
      <c r="AMU54" s="49"/>
      <c r="AMV54" s="49"/>
      <c r="AMW54" s="49"/>
      <c r="AMX54" s="49"/>
      <c r="AMY54" s="49"/>
      <c r="AMZ54" s="49"/>
      <c r="ANA54" s="49"/>
      <c r="ANB54" s="49"/>
      <c r="ANC54" s="49"/>
      <c r="AND54" s="49"/>
      <c r="ANE54" s="49"/>
      <c r="ANF54" s="49"/>
      <c r="ANG54" s="49"/>
      <c r="ANH54" s="49"/>
      <c r="ANI54" s="49"/>
      <c r="ANJ54" s="49"/>
      <c r="ANK54" s="49"/>
      <c r="ANL54" s="49"/>
      <c r="ANM54" s="49"/>
      <c r="ANN54" s="49"/>
      <c r="ANO54" s="49"/>
      <c r="ANP54" s="49"/>
      <c r="ANQ54" s="49"/>
      <c r="ANR54" s="49"/>
      <c r="ANS54" s="49"/>
      <c r="ANT54" s="49"/>
      <c r="ANU54" s="49"/>
      <c r="ANV54" s="49"/>
      <c r="ANW54" s="49"/>
      <c r="ANX54" s="49"/>
      <c r="ANY54" s="49"/>
      <c r="ANZ54" s="49"/>
      <c r="AOA54" s="49"/>
      <c r="AOB54" s="49"/>
      <c r="AOC54" s="49"/>
      <c r="AOD54" s="49"/>
      <c r="AOE54" s="49"/>
      <c r="AOF54" s="49"/>
      <c r="AOG54" s="49"/>
      <c r="AOH54" s="49"/>
      <c r="AOI54" s="49"/>
      <c r="AOJ54" s="49"/>
      <c r="AOK54" s="49"/>
      <c r="AOL54" s="49"/>
      <c r="AOM54" s="49"/>
      <c r="AON54" s="49"/>
      <c r="AOO54" s="49"/>
      <c r="AOP54" s="49"/>
      <c r="AOQ54" s="49"/>
      <c r="AOR54" s="49"/>
      <c r="AOS54" s="49"/>
      <c r="AOT54" s="49"/>
      <c r="AOU54" s="49"/>
      <c r="AOV54" s="49"/>
      <c r="AOW54" s="49"/>
      <c r="AOX54" s="49"/>
      <c r="AOY54" s="49"/>
      <c r="AOZ54" s="49"/>
      <c r="APA54" s="49"/>
      <c r="APB54" s="49"/>
      <c r="APC54" s="49"/>
      <c r="APD54" s="49"/>
      <c r="APE54" s="49"/>
      <c r="APF54" s="49"/>
      <c r="APG54" s="49"/>
      <c r="APH54" s="49"/>
      <c r="API54" s="49"/>
      <c r="APJ54" s="49"/>
      <c r="APK54" s="49"/>
      <c r="APL54" s="49"/>
      <c r="APM54" s="49"/>
      <c r="APN54" s="49"/>
      <c r="APO54" s="49"/>
      <c r="APP54" s="49"/>
      <c r="APQ54" s="49"/>
      <c r="APR54" s="49"/>
      <c r="APS54" s="49"/>
      <c r="APT54" s="49"/>
      <c r="APU54" s="49"/>
      <c r="APV54" s="49"/>
      <c r="APW54" s="49"/>
      <c r="APX54" s="49"/>
      <c r="APY54" s="49"/>
      <c r="APZ54" s="49"/>
      <c r="AQA54" s="49"/>
      <c r="AQB54" s="49"/>
      <c r="AQC54" s="49"/>
      <c r="AQD54" s="49"/>
      <c r="AQE54" s="49"/>
      <c r="AQF54" s="49"/>
      <c r="AQG54" s="49"/>
      <c r="AQH54" s="49"/>
      <c r="AQI54" s="49"/>
      <c r="AQJ54" s="49"/>
      <c r="AQK54" s="49"/>
      <c r="AQL54" s="49"/>
      <c r="AQM54" s="49"/>
      <c r="AQN54" s="49"/>
      <c r="AQO54" s="49"/>
      <c r="AQP54" s="49"/>
      <c r="AQQ54" s="49"/>
      <c r="AQR54" s="49"/>
      <c r="AQS54" s="49"/>
      <c r="AQT54" s="49"/>
      <c r="AQU54" s="49"/>
      <c r="AQV54" s="49"/>
      <c r="AQW54" s="49"/>
      <c r="AQX54" s="49"/>
      <c r="AQY54" s="49"/>
      <c r="AQZ54" s="49"/>
      <c r="ARA54" s="49"/>
      <c r="ARB54" s="49"/>
      <c r="ARC54" s="49"/>
      <c r="ARD54" s="49"/>
      <c r="ARE54" s="49"/>
      <c r="ARF54" s="49"/>
      <c r="ARG54" s="49"/>
      <c r="ARH54" s="49"/>
      <c r="ARI54" s="49"/>
      <c r="ARJ54" s="49"/>
      <c r="ARK54" s="49"/>
      <c r="ARL54" s="49"/>
      <c r="ARM54" s="49"/>
      <c r="ARN54" s="49"/>
      <c r="ARO54" s="49"/>
      <c r="ARP54" s="49"/>
      <c r="ARQ54" s="49"/>
      <c r="ARR54" s="49"/>
      <c r="ARS54" s="49"/>
      <c r="ART54" s="49"/>
      <c r="ARU54" s="49"/>
      <c r="ARV54" s="49"/>
      <c r="ARW54" s="49"/>
      <c r="ARX54" s="49"/>
      <c r="ARY54" s="49"/>
      <c r="ARZ54" s="49"/>
      <c r="ASA54" s="49"/>
      <c r="ASB54" s="49"/>
      <c r="ASC54" s="49"/>
      <c r="ASD54" s="49"/>
      <c r="ASE54" s="49"/>
      <c r="ASF54" s="49"/>
      <c r="ASG54" s="49"/>
      <c r="ASH54" s="49"/>
      <c r="ASI54" s="49"/>
      <c r="ASJ54" s="49"/>
      <c r="ASK54" s="49"/>
      <c r="ASL54" s="49"/>
      <c r="ASM54" s="49"/>
      <c r="ASN54" s="49"/>
      <c r="ASO54" s="49"/>
      <c r="ASP54" s="49"/>
      <c r="ASQ54" s="49"/>
      <c r="ASR54" s="49"/>
      <c r="ASS54" s="49"/>
      <c r="AST54" s="49"/>
      <c r="ASU54" s="49"/>
      <c r="ASV54" s="49"/>
      <c r="ASW54" s="49"/>
      <c r="ASX54" s="49"/>
      <c r="ASY54" s="49"/>
      <c r="ASZ54" s="49"/>
      <c r="ATA54" s="49"/>
      <c r="ATB54" s="49"/>
      <c r="ATC54" s="49"/>
      <c r="ATD54" s="49"/>
      <c r="ATE54" s="49"/>
      <c r="ATF54" s="49"/>
      <c r="ATG54" s="49"/>
      <c r="ATH54" s="49"/>
      <c r="ATI54" s="49"/>
      <c r="ATJ54" s="49"/>
      <c r="ATK54" s="49"/>
      <c r="ATL54" s="49"/>
      <c r="ATM54" s="49"/>
      <c r="ATN54" s="49"/>
      <c r="ATO54" s="49"/>
      <c r="ATP54" s="49"/>
      <c r="ATQ54" s="49"/>
      <c r="ATR54" s="49"/>
      <c r="ATS54" s="49"/>
      <c r="ATT54" s="49"/>
      <c r="ATU54" s="49"/>
      <c r="ATV54" s="49"/>
      <c r="ATW54" s="49"/>
      <c r="ATX54" s="49"/>
      <c r="ATY54" s="49"/>
      <c r="ATZ54" s="49"/>
      <c r="AUA54" s="49"/>
      <c r="AUB54" s="49"/>
      <c r="AUC54" s="49"/>
      <c r="AUD54" s="49"/>
      <c r="AUE54" s="49"/>
      <c r="AUF54" s="49"/>
      <c r="AUG54" s="49"/>
      <c r="AUH54" s="49"/>
      <c r="AUI54" s="49"/>
      <c r="AUJ54" s="49"/>
      <c r="AUK54" s="49"/>
      <c r="AUL54" s="49"/>
      <c r="AUM54" s="49"/>
      <c r="AUN54" s="49"/>
      <c r="AUO54" s="49"/>
      <c r="AUP54" s="49"/>
      <c r="AUQ54" s="49"/>
      <c r="AUR54" s="49"/>
      <c r="AUS54" s="49"/>
      <c r="AUT54" s="49"/>
      <c r="AUU54" s="49"/>
      <c r="AUV54" s="49"/>
      <c r="AUW54" s="49"/>
      <c r="AUX54" s="49"/>
      <c r="AUY54" s="49"/>
      <c r="AUZ54" s="49"/>
      <c r="AVA54" s="49"/>
      <c r="AVB54" s="49"/>
      <c r="AVC54" s="49"/>
      <c r="AVD54" s="49"/>
      <c r="AVE54" s="49"/>
      <c r="AVF54" s="49"/>
      <c r="AVG54" s="49"/>
      <c r="AVH54" s="49"/>
      <c r="AVI54" s="49"/>
      <c r="AVJ54" s="49"/>
      <c r="AVK54" s="49"/>
      <c r="AVL54" s="49"/>
      <c r="AVM54" s="49"/>
      <c r="AVN54" s="49"/>
      <c r="AVO54" s="49"/>
      <c r="AVP54" s="49"/>
      <c r="AVQ54" s="49"/>
      <c r="AVR54" s="49"/>
      <c r="AVS54" s="49"/>
      <c r="AVT54" s="49"/>
      <c r="AVU54" s="49"/>
      <c r="AVV54" s="49"/>
      <c r="AVW54" s="49"/>
      <c r="AVX54" s="49"/>
      <c r="AVY54" s="49"/>
      <c r="AVZ54" s="49"/>
      <c r="AWA54" s="49"/>
      <c r="AWB54" s="49"/>
      <c r="AWC54" s="49"/>
      <c r="AWD54" s="49"/>
      <c r="AWE54" s="49"/>
      <c r="AWF54" s="49"/>
      <c r="AWG54" s="49"/>
      <c r="AWH54" s="49"/>
      <c r="AWI54" s="49"/>
      <c r="AWJ54" s="49"/>
      <c r="AWK54" s="49"/>
      <c r="AWL54" s="49"/>
      <c r="AWM54" s="49"/>
      <c r="AWN54" s="49"/>
      <c r="AWO54" s="49"/>
      <c r="AWP54" s="49"/>
      <c r="AWQ54" s="49"/>
      <c r="AWR54" s="49"/>
      <c r="AWS54" s="49"/>
      <c r="AWT54" s="49"/>
      <c r="AWU54" s="49"/>
      <c r="AWV54" s="49"/>
      <c r="AWW54" s="49"/>
      <c r="AWX54" s="49"/>
      <c r="AWY54" s="49"/>
      <c r="AWZ54" s="49"/>
      <c r="AXA54" s="49"/>
      <c r="AXB54" s="49"/>
      <c r="AXC54" s="49"/>
      <c r="AXD54" s="49"/>
      <c r="AXE54" s="49"/>
      <c r="AXF54" s="49"/>
      <c r="AXG54" s="49"/>
      <c r="AXH54" s="49"/>
      <c r="AXI54" s="49"/>
      <c r="AXJ54" s="49"/>
      <c r="AXK54" s="49"/>
      <c r="AXL54" s="49"/>
      <c r="AXM54" s="49"/>
      <c r="AXN54" s="49"/>
      <c r="AXO54" s="49"/>
      <c r="AXP54" s="49"/>
      <c r="AXQ54" s="49"/>
      <c r="AXR54" s="49"/>
      <c r="AXS54" s="49"/>
      <c r="AXT54" s="49"/>
      <c r="AXU54" s="49"/>
      <c r="AXV54" s="49"/>
      <c r="AXW54" s="49"/>
      <c r="AXX54" s="49"/>
      <c r="AXY54" s="49"/>
      <c r="AXZ54" s="49"/>
      <c r="AYA54" s="49"/>
      <c r="AYB54" s="49"/>
      <c r="AYC54" s="49"/>
      <c r="AYD54" s="49"/>
      <c r="AYE54" s="49"/>
      <c r="AYF54" s="49"/>
      <c r="AYG54" s="49"/>
      <c r="AYH54" s="49"/>
      <c r="AYI54" s="49"/>
      <c r="AYJ54" s="49"/>
      <c r="AYK54" s="49"/>
      <c r="AYL54" s="49"/>
      <c r="AYM54" s="49"/>
      <c r="AYN54" s="49"/>
      <c r="AYO54" s="49"/>
      <c r="AYP54" s="49"/>
      <c r="AYQ54" s="49"/>
      <c r="AYR54" s="49"/>
      <c r="AYS54" s="49"/>
      <c r="AYT54" s="49"/>
      <c r="AYU54" s="49"/>
      <c r="AYV54" s="49"/>
      <c r="AYW54" s="49"/>
      <c r="AYX54" s="49"/>
      <c r="AYY54" s="49"/>
      <c r="AYZ54" s="49"/>
      <c r="AZA54" s="49"/>
      <c r="AZB54" s="49"/>
      <c r="AZC54" s="49"/>
      <c r="AZD54" s="49"/>
      <c r="AZE54" s="49"/>
      <c r="AZF54" s="49"/>
      <c r="AZG54" s="49"/>
      <c r="AZH54" s="49"/>
      <c r="AZI54" s="49"/>
      <c r="AZJ54" s="49"/>
      <c r="AZK54" s="49"/>
      <c r="AZL54" s="49"/>
      <c r="AZM54" s="49"/>
      <c r="AZN54" s="49"/>
      <c r="AZO54" s="49"/>
      <c r="AZP54" s="49"/>
      <c r="AZQ54" s="49"/>
      <c r="AZR54" s="49"/>
      <c r="AZS54" s="49"/>
      <c r="AZT54" s="49"/>
      <c r="AZU54" s="49"/>
      <c r="AZV54" s="49"/>
      <c r="AZW54" s="49"/>
      <c r="AZX54" s="49"/>
      <c r="AZY54" s="49"/>
      <c r="AZZ54" s="49"/>
      <c r="BAA54" s="49"/>
      <c r="BAB54" s="49"/>
      <c r="BAC54" s="49"/>
      <c r="BAD54" s="49"/>
      <c r="BAE54" s="49"/>
      <c r="BAF54" s="49"/>
      <c r="BAG54" s="49"/>
      <c r="BAH54" s="49"/>
      <c r="BAI54" s="49"/>
      <c r="BAJ54" s="49"/>
      <c r="BAK54" s="49"/>
      <c r="BAL54" s="49"/>
      <c r="BAM54" s="49"/>
      <c r="BAN54" s="49"/>
      <c r="BAO54" s="49"/>
      <c r="BAP54" s="49"/>
      <c r="BAQ54" s="49"/>
      <c r="BAR54" s="49"/>
      <c r="BAS54" s="49"/>
      <c r="BAT54" s="49"/>
      <c r="BAU54" s="49"/>
      <c r="BAV54" s="49"/>
      <c r="BAW54" s="49"/>
      <c r="BAX54" s="49"/>
      <c r="BAY54" s="49"/>
      <c r="BAZ54" s="49"/>
      <c r="BBA54" s="49"/>
      <c r="BBB54" s="49"/>
      <c r="BBC54" s="49"/>
      <c r="BBD54" s="49"/>
      <c r="BBE54" s="49"/>
      <c r="BBF54" s="49"/>
      <c r="BBG54" s="49"/>
      <c r="BBH54" s="49"/>
      <c r="BBI54" s="49"/>
      <c r="BBJ54" s="49"/>
      <c r="BBK54" s="49"/>
      <c r="BBL54" s="49"/>
      <c r="BBM54" s="49"/>
      <c r="BBN54" s="49"/>
      <c r="BBO54" s="49"/>
      <c r="BBP54" s="49"/>
      <c r="BBQ54" s="49"/>
      <c r="BBR54" s="49"/>
      <c r="BBS54" s="49"/>
      <c r="BBT54" s="49"/>
      <c r="BBU54" s="49"/>
      <c r="BBV54" s="49"/>
      <c r="BBW54" s="49"/>
      <c r="BBX54" s="49"/>
      <c r="BBY54" s="49"/>
      <c r="BBZ54" s="49"/>
      <c r="BCA54" s="49"/>
      <c r="BCB54" s="49"/>
      <c r="BCC54" s="49"/>
      <c r="BCD54" s="49"/>
      <c r="BCE54" s="49"/>
      <c r="BCF54" s="49"/>
      <c r="BCG54" s="49"/>
      <c r="BCH54" s="49"/>
      <c r="BCI54" s="49"/>
      <c r="BCJ54" s="49"/>
      <c r="BCK54" s="49"/>
      <c r="BCL54" s="49"/>
      <c r="BCM54" s="49"/>
      <c r="BCN54" s="49"/>
      <c r="BCO54" s="49"/>
      <c r="BCP54" s="49"/>
      <c r="BCQ54" s="49"/>
      <c r="BCR54" s="49"/>
      <c r="BCS54" s="49"/>
      <c r="BCT54" s="49"/>
      <c r="BCU54" s="49"/>
      <c r="BCV54" s="49"/>
      <c r="BCW54" s="49"/>
      <c r="BCX54" s="49"/>
      <c r="BCY54" s="49"/>
      <c r="BCZ54" s="49"/>
      <c r="BDA54" s="49"/>
      <c r="BDB54" s="49"/>
      <c r="BDC54" s="49"/>
      <c r="BDD54" s="49"/>
      <c r="BDE54" s="49"/>
      <c r="BDF54" s="49"/>
      <c r="BDG54" s="49"/>
      <c r="BDH54" s="49"/>
      <c r="BDI54" s="49"/>
      <c r="BDJ54" s="49"/>
      <c r="BDK54" s="49"/>
      <c r="BDL54" s="49"/>
      <c r="BDM54" s="49"/>
      <c r="BDN54" s="49"/>
      <c r="BDO54" s="49"/>
      <c r="BDP54" s="49"/>
      <c r="BDQ54" s="49"/>
      <c r="BDR54" s="49"/>
      <c r="BDS54" s="49"/>
      <c r="BDT54" s="49"/>
      <c r="BDU54" s="49"/>
      <c r="BDV54" s="49"/>
      <c r="BDW54" s="49"/>
      <c r="BDX54" s="49"/>
      <c r="BDY54" s="49"/>
      <c r="BDZ54" s="49"/>
      <c r="BEA54" s="49"/>
      <c r="BEB54" s="49"/>
      <c r="BEC54" s="49"/>
      <c r="BED54" s="49"/>
      <c r="BEE54" s="49"/>
      <c r="BEF54" s="49"/>
      <c r="BEG54" s="49"/>
      <c r="BEH54" s="49"/>
      <c r="BEI54" s="49"/>
      <c r="BEJ54" s="49"/>
      <c r="BEK54" s="49"/>
      <c r="BEL54" s="49"/>
      <c r="BEM54" s="49"/>
      <c r="BEN54" s="49"/>
      <c r="BEO54" s="49"/>
      <c r="BEP54" s="49"/>
      <c r="BEQ54" s="49"/>
      <c r="BER54" s="49"/>
      <c r="BES54" s="49"/>
      <c r="BET54" s="49"/>
      <c r="BEU54" s="49"/>
      <c r="BEV54" s="49"/>
      <c r="BEW54" s="49"/>
      <c r="BEX54" s="49"/>
      <c r="BEY54" s="49"/>
      <c r="BEZ54" s="49"/>
      <c r="BFA54" s="49"/>
      <c r="BFB54" s="49"/>
      <c r="BFC54" s="49"/>
      <c r="BFD54" s="49"/>
      <c r="BFE54" s="49"/>
      <c r="BFF54" s="49"/>
      <c r="BFG54" s="49"/>
      <c r="BFH54" s="49"/>
      <c r="BFI54" s="49"/>
      <c r="BFJ54" s="49"/>
      <c r="BFK54" s="49"/>
      <c r="BFL54" s="49"/>
      <c r="BFM54" s="49"/>
      <c r="BFN54" s="49"/>
      <c r="BFO54" s="49"/>
      <c r="BFP54" s="49"/>
      <c r="BFQ54" s="49"/>
      <c r="BFR54" s="49"/>
      <c r="BFS54" s="49"/>
      <c r="BFT54" s="49"/>
      <c r="BFU54" s="49"/>
      <c r="BFV54" s="49"/>
      <c r="BFW54" s="49"/>
      <c r="BFX54" s="49"/>
      <c r="BFY54" s="49"/>
      <c r="BFZ54" s="49"/>
      <c r="BGA54" s="49"/>
      <c r="BGB54" s="49"/>
      <c r="BGC54" s="49"/>
      <c r="BGD54" s="49"/>
      <c r="BGE54" s="49"/>
      <c r="BGF54" s="49"/>
      <c r="BGG54" s="49"/>
      <c r="BGH54" s="49"/>
      <c r="BGI54" s="49"/>
      <c r="BGJ54" s="49"/>
      <c r="BGK54" s="49"/>
      <c r="BGL54" s="49"/>
      <c r="BGM54" s="49"/>
      <c r="BGN54" s="49"/>
      <c r="BGO54" s="49"/>
      <c r="BGP54" s="49"/>
      <c r="BGQ54" s="49"/>
      <c r="BGR54" s="49"/>
      <c r="BGS54" s="49"/>
      <c r="BGT54" s="49"/>
      <c r="BGU54" s="49"/>
      <c r="BGV54" s="49"/>
      <c r="BGW54" s="49"/>
      <c r="BGX54" s="49"/>
      <c r="BGY54" s="49"/>
      <c r="BGZ54" s="49"/>
      <c r="BHA54" s="49"/>
      <c r="BHB54" s="49"/>
      <c r="BHC54" s="49"/>
      <c r="BHD54" s="49"/>
      <c r="BHE54" s="49"/>
      <c r="BHF54" s="49"/>
      <c r="BHG54" s="49"/>
      <c r="BHH54" s="49"/>
      <c r="BHI54" s="49"/>
      <c r="BHJ54" s="49"/>
      <c r="BHK54" s="49"/>
      <c r="BHL54" s="49"/>
      <c r="BHM54" s="49"/>
      <c r="BHN54" s="49"/>
      <c r="BHO54" s="49"/>
      <c r="BHP54" s="49"/>
      <c r="BHQ54" s="49"/>
      <c r="BHR54" s="49"/>
      <c r="BHS54" s="49"/>
      <c r="BHT54" s="49"/>
      <c r="BHU54" s="49"/>
      <c r="BHV54" s="49"/>
      <c r="BHW54" s="49"/>
      <c r="BHX54" s="49"/>
      <c r="BHY54" s="49"/>
      <c r="BHZ54" s="49"/>
      <c r="BIA54" s="49"/>
      <c r="BIB54" s="49"/>
      <c r="BIC54" s="49"/>
      <c r="BID54" s="49"/>
      <c r="BIE54" s="49"/>
      <c r="BIF54" s="49"/>
      <c r="BIG54" s="49"/>
      <c r="BIH54" s="49"/>
      <c r="BII54" s="49"/>
      <c r="BIJ54" s="49"/>
      <c r="BIK54" s="49"/>
      <c r="BIL54" s="49"/>
      <c r="BIM54" s="49"/>
      <c r="BIN54" s="49"/>
      <c r="BIO54" s="49"/>
      <c r="BIP54" s="49"/>
      <c r="BIQ54" s="49"/>
      <c r="BIR54" s="49"/>
      <c r="BIS54" s="49"/>
      <c r="BIT54" s="49"/>
      <c r="BIU54" s="49"/>
      <c r="BIV54" s="49"/>
      <c r="BIW54" s="49"/>
      <c r="BIX54" s="49"/>
      <c r="BIY54" s="49"/>
      <c r="BIZ54" s="49"/>
      <c r="BJA54" s="49"/>
      <c r="BJB54" s="49"/>
      <c r="BJC54" s="49"/>
      <c r="BJD54" s="49"/>
      <c r="BJE54" s="49"/>
      <c r="BJF54" s="49"/>
      <c r="BJG54" s="49"/>
      <c r="BJH54" s="49"/>
      <c r="BJI54" s="49"/>
      <c r="BJJ54" s="49"/>
      <c r="BJK54" s="49"/>
      <c r="BJL54" s="49"/>
      <c r="BJM54" s="49"/>
      <c r="BJN54" s="49"/>
      <c r="BJO54" s="49"/>
      <c r="BJP54" s="49"/>
      <c r="BJQ54" s="49"/>
      <c r="BJR54" s="49"/>
      <c r="BJS54" s="49"/>
      <c r="BJT54" s="49"/>
      <c r="BJU54" s="49"/>
      <c r="BJV54" s="49"/>
      <c r="BJW54" s="49"/>
      <c r="BJX54" s="49"/>
      <c r="BJY54" s="49"/>
      <c r="BJZ54" s="49"/>
      <c r="BKA54" s="49"/>
      <c r="BKB54" s="49"/>
      <c r="BKC54" s="49"/>
      <c r="BKD54" s="49"/>
      <c r="BKE54" s="49"/>
      <c r="BKF54" s="49"/>
      <c r="BKG54" s="49"/>
      <c r="BKH54" s="49"/>
      <c r="BKI54" s="49"/>
      <c r="BKJ54" s="49"/>
      <c r="BKK54" s="49"/>
      <c r="BKL54" s="49"/>
      <c r="BKM54" s="49"/>
      <c r="BKN54" s="49"/>
      <c r="BKO54" s="49"/>
      <c r="BKP54" s="49"/>
      <c r="BKQ54" s="49"/>
      <c r="BKR54" s="49"/>
      <c r="BKS54" s="49"/>
      <c r="BKT54" s="49"/>
      <c r="BKU54" s="49"/>
      <c r="BKV54" s="49"/>
      <c r="BKW54" s="49"/>
      <c r="BKX54" s="49"/>
      <c r="BKY54" s="49"/>
      <c r="BKZ54" s="49"/>
      <c r="BLA54" s="49"/>
      <c r="BLB54" s="49"/>
      <c r="BLC54" s="49"/>
      <c r="BLD54" s="49"/>
      <c r="BLE54" s="49"/>
      <c r="BLF54" s="49"/>
      <c r="BLG54" s="49"/>
      <c r="BLH54" s="49"/>
      <c r="BLI54" s="49"/>
      <c r="BLJ54" s="49"/>
      <c r="BLK54" s="49"/>
      <c r="BLL54" s="49"/>
      <c r="BLM54" s="49"/>
      <c r="BLN54" s="49"/>
      <c r="BLO54" s="49"/>
      <c r="BLP54" s="49"/>
      <c r="BLQ54" s="49"/>
      <c r="BLR54" s="49"/>
      <c r="BLS54" s="49"/>
      <c r="BLT54" s="49"/>
      <c r="BLU54" s="49"/>
      <c r="BLV54" s="49"/>
      <c r="BLW54" s="49"/>
      <c r="BLX54" s="49"/>
      <c r="BLY54" s="49"/>
      <c r="BLZ54" s="49"/>
      <c r="BMA54" s="49"/>
      <c r="BMB54" s="49"/>
      <c r="BMC54" s="49"/>
      <c r="BMD54" s="49"/>
      <c r="BME54" s="49"/>
      <c r="BMF54" s="49"/>
      <c r="BMG54" s="49"/>
      <c r="BMH54" s="49"/>
      <c r="BMI54" s="49"/>
      <c r="BMJ54" s="49"/>
      <c r="BMK54" s="49"/>
      <c r="BML54" s="49"/>
      <c r="BMM54" s="49"/>
      <c r="BMN54" s="49"/>
      <c r="BMO54" s="49"/>
      <c r="BMP54" s="49"/>
      <c r="BMQ54" s="49"/>
      <c r="BMR54" s="49"/>
      <c r="BMS54" s="49"/>
      <c r="BMT54" s="49"/>
      <c r="BMU54" s="49"/>
      <c r="BMV54" s="49"/>
      <c r="BMW54" s="49"/>
      <c r="BMX54" s="49"/>
      <c r="BMY54" s="49"/>
      <c r="BMZ54" s="49"/>
      <c r="BNA54" s="49"/>
      <c r="BNB54" s="49"/>
      <c r="BNC54" s="49"/>
      <c r="BND54" s="49"/>
      <c r="BNE54" s="49"/>
      <c r="BNF54" s="49"/>
      <c r="BNG54" s="49"/>
      <c r="BNH54" s="49"/>
      <c r="BNI54" s="49"/>
      <c r="BNJ54" s="49"/>
      <c r="BNK54" s="49"/>
      <c r="BNL54" s="49"/>
      <c r="BNM54" s="49"/>
      <c r="BNN54" s="49"/>
      <c r="BNO54" s="49"/>
      <c r="BNP54" s="49"/>
      <c r="BNQ54" s="49"/>
      <c r="BNR54" s="49"/>
      <c r="BNS54" s="49"/>
      <c r="BNT54" s="49"/>
      <c r="BNU54" s="49"/>
      <c r="BNV54" s="49"/>
      <c r="BNW54" s="49"/>
      <c r="BNX54" s="49"/>
      <c r="BNY54" s="49"/>
      <c r="BNZ54" s="49"/>
      <c r="BOA54" s="49"/>
      <c r="BOB54" s="49"/>
      <c r="BOC54" s="49"/>
      <c r="BOD54" s="49"/>
      <c r="BOE54" s="49"/>
      <c r="BOF54" s="49"/>
      <c r="BOG54" s="49"/>
      <c r="BOH54" s="49"/>
      <c r="BOI54" s="49"/>
      <c r="BOJ54" s="49"/>
      <c r="BOK54" s="49"/>
      <c r="BOL54" s="49"/>
      <c r="BOM54" s="49"/>
      <c r="BON54" s="49"/>
      <c r="BOO54" s="49"/>
      <c r="BOP54" s="49"/>
      <c r="BOQ54" s="49"/>
      <c r="BOR54" s="49"/>
      <c r="BOS54" s="49"/>
      <c r="BOT54" s="49"/>
      <c r="BOU54" s="49"/>
      <c r="BOV54" s="49"/>
      <c r="BOW54" s="49"/>
      <c r="BOX54" s="49"/>
      <c r="BOY54" s="49"/>
      <c r="BOZ54" s="49"/>
      <c r="BPA54" s="49"/>
      <c r="BPB54" s="49"/>
      <c r="BPC54" s="49"/>
      <c r="BPD54" s="49"/>
      <c r="BPE54" s="49"/>
      <c r="BPF54" s="49"/>
      <c r="BPG54" s="49"/>
      <c r="BPH54" s="49"/>
      <c r="BPI54" s="49"/>
      <c r="BPJ54" s="49"/>
      <c r="BPK54" s="49"/>
      <c r="BPL54" s="49"/>
      <c r="BPM54" s="49"/>
      <c r="BPN54" s="49"/>
      <c r="BPO54" s="49"/>
      <c r="BPP54" s="49"/>
      <c r="BPQ54" s="49"/>
      <c r="BPR54" s="49"/>
      <c r="BPS54" s="49"/>
      <c r="BPT54" s="49"/>
      <c r="BPU54" s="49"/>
      <c r="BPV54" s="49"/>
      <c r="BPW54" s="49"/>
      <c r="BPX54" s="49"/>
      <c r="BPY54" s="49"/>
      <c r="BPZ54" s="49"/>
      <c r="BQA54" s="49"/>
      <c r="BQB54" s="49"/>
      <c r="BQC54" s="49"/>
      <c r="BQD54" s="49"/>
      <c r="BQE54" s="49"/>
      <c r="BQF54" s="49"/>
      <c r="BQG54" s="49"/>
      <c r="BQH54" s="49"/>
      <c r="BQI54" s="49"/>
      <c r="BQJ54" s="49"/>
      <c r="BQK54" s="49"/>
      <c r="BQL54" s="49"/>
      <c r="BQM54" s="49"/>
      <c r="BQN54" s="49"/>
      <c r="BQO54" s="49"/>
      <c r="BQP54" s="49"/>
      <c r="BQQ54" s="49"/>
      <c r="BQR54" s="49"/>
      <c r="BQS54" s="49"/>
      <c r="BQT54" s="49"/>
      <c r="BQU54" s="49"/>
      <c r="BQV54" s="49"/>
      <c r="BQW54" s="49"/>
      <c r="BQX54" s="49"/>
      <c r="BQY54" s="49"/>
      <c r="BQZ54" s="49"/>
      <c r="BRA54" s="49"/>
      <c r="BRB54" s="49"/>
      <c r="BRC54" s="49"/>
      <c r="BRD54" s="49"/>
      <c r="BRE54" s="49"/>
      <c r="BRF54" s="49"/>
      <c r="BRG54" s="49"/>
      <c r="BRH54" s="49"/>
      <c r="BRI54" s="49"/>
      <c r="BRJ54" s="49"/>
      <c r="BRK54" s="49"/>
      <c r="BRL54" s="49"/>
      <c r="BRM54" s="49"/>
      <c r="BRN54" s="49"/>
      <c r="BRO54" s="49"/>
      <c r="BRP54" s="49"/>
      <c r="BRQ54" s="49"/>
      <c r="BRR54" s="49"/>
      <c r="BRS54" s="49"/>
      <c r="BRT54" s="49"/>
      <c r="BRU54" s="49"/>
      <c r="BRV54" s="49"/>
      <c r="BRW54" s="49"/>
      <c r="BRX54" s="49"/>
      <c r="BRY54" s="49"/>
      <c r="BRZ54" s="49"/>
      <c r="BSA54" s="49"/>
      <c r="BSB54" s="49"/>
      <c r="BSC54" s="49"/>
      <c r="BSD54" s="49"/>
      <c r="BSE54" s="49"/>
      <c r="BSF54" s="49"/>
      <c r="BSG54" s="49"/>
      <c r="BSH54" s="49"/>
      <c r="BSI54" s="49"/>
      <c r="BSJ54" s="49"/>
      <c r="BSK54" s="49"/>
      <c r="BSL54" s="49"/>
      <c r="BSM54" s="49"/>
      <c r="BSN54" s="49"/>
      <c r="BSO54" s="49"/>
      <c r="BSP54" s="49"/>
      <c r="BSQ54" s="49"/>
      <c r="BSR54" s="49"/>
      <c r="BSS54" s="49"/>
      <c r="BST54" s="49"/>
      <c r="BSU54" s="49"/>
      <c r="BSV54" s="49"/>
      <c r="BSW54" s="49"/>
      <c r="BSX54" s="49"/>
      <c r="BSY54" s="49"/>
      <c r="BSZ54" s="49"/>
      <c r="BTA54" s="49"/>
      <c r="BTB54" s="49"/>
      <c r="BTC54" s="49"/>
      <c r="BTD54" s="49"/>
      <c r="BTE54" s="49"/>
      <c r="BTF54" s="49"/>
      <c r="BTG54" s="49"/>
      <c r="BTH54" s="49"/>
      <c r="BTI54" s="49"/>
      <c r="BTJ54" s="49"/>
      <c r="BTK54" s="49"/>
      <c r="BTL54" s="49"/>
      <c r="BTM54" s="49"/>
      <c r="BTN54" s="49"/>
      <c r="BTO54" s="49"/>
      <c r="BTP54" s="49"/>
      <c r="BTQ54" s="49"/>
      <c r="BTR54" s="49"/>
      <c r="BTS54" s="49"/>
      <c r="BTT54" s="49"/>
      <c r="BTU54" s="49"/>
      <c r="BTV54" s="49"/>
      <c r="BTW54" s="49"/>
      <c r="BTX54" s="49"/>
      <c r="BTY54" s="49"/>
      <c r="BTZ54" s="49"/>
      <c r="BUA54" s="49"/>
      <c r="BUB54" s="49"/>
      <c r="BUC54" s="49"/>
      <c r="BUD54" s="49"/>
      <c r="BUE54" s="49"/>
      <c r="BUF54" s="49"/>
      <c r="BUG54" s="49"/>
      <c r="BUH54" s="49"/>
      <c r="BUI54" s="49"/>
      <c r="BUJ54" s="49"/>
      <c r="BUK54" s="49"/>
      <c r="BUL54" s="49"/>
      <c r="BUM54" s="49"/>
      <c r="BUN54" s="49"/>
      <c r="BUO54" s="49"/>
      <c r="BUP54" s="49"/>
      <c r="BUQ54" s="49"/>
      <c r="BUR54" s="49"/>
      <c r="BUS54" s="49"/>
      <c r="BUT54" s="49"/>
      <c r="BUU54" s="49"/>
      <c r="BUV54" s="49"/>
      <c r="BUW54" s="49"/>
      <c r="BUX54" s="49"/>
      <c r="BUY54" s="49"/>
      <c r="BUZ54" s="49"/>
      <c r="BVA54" s="49"/>
      <c r="BVB54" s="49"/>
      <c r="BVC54" s="49"/>
      <c r="BVD54" s="49"/>
      <c r="BVE54" s="49"/>
      <c r="BVF54" s="49"/>
      <c r="BVG54" s="49"/>
      <c r="BVH54" s="49"/>
      <c r="BVI54" s="49"/>
      <c r="BVJ54" s="49"/>
      <c r="BVK54" s="49"/>
      <c r="BVL54" s="49"/>
      <c r="BVM54" s="49"/>
      <c r="BVN54" s="49"/>
      <c r="BVO54" s="49"/>
      <c r="BVP54" s="49"/>
      <c r="BVQ54" s="49"/>
      <c r="BVR54" s="49"/>
      <c r="BVS54" s="49"/>
      <c r="BVT54" s="49"/>
      <c r="BVU54" s="49"/>
      <c r="BVV54" s="49"/>
      <c r="BVW54" s="49"/>
      <c r="BVX54" s="49"/>
      <c r="BVY54" s="49"/>
      <c r="BVZ54" s="49"/>
      <c r="BWA54" s="49"/>
      <c r="BWB54" s="49"/>
      <c r="BWC54" s="49"/>
      <c r="BWD54" s="49"/>
      <c r="BWE54" s="49"/>
      <c r="BWF54" s="49"/>
      <c r="BWG54" s="49"/>
      <c r="BWH54" s="49"/>
      <c r="BWI54" s="49"/>
      <c r="BWJ54" s="49"/>
      <c r="BWK54" s="49"/>
      <c r="BWL54" s="49"/>
      <c r="BWM54" s="49"/>
      <c r="BWN54" s="49"/>
      <c r="BWO54" s="49"/>
      <c r="BWP54" s="49"/>
      <c r="BWQ54" s="49"/>
      <c r="BWR54" s="49"/>
      <c r="BWS54" s="49"/>
      <c r="BWT54" s="49"/>
      <c r="BWU54" s="49"/>
      <c r="BWV54" s="49"/>
      <c r="BWW54" s="49"/>
      <c r="BWX54" s="49"/>
      <c r="BWY54" s="49"/>
      <c r="BWZ54" s="49"/>
      <c r="BXA54" s="49"/>
      <c r="BXB54" s="49"/>
      <c r="BXC54" s="49"/>
      <c r="BXD54" s="49"/>
      <c r="BXE54" s="49"/>
      <c r="BXF54" s="49"/>
      <c r="BXG54" s="49"/>
      <c r="BXH54" s="49"/>
      <c r="BXI54" s="49"/>
      <c r="BXJ54" s="49"/>
      <c r="BXK54" s="49"/>
      <c r="BXL54" s="49"/>
      <c r="BXM54" s="49"/>
      <c r="BXN54" s="49"/>
      <c r="BXO54" s="49"/>
      <c r="BXP54" s="49"/>
      <c r="BXQ54" s="49"/>
      <c r="BXR54" s="49"/>
      <c r="BXS54" s="49"/>
      <c r="BXT54" s="49"/>
      <c r="BXU54" s="49"/>
      <c r="BXV54" s="49"/>
      <c r="BXW54" s="49"/>
      <c r="BXX54" s="49"/>
      <c r="BXY54" s="49"/>
      <c r="BXZ54" s="49"/>
      <c r="BYA54" s="49"/>
      <c r="BYB54" s="49"/>
      <c r="BYC54" s="49"/>
      <c r="BYD54" s="49"/>
      <c r="BYE54" s="49"/>
      <c r="BYF54" s="49"/>
      <c r="BYG54" s="49"/>
      <c r="BYH54" s="49"/>
      <c r="BYI54" s="49"/>
      <c r="BYJ54" s="49"/>
      <c r="BYK54" s="49"/>
      <c r="BYL54" s="49"/>
      <c r="BYM54" s="49"/>
      <c r="BYN54" s="49"/>
      <c r="BYO54" s="49"/>
      <c r="BYP54" s="49"/>
      <c r="BYQ54" s="49"/>
      <c r="BYR54" s="49"/>
      <c r="BYS54" s="49"/>
      <c r="BYT54" s="49"/>
      <c r="BYU54" s="49"/>
      <c r="BYV54" s="49"/>
      <c r="BYW54" s="49"/>
      <c r="BYX54" s="49"/>
      <c r="BYY54" s="49"/>
      <c r="BYZ54" s="49"/>
      <c r="BZA54" s="49"/>
      <c r="BZB54" s="49"/>
      <c r="BZC54" s="49"/>
      <c r="BZD54" s="49"/>
      <c r="BZE54" s="49"/>
      <c r="BZF54" s="49"/>
      <c r="BZG54" s="49"/>
      <c r="BZH54" s="49"/>
      <c r="BZI54" s="49"/>
      <c r="BZJ54" s="49"/>
      <c r="BZK54" s="49"/>
      <c r="BZL54" s="49"/>
      <c r="BZM54" s="49"/>
      <c r="BZN54" s="49"/>
      <c r="BZO54" s="49"/>
      <c r="BZP54" s="49"/>
      <c r="BZQ54" s="49"/>
      <c r="BZR54" s="49"/>
      <c r="BZS54" s="49"/>
      <c r="BZT54" s="49"/>
      <c r="BZU54" s="49"/>
      <c r="BZV54" s="49"/>
      <c r="BZW54" s="49"/>
      <c r="BZX54" s="49"/>
      <c r="BZY54" s="49"/>
      <c r="BZZ54" s="49"/>
      <c r="CAA54" s="49"/>
      <c r="CAB54" s="49"/>
      <c r="CAC54" s="49"/>
      <c r="CAD54" s="49"/>
      <c r="CAE54" s="49"/>
      <c r="CAF54" s="49"/>
      <c r="CAG54" s="49"/>
      <c r="CAH54" s="49"/>
      <c r="CAI54" s="49"/>
      <c r="CAJ54" s="49"/>
      <c r="CAK54" s="49"/>
      <c r="CAL54" s="49"/>
      <c r="CAM54" s="49"/>
      <c r="CAN54" s="49"/>
      <c r="CAO54" s="49"/>
      <c r="CAP54" s="49"/>
      <c r="CAQ54" s="49"/>
      <c r="CAR54" s="49"/>
      <c r="CAS54" s="49"/>
      <c r="CAT54" s="49"/>
      <c r="CAU54" s="49"/>
      <c r="CAV54" s="49"/>
      <c r="CAW54" s="49"/>
      <c r="CAX54" s="49"/>
      <c r="CAY54" s="49"/>
      <c r="CAZ54" s="49"/>
      <c r="CBA54" s="49"/>
      <c r="CBB54" s="49"/>
      <c r="CBC54" s="49"/>
      <c r="CBD54" s="49"/>
      <c r="CBE54" s="49"/>
      <c r="CBF54" s="49"/>
      <c r="CBG54" s="49"/>
      <c r="CBH54" s="49"/>
      <c r="CBI54" s="49"/>
      <c r="CBJ54" s="49"/>
      <c r="CBK54" s="49"/>
      <c r="CBL54" s="49"/>
      <c r="CBM54" s="49"/>
      <c r="CBN54" s="49"/>
      <c r="CBO54" s="49"/>
      <c r="CBP54" s="49"/>
      <c r="CBQ54" s="49"/>
      <c r="CBR54" s="49"/>
      <c r="CBS54" s="49"/>
      <c r="CBT54" s="49"/>
      <c r="CBU54" s="49"/>
      <c r="CBV54" s="49"/>
      <c r="CBW54" s="49"/>
      <c r="CBX54" s="49"/>
      <c r="CBY54" s="49"/>
      <c r="CBZ54" s="49"/>
      <c r="CCA54" s="49"/>
      <c r="CCB54" s="49"/>
      <c r="CCC54" s="49"/>
      <c r="CCD54" s="49"/>
      <c r="CCE54" s="49"/>
      <c r="CCF54" s="49"/>
      <c r="CCG54" s="49"/>
      <c r="CCH54" s="49"/>
      <c r="CCI54" s="49"/>
      <c r="CCJ54" s="49"/>
      <c r="CCK54" s="49"/>
      <c r="CCL54" s="49"/>
      <c r="CCM54" s="49"/>
      <c r="CCN54" s="49"/>
      <c r="CCO54" s="49"/>
      <c r="CCP54" s="49"/>
      <c r="CCQ54" s="49"/>
      <c r="CCR54" s="49"/>
      <c r="CCS54" s="49"/>
      <c r="CCT54" s="49"/>
      <c r="CCU54" s="49"/>
      <c r="CCV54" s="49"/>
      <c r="CCW54" s="49"/>
      <c r="CCX54" s="49"/>
      <c r="CCY54" s="49"/>
      <c r="CCZ54" s="49"/>
      <c r="CDA54" s="49"/>
      <c r="CDB54" s="49"/>
      <c r="CDC54" s="49"/>
      <c r="CDD54" s="49"/>
      <c r="CDE54" s="49"/>
      <c r="CDF54" s="49"/>
      <c r="CDG54" s="49"/>
      <c r="CDH54" s="49"/>
      <c r="CDI54" s="49"/>
      <c r="CDJ54" s="49"/>
      <c r="CDK54" s="49"/>
      <c r="CDL54" s="49"/>
      <c r="CDM54" s="49"/>
      <c r="CDN54" s="49"/>
      <c r="CDO54" s="49"/>
      <c r="CDP54" s="49"/>
      <c r="CDQ54" s="49"/>
      <c r="CDR54" s="49"/>
      <c r="CDS54" s="49"/>
      <c r="CDT54" s="49"/>
      <c r="CDU54" s="49"/>
      <c r="CDV54" s="49"/>
      <c r="CDW54" s="49"/>
      <c r="CDX54" s="49"/>
      <c r="CDY54" s="49"/>
      <c r="CDZ54" s="49"/>
      <c r="CEA54" s="49"/>
      <c r="CEB54" s="49"/>
      <c r="CEC54" s="49"/>
      <c r="CED54" s="49"/>
      <c r="CEE54" s="49"/>
      <c r="CEF54" s="49"/>
      <c r="CEG54" s="49"/>
      <c r="CEH54" s="49"/>
      <c r="CEI54" s="49"/>
      <c r="CEJ54" s="49"/>
      <c r="CEK54" s="49"/>
      <c r="CEL54" s="49"/>
      <c r="CEM54" s="49"/>
      <c r="CEN54" s="49"/>
      <c r="CEO54" s="49"/>
      <c r="CEP54" s="49"/>
      <c r="CEQ54" s="49"/>
      <c r="CER54" s="49"/>
      <c r="CES54" s="49"/>
      <c r="CET54" s="49"/>
      <c r="CEU54" s="49"/>
      <c r="CEV54" s="49"/>
      <c r="CEW54" s="49"/>
      <c r="CEX54" s="49"/>
      <c r="CEY54" s="49"/>
      <c r="CEZ54" s="49"/>
      <c r="CFA54" s="49"/>
      <c r="CFB54" s="49"/>
      <c r="CFC54" s="49"/>
      <c r="CFD54" s="49"/>
      <c r="CFE54" s="49"/>
      <c r="CFF54" s="49"/>
      <c r="CFG54" s="49"/>
      <c r="CFH54" s="49"/>
      <c r="CFI54" s="49"/>
      <c r="CFJ54" s="49"/>
      <c r="CFK54" s="49"/>
      <c r="CFL54" s="49"/>
      <c r="CFM54" s="49"/>
      <c r="CFN54" s="49"/>
      <c r="CFO54" s="49"/>
      <c r="CFP54" s="49"/>
      <c r="CFQ54" s="49"/>
      <c r="CFR54" s="49"/>
      <c r="CFS54" s="49"/>
      <c r="CFT54" s="49"/>
      <c r="CFU54" s="49"/>
      <c r="CFV54" s="49"/>
      <c r="CFW54" s="49"/>
      <c r="CFX54" s="49"/>
      <c r="CFY54" s="49"/>
      <c r="CFZ54" s="49"/>
      <c r="CGA54" s="49"/>
      <c r="CGB54" s="49"/>
      <c r="CGC54" s="49"/>
      <c r="CGD54" s="49"/>
      <c r="CGE54" s="49"/>
      <c r="CGF54" s="49"/>
      <c r="CGG54" s="49"/>
      <c r="CGH54" s="49"/>
      <c r="CGI54" s="49"/>
      <c r="CGJ54" s="49"/>
      <c r="CGK54" s="49"/>
      <c r="CGL54" s="49"/>
      <c r="CGM54" s="49"/>
      <c r="CGN54" s="49"/>
      <c r="CGO54" s="49"/>
      <c r="CGP54" s="49"/>
      <c r="CGQ54" s="49"/>
      <c r="CGR54" s="49"/>
      <c r="CGS54" s="49"/>
      <c r="CGT54" s="49"/>
      <c r="CGU54" s="49"/>
      <c r="CGV54" s="49"/>
      <c r="CGW54" s="49"/>
      <c r="CGX54" s="49"/>
      <c r="CGY54" s="49"/>
      <c r="CGZ54" s="49"/>
      <c r="CHA54" s="49"/>
      <c r="CHB54" s="49"/>
      <c r="CHC54" s="49"/>
      <c r="CHD54" s="49"/>
      <c r="CHE54" s="49"/>
      <c r="CHF54" s="49"/>
      <c r="CHG54" s="49"/>
      <c r="CHH54" s="49"/>
      <c r="CHI54" s="49"/>
      <c r="CHJ54" s="49"/>
      <c r="CHK54" s="49"/>
      <c r="CHL54" s="49"/>
      <c r="CHM54" s="49"/>
      <c r="CHN54" s="49"/>
      <c r="CHO54" s="49"/>
      <c r="CHP54" s="49"/>
      <c r="CHQ54" s="49"/>
      <c r="CHR54" s="49"/>
      <c r="CHS54" s="49"/>
      <c r="CHT54" s="49"/>
      <c r="CHU54" s="49"/>
      <c r="CHV54" s="49"/>
      <c r="CHW54" s="49"/>
      <c r="CHX54" s="49"/>
      <c r="CHY54" s="49"/>
      <c r="CHZ54" s="49"/>
      <c r="CIA54" s="49"/>
      <c r="CIB54" s="49"/>
      <c r="CIC54" s="49"/>
      <c r="CID54" s="49"/>
      <c r="CIE54" s="49"/>
      <c r="CIF54" s="49"/>
      <c r="CIG54" s="49"/>
      <c r="CIH54" s="49"/>
      <c r="CII54" s="49"/>
      <c r="CIJ54" s="49"/>
      <c r="CIK54" s="49"/>
      <c r="CIL54" s="49"/>
      <c r="CIM54" s="49"/>
      <c r="CIN54" s="49"/>
      <c r="CIO54" s="49"/>
      <c r="CIP54" s="49"/>
      <c r="CIQ54" s="49"/>
      <c r="CIR54" s="49"/>
      <c r="CIS54" s="49"/>
      <c r="CIT54" s="49"/>
      <c r="CIU54" s="49"/>
      <c r="CIV54" s="49"/>
      <c r="CIW54" s="49"/>
      <c r="CIX54" s="49"/>
      <c r="CIY54" s="49"/>
      <c r="CIZ54" s="49"/>
      <c r="CJA54" s="49"/>
      <c r="CJB54" s="49"/>
      <c r="CJC54" s="49"/>
      <c r="CJD54" s="49"/>
      <c r="CJE54" s="49"/>
      <c r="CJF54" s="49"/>
      <c r="CJG54" s="49"/>
      <c r="CJH54" s="49"/>
      <c r="CJI54" s="49"/>
      <c r="CJJ54" s="49"/>
      <c r="CJK54" s="49"/>
      <c r="CJL54" s="49"/>
      <c r="CJM54" s="49"/>
      <c r="CJN54" s="49"/>
      <c r="CJO54" s="49"/>
      <c r="CJP54" s="49"/>
      <c r="CJQ54" s="49"/>
      <c r="CJR54" s="49"/>
      <c r="CJS54" s="49"/>
      <c r="CJT54" s="49"/>
      <c r="CJU54" s="49"/>
      <c r="CJV54" s="49"/>
      <c r="CJW54" s="49"/>
      <c r="CJX54" s="49"/>
      <c r="CJY54" s="49"/>
      <c r="CJZ54" s="49"/>
      <c r="CKA54" s="49"/>
      <c r="CKB54" s="49"/>
      <c r="CKC54" s="49"/>
      <c r="CKD54" s="49"/>
      <c r="CKE54" s="49"/>
      <c r="CKF54" s="49"/>
      <c r="CKG54" s="49"/>
      <c r="CKH54" s="49"/>
      <c r="CKI54" s="49"/>
      <c r="CKJ54" s="49"/>
      <c r="CKK54" s="49"/>
      <c r="CKL54" s="49"/>
      <c r="CKM54" s="49"/>
      <c r="CKN54" s="49"/>
      <c r="CKO54" s="49"/>
      <c r="CKP54" s="49"/>
      <c r="CKQ54" s="49"/>
      <c r="CKR54" s="49"/>
      <c r="CKS54" s="49"/>
      <c r="CKT54" s="49"/>
      <c r="CKU54" s="49"/>
      <c r="CKV54" s="49"/>
      <c r="CKW54" s="49"/>
      <c r="CKX54" s="49"/>
      <c r="CKY54" s="49"/>
      <c r="CKZ54" s="49"/>
      <c r="CLA54" s="49"/>
      <c r="CLB54" s="49"/>
      <c r="CLC54" s="49"/>
      <c r="CLD54" s="49"/>
      <c r="CLE54" s="49"/>
      <c r="CLF54" s="49"/>
      <c r="CLG54" s="49"/>
      <c r="CLH54" s="49"/>
      <c r="CLI54" s="49"/>
      <c r="CLJ54" s="49"/>
      <c r="CLK54" s="49"/>
      <c r="CLL54" s="49"/>
      <c r="CLM54" s="49"/>
      <c r="CLN54" s="49"/>
      <c r="CLO54" s="49"/>
      <c r="CLP54" s="49"/>
      <c r="CLQ54" s="49"/>
      <c r="CLR54" s="49"/>
      <c r="CLS54" s="49"/>
      <c r="CLT54" s="49"/>
      <c r="CLU54" s="49"/>
      <c r="CLV54" s="49"/>
      <c r="CLW54" s="49"/>
      <c r="CLX54" s="49"/>
      <c r="CLY54" s="49"/>
      <c r="CLZ54" s="49"/>
      <c r="CMA54" s="49"/>
      <c r="CMB54" s="49"/>
      <c r="CMC54" s="49"/>
      <c r="CMD54" s="49"/>
      <c r="CME54" s="49"/>
      <c r="CMF54" s="49"/>
      <c r="CMG54" s="49"/>
      <c r="CMH54" s="49"/>
      <c r="CMI54" s="49"/>
      <c r="CMJ54" s="49"/>
      <c r="CMK54" s="49"/>
      <c r="CML54" s="49"/>
      <c r="CMM54" s="49"/>
      <c r="CMN54" s="49"/>
      <c r="CMO54" s="49"/>
      <c r="CMP54" s="49"/>
      <c r="CMQ54" s="49"/>
      <c r="CMR54" s="49"/>
      <c r="CMS54" s="49"/>
      <c r="CMT54" s="49"/>
      <c r="CMU54" s="49"/>
      <c r="CMV54" s="49"/>
      <c r="CMW54" s="49"/>
      <c r="CMX54" s="49"/>
      <c r="CMY54" s="49"/>
      <c r="CMZ54" s="49"/>
      <c r="CNA54" s="49"/>
      <c r="CNB54" s="49"/>
      <c r="CNC54" s="49"/>
      <c r="CND54" s="49"/>
      <c r="CNE54" s="49"/>
      <c r="CNF54" s="49"/>
      <c r="CNG54" s="49"/>
      <c r="CNH54" s="49"/>
      <c r="CNI54" s="49"/>
      <c r="CNJ54" s="49"/>
      <c r="CNK54" s="49"/>
      <c r="CNL54" s="49"/>
      <c r="CNM54" s="49"/>
      <c r="CNN54" s="49"/>
      <c r="CNO54" s="49"/>
      <c r="CNP54" s="49"/>
      <c r="CNQ54" s="49"/>
      <c r="CNR54" s="49"/>
      <c r="CNS54" s="49"/>
      <c r="CNT54" s="49"/>
      <c r="CNU54" s="49"/>
      <c r="CNV54" s="49"/>
      <c r="CNW54" s="49"/>
      <c r="CNX54" s="49"/>
      <c r="CNY54" s="49"/>
      <c r="CNZ54" s="49"/>
      <c r="COA54" s="49"/>
      <c r="COB54" s="49"/>
      <c r="COC54" s="49"/>
      <c r="COD54" s="49"/>
      <c r="COE54" s="49"/>
      <c r="COF54" s="49"/>
      <c r="COG54" s="49"/>
      <c r="COH54" s="49"/>
      <c r="COI54" s="49"/>
      <c r="COJ54" s="49"/>
      <c r="COK54" s="49"/>
      <c r="COL54" s="49"/>
      <c r="COM54" s="49"/>
      <c r="CON54" s="49"/>
      <c r="COO54" s="49"/>
      <c r="COP54" s="49"/>
      <c r="COQ54" s="49"/>
      <c r="COR54" s="49"/>
      <c r="COS54" s="49"/>
      <c r="COT54" s="49"/>
      <c r="COU54" s="49"/>
      <c r="COV54" s="49"/>
      <c r="COW54" s="49"/>
      <c r="COX54" s="49"/>
      <c r="COY54" s="49"/>
      <c r="COZ54" s="49"/>
      <c r="CPA54" s="49"/>
      <c r="CPB54" s="49"/>
      <c r="CPC54" s="49"/>
      <c r="CPD54" s="49"/>
      <c r="CPE54" s="49"/>
      <c r="CPF54" s="49"/>
      <c r="CPG54" s="49"/>
      <c r="CPH54" s="49"/>
      <c r="CPI54" s="49"/>
      <c r="CPJ54" s="49"/>
      <c r="CPK54" s="49"/>
      <c r="CPL54" s="49"/>
      <c r="CPM54" s="49"/>
      <c r="CPN54" s="49"/>
      <c r="CPO54" s="49"/>
      <c r="CPP54" s="49"/>
      <c r="CPQ54" s="49"/>
      <c r="CPR54" s="49"/>
      <c r="CPS54" s="49"/>
      <c r="CPT54" s="49"/>
      <c r="CPU54" s="49"/>
      <c r="CPV54" s="49"/>
      <c r="CPW54" s="49"/>
      <c r="CPX54" s="49"/>
      <c r="CPY54" s="49"/>
      <c r="CPZ54" s="49"/>
      <c r="CQA54" s="49"/>
      <c r="CQB54" s="49"/>
      <c r="CQC54" s="49"/>
      <c r="CQD54" s="49"/>
      <c r="CQE54" s="49"/>
      <c r="CQF54" s="49"/>
      <c r="CQG54" s="49"/>
      <c r="CQH54" s="49"/>
      <c r="CQI54" s="49"/>
      <c r="CQJ54" s="49"/>
      <c r="CQK54" s="49"/>
      <c r="CQL54" s="49"/>
      <c r="CQM54" s="49"/>
      <c r="CQN54" s="49"/>
      <c r="CQO54" s="49"/>
      <c r="CQP54" s="49"/>
      <c r="CQQ54" s="49"/>
      <c r="CQR54" s="49"/>
      <c r="CQS54" s="49"/>
      <c r="CQT54" s="49"/>
      <c r="CQU54" s="49"/>
      <c r="CQV54" s="49"/>
      <c r="CQW54" s="49"/>
      <c r="CQX54" s="49"/>
      <c r="CQY54" s="49"/>
      <c r="CQZ54" s="49"/>
      <c r="CRA54" s="49"/>
      <c r="CRB54" s="49"/>
      <c r="CRC54" s="49"/>
      <c r="CRD54" s="49"/>
      <c r="CRE54" s="49"/>
      <c r="CRF54" s="49"/>
      <c r="CRG54" s="49"/>
      <c r="CRH54" s="49"/>
      <c r="CRI54" s="49"/>
      <c r="CRJ54" s="49"/>
      <c r="CRK54" s="49"/>
      <c r="CRL54" s="49"/>
      <c r="CRM54" s="49"/>
      <c r="CRN54" s="49"/>
      <c r="CRO54" s="49"/>
      <c r="CRP54" s="49"/>
      <c r="CRQ54" s="49"/>
      <c r="CRR54" s="49"/>
      <c r="CRS54" s="49"/>
      <c r="CRT54" s="49"/>
      <c r="CRU54" s="49"/>
      <c r="CRV54" s="49"/>
      <c r="CRW54" s="49"/>
      <c r="CRX54" s="49"/>
      <c r="CRY54" s="49"/>
      <c r="CRZ54" s="49"/>
      <c r="CSA54" s="49"/>
      <c r="CSB54" s="49"/>
      <c r="CSC54" s="49"/>
      <c r="CSD54" s="49"/>
      <c r="CSE54" s="49"/>
      <c r="CSF54" s="49"/>
      <c r="CSG54" s="49"/>
      <c r="CSH54" s="49"/>
      <c r="CSI54" s="49"/>
      <c r="CSJ54" s="49"/>
      <c r="CSK54" s="49"/>
      <c r="CSL54" s="49"/>
      <c r="CSM54" s="49"/>
      <c r="CSN54" s="49"/>
      <c r="CSO54" s="49"/>
      <c r="CSP54" s="49"/>
      <c r="CSQ54" s="49"/>
      <c r="CSR54" s="49"/>
      <c r="CSS54" s="49"/>
      <c r="CST54" s="49"/>
      <c r="CSU54" s="49"/>
      <c r="CSV54" s="49"/>
      <c r="CSW54" s="49"/>
      <c r="CSX54" s="49"/>
      <c r="CSY54" s="49"/>
      <c r="CSZ54" s="49"/>
      <c r="CTA54" s="49"/>
      <c r="CTB54" s="49"/>
      <c r="CTC54" s="49"/>
      <c r="CTD54" s="49"/>
      <c r="CTE54" s="49"/>
      <c r="CTF54" s="49"/>
      <c r="CTG54" s="49"/>
      <c r="CTH54" s="49"/>
      <c r="CTI54" s="49"/>
      <c r="CTJ54" s="49"/>
      <c r="CTK54" s="49"/>
      <c r="CTL54" s="49"/>
      <c r="CTM54" s="49"/>
      <c r="CTN54" s="49"/>
      <c r="CTO54" s="49"/>
      <c r="CTP54" s="49"/>
      <c r="CTQ54" s="49"/>
      <c r="CTR54" s="49"/>
      <c r="CTS54" s="49"/>
      <c r="CTT54" s="49"/>
      <c r="CTU54" s="49"/>
      <c r="CTV54" s="49"/>
      <c r="CTW54" s="49"/>
      <c r="CTX54" s="49"/>
      <c r="CTY54" s="49"/>
      <c r="CTZ54" s="49"/>
      <c r="CUA54" s="49"/>
      <c r="CUB54" s="49"/>
      <c r="CUC54" s="49"/>
      <c r="CUD54" s="49"/>
      <c r="CUE54" s="49"/>
      <c r="CUF54" s="49"/>
      <c r="CUG54" s="49"/>
      <c r="CUH54" s="49"/>
      <c r="CUI54" s="49"/>
      <c r="CUJ54" s="49"/>
      <c r="CUK54" s="49"/>
      <c r="CUL54" s="49"/>
      <c r="CUM54" s="49"/>
      <c r="CUN54" s="49"/>
      <c r="CUO54" s="49"/>
      <c r="CUP54" s="49"/>
      <c r="CUQ54" s="49"/>
      <c r="CUR54" s="49"/>
      <c r="CUS54" s="49"/>
      <c r="CUT54" s="49"/>
      <c r="CUU54" s="49"/>
      <c r="CUV54" s="49"/>
      <c r="CUW54" s="49"/>
      <c r="CUX54" s="49"/>
      <c r="CUY54" s="49"/>
      <c r="CUZ54" s="49"/>
      <c r="CVA54" s="49"/>
      <c r="CVB54" s="49"/>
      <c r="CVC54" s="49"/>
      <c r="CVD54" s="49"/>
      <c r="CVE54" s="49"/>
      <c r="CVF54" s="49"/>
      <c r="CVG54" s="49"/>
      <c r="CVH54" s="49"/>
      <c r="CVI54" s="49"/>
      <c r="CVJ54" s="49"/>
      <c r="CVK54" s="49"/>
      <c r="CVL54" s="49"/>
      <c r="CVM54" s="49"/>
      <c r="CVN54" s="49"/>
      <c r="CVO54" s="49"/>
      <c r="CVP54" s="49"/>
      <c r="CVQ54" s="49"/>
      <c r="CVR54" s="49"/>
      <c r="CVS54" s="49"/>
      <c r="CVT54" s="49"/>
      <c r="CVU54" s="49"/>
      <c r="CVV54" s="49"/>
      <c r="CVW54" s="49"/>
      <c r="CVX54" s="49"/>
      <c r="CVY54" s="49"/>
      <c r="CVZ54" s="49"/>
      <c r="CWA54" s="49"/>
      <c r="CWB54" s="49"/>
      <c r="CWC54" s="49"/>
      <c r="CWD54" s="49"/>
      <c r="CWE54" s="49"/>
      <c r="CWF54" s="49"/>
      <c r="CWG54" s="49"/>
      <c r="CWH54" s="49"/>
      <c r="CWI54" s="49"/>
      <c r="CWJ54" s="49"/>
      <c r="CWK54" s="49"/>
      <c r="CWL54" s="49"/>
      <c r="CWM54" s="49"/>
      <c r="CWN54" s="49"/>
      <c r="CWO54" s="49"/>
      <c r="CWP54" s="49"/>
      <c r="CWQ54" s="49"/>
      <c r="CWR54" s="49"/>
      <c r="CWS54" s="49"/>
      <c r="CWT54" s="49"/>
      <c r="CWU54" s="49"/>
      <c r="CWV54" s="49"/>
      <c r="CWW54" s="49"/>
      <c r="CWX54" s="49"/>
      <c r="CWY54" s="49"/>
      <c r="CWZ54" s="49"/>
      <c r="CXA54" s="49"/>
      <c r="CXB54" s="49"/>
      <c r="CXC54" s="49"/>
      <c r="CXD54" s="49"/>
      <c r="CXE54" s="49"/>
      <c r="CXF54" s="49"/>
      <c r="CXG54" s="49"/>
      <c r="CXH54" s="49"/>
      <c r="CXI54" s="49"/>
      <c r="CXJ54" s="49"/>
      <c r="CXK54" s="49"/>
      <c r="CXL54" s="49"/>
      <c r="CXM54" s="49"/>
      <c r="CXN54" s="49"/>
      <c r="CXO54" s="49"/>
      <c r="CXP54" s="49"/>
      <c r="CXQ54" s="49"/>
      <c r="CXR54" s="49"/>
      <c r="CXS54" s="49"/>
      <c r="CXT54" s="49"/>
      <c r="CXU54" s="49"/>
      <c r="CXV54" s="49"/>
      <c r="CXW54" s="49"/>
      <c r="CXX54" s="49"/>
      <c r="CXY54" s="49"/>
      <c r="CXZ54" s="49"/>
      <c r="CYA54" s="49"/>
      <c r="CYB54" s="49"/>
      <c r="CYC54" s="49"/>
      <c r="CYD54" s="49"/>
      <c r="CYE54" s="49"/>
      <c r="CYF54" s="49"/>
      <c r="CYG54" s="49"/>
      <c r="CYH54" s="49"/>
      <c r="CYI54" s="49"/>
      <c r="CYJ54" s="49"/>
      <c r="CYK54" s="49"/>
      <c r="CYL54" s="49"/>
      <c r="CYM54" s="49"/>
      <c r="CYN54" s="49"/>
      <c r="CYO54" s="49"/>
      <c r="CYP54" s="49"/>
      <c r="CYQ54" s="49"/>
      <c r="CYR54" s="49"/>
      <c r="CYS54" s="49"/>
      <c r="CYT54" s="49"/>
      <c r="CYU54" s="49"/>
      <c r="CYV54" s="49"/>
      <c r="CYW54" s="49"/>
      <c r="CYX54" s="49"/>
      <c r="CYY54" s="49"/>
      <c r="CYZ54" s="49"/>
      <c r="CZA54" s="49"/>
      <c r="CZB54" s="49"/>
      <c r="CZC54" s="49"/>
      <c r="CZD54" s="49"/>
      <c r="CZE54" s="49"/>
      <c r="CZF54" s="49"/>
      <c r="CZG54" s="49"/>
      <c r="CZH54" s="49"/>
      <c r="CZI54" s="49"/>
      <c r="CZJ54" s="49"/>
      <c r="CZK54" s="49"/>
      <c r="CZL54" s="49"/>
      <c r="CZM54" s="49"/>
      <c r="CZN54" s="49"/>
      <c r="CZO54" s="49"/>
      <c r="CZP54" s="49"/>
      <c r="CZQ54" s="49"/>
      <c r="CZR54" s="49"/>
      <c r="CZS54" s="49"/>
      <c r="CZT54" s="49"/>
      <c r="CZU54" s="49"/>
      <c r="CZV54" s="49"/>
      <c r="CZW54" s="49"/>
      <c r="CZX54" s="49"/>
      <c r="CZY54" s="49"/>
      <c r="CZZ54" s="49"/>
      <c r="DAA54" s="49"/>
      <c r="DAB54" s="49"/>
      <c r="DAC54" s="49"/>
      <c r="DAD54" s="49"/>
      <c r="DAE54" s="49"/>
      <c r="DAF54" s="49"/>
      <c r="DAG54" s="49"/>
      <c r="DAH54" s="49"/>
      <c r="DAI54" s="49"/>
      <c r="DAJ54" s="49"/>
      <c r="DAK54" s="49"/>
      <c r="DAL54" s="49"/>
      <c r="DAM54" s="49"/>
      <c r="DAN54" s="49"/>
      <c r="DAO54" s="49"/>
      <c r="DAP54" s="49"/>
      <c r="DAQ54" s="49"/>
      <c r="DAR54" s="49"/>
      <c r="DAS54" s="49"/>
      <c r="DAT54" s="49"/>
      <c r="DAU54" s="49"/>
      <c r="DAV54" s="49"/>
      <c r="DAW54" s="49"/>
      <c r="DAX54" s="49"/>
      <c r="DAY54" s="49"/>
      <c r="DAZ54" s="49"/>
      <c r="DBA54" s="49"/>
      <c r="DBB54" s="49"/>
      <c r="DBC54" s="49"/>
      <c r="DBD54" s="49"/>
      <c r="DBE54" s="49"/>
      <c r="DBF54" s="49"/>
      <c r="DBG54" s="49"/>
      <c r="DBH54" s="49"/>
      <c r="DBI54" s="49"/>
      <c r="DBJ54" s="49"/>
      <c r="DBK54" s="49"/>
      <c r="DBL54" s="49"/>
      <c r="DBM54" s="49"/>
      <c r="DBN54" s="49"/>
      <c r="DBO54" s="49"/>
      <c r="DBP54" s="49"/>
      <c r="DBQ54" s="49"/>
      <c r="DBR54" s="49"/>
      <c r="DBS54" s="49"/>
      <c r="DBT54" s="49"/>
      <c r="DBU54" s="49"/>
      <c r="DBV54" s="49"/>
      <c r="DBW54" s="49"/>
      <c r="DBX54" s="49"/>
      <c r="DBY54" s="49"/>
      <c r="DBZ54" s="49"/>
      <c r="DCA54" s="49"/>
      <c r="DCB54" s="49"/>
      <c r="DCC54" s="49"/>
      <c r="DCD54" s="49"/>
      <c r="DCE54" s="49"/>
      <c r="DCF54" s="49"/>
      <c r="DCG54" s="49"/>
      <c r="DCH54" s="49"/>
      <c r="DCI54" s="49"/>
      <c r="DCJ54" s="49"/>
      <c r="DCK54" s="49"/>
      <c r="DCL54" s="49"/>
      <c r="DCM54" s="49"/>
      <c r="DCN54" s="49"/>
      <c r="DCO54" s="49"/>
      <c r="DCP54" s="49"/>
      <c r="DCQ54" s="49"/>
      <c r="DCR54" s="49"/>
      <c r="DCS54" s="49"/>
      <c r="DCT54" s="49"/>
      <c r="DCU54" s="49"/>
      <c r="DCV54" s="49"/>
      <c r="DCW54" s="49"/>
      <c r="DCX54" s="49"/>
      <c r="DCY54" s="49"/>
      <c r="DCZ54" s="49"/>
      <c r="DDA54" s="49"/>
      <c r="DDB54" s="49"/>
      <c r="DDC54" s="49"/>
      <c r="DDD54" s="49"/>
      <c r="DDE54" s="49"/>
      <c r="DDF54" s="49"/>
      <c r="DDG54" s="49"/>
      <c r="DDH54" s="49"/>
      <c r="DDI54" s="49"/>
      <c r="DDJ54" s="49"/>
      <c r="DDK54" s="49"/>
      <c r="DDL54" s="49"/>
      <c r="DDM54" s="49"/>
      <c r="DDN54" s="49"/>
      <c r="DDO54" s="49"/>
      <c r="DDP54" s="49"/>
      <c r="DDQ54" s="49"/>
      <c r="DDR54" s="49"/>
      <c r="DDS54" s="49"/>
      <c r="DDT54" s="49"/>
      <c r="DDU54" s="49"/>
      <c r="DDV54" s="49"/>
      <c r="DDW54" s="49"/>
      <c r="DDX54" s="49"/>
      <c r="DDY54" s="49"/>
      <c r="DDZ54" s="49"/>
      <c r="DEA54" s="49"/>
      <c r="DEB54" s="49"/>
      <c r="DEC54" s="49"/>
      <c r="DED54" s="49"/>
      <c r="DEE54" s="49"/>
      <c r="DEF54" s="49"/>
      <c r="DEG54" s="49"/>
      <c r="DEH54" s="49"/>
      <c r="DEI54" s="49"/>
      <c r="DEJ54" s="49"/>
      <c r="DEK54" s="49"/>
      <c r="DEL54" s="49"/>
      <c r="DEM54" s="49"/>
      <c r="DEN54" s="49"/>
      <c r="DEO54" s="49"/>
      <c r="DEP54" s="49"/>
      <c r="DEQ54" s="49"/>
      <c r="DER54" s="49"/>
      <c r="DES54" s="49"/>
      <c r="DET54" s="49"/>
      <c r="DEU54" s="49"/>
      <c r="DEV54" s="49"/>
      <c r="DEW54" s="49"/>
      <c r="DEX54" s="49"/>
      <c r="DEY54" s="49"/>
      <c r="DEZ54" s="49"/>
      <c r="DFA54" s="49"/>
      <c r="DFB54" s="49"/>
      <c r="DFC54" s="49"/>
      <c r="DFD54" s="49"/>
      <c r="DFE54" s="49"/>
      <c r="DFF54" s="49"/>
      <c r="DFG54" s="49"/>
      <c r="DFH54" s="49"/>
      <c r="DFI54" s="49"/>
      <c r="DFJ54" s="49"/>
      <c r="DFK54" s="49"/>
      <c r="DFL54" s="49"/>
      <c r="DFM54" s="49"/>
      <c r="DFN54" s="49"/>
      <c r="DFO54" s="49"/>
      <c r="DFP54" s="49"/>
      <c r="DFQ54" s="49"/>
      <c r="DFR54" s="49"/>
      <c r="DFS54" s="49"/>
      <c r="DFT54" s="49"/>
      <c r="DFU54" s="49"/>
      <c r="DFV54" s="49"/>
      <c r="DFW54" s="49"/>
      <c r="DFX54" s="49"/>
      <c r="DFY54" s="49"/>
      <c r="DFZ54" s="49"/>
      <c r="DGA54" s="49"/>
      <c r="DGB54" s="49"/>
      <c r="DGC54" s="49"/>
      <c r="DGD54" s="49"/>
      <c r="DGE54" s="49"/>
      <c r="DGF54" s="49"/>
      <c r="DGG54" s="49"/>
      <c r="DGH54" s="49"/>
      <c r="DGI54" s="49"/>
      <c r="DGJ54" s="49"/>
      <c r="DGK54" s="49"/>
      <c r="DGL54" s="49"/>
      <c r="DGM54" s="49"/>
      <c r="DGN54" s="49"/>
      <c r="DGO54" s="49"/>
      <c r="DGP54" s="49"/>
      <c r="DGQ54" s="49"/>
      <c r="DGR54" s="49"/>
      <c r="DGS54" s="49"/>
      <c r="DGT54" s="49"/>
      <c r="DGU54" s="49"/>
      <c r="DGV54" s="49"/>
      <c r="DGW54" s="49"/>
      <c r="DGX54" s="49"/>
      <c r="DGY54" s="49"/>
      <c r="DGZ54" s="49"/>
      <c r="DHA54" s="49"/>
      <c r="DHB54" s="49"/>
      <c r="DHC54" s="49"/>
      <c r="DHD54" s="49"/>
      <c r="DHE54" s="49"/>
      <c r="DHF54" s="49"/>
      <c r="DHG54" s="49"/>
      <c r="DHH54" s="49"/>
      <c r="DHI54" s="49"/>
      <c r="DHJ54" s="49"/>
      <c r="DHK54" s="49"/>
      <c r="DHL54" s="49"/>
      <c r="DHM54" s="49"/>
      <c r="DHN54" s="49"/>
      <c r="DHO54" s="49"/>
      <c r="DHP54" s="49"/>
      <c r="DHQ54" s="49"/>
      <c r="DHR54" s="49"/>
      <c r="DHS54" s="49"/>
      <c r="DHT54" s="49"/>
      <c r="DHU54" s="49"/>
      <c r="DHV54" s="49"/>
      <c r="DHW54" s="49"/>
      <c r="DHX54" s="49"/>
      <c r="DHY54" s="49"/>
      <c r="DHZ54" s="49"/>
      <c r="DIA54" s="49"/>
      <c r="DIB54" s="49"/>
      <c r="DIC54" s="49"/>
      <c r="DID54" s="49"/>
      <c r="DIE54" s="49"/>
      <c r="DIF54" s="49"/>
      <c r="DIG54" s="49"/>
      <c r="DIH54" s="49"/>
      <c r="DII54" s="49"/>
      <c r="DIJ54" s="49"/>
      <c r="DIK54" s="49"/>
      <c r="DIL54" s="49"/>
      <c r="DIM54" s="49"/>
      <c r="DIN54" s="49"/>
      <c r="DIO54" s="49"/>
      <c r="DIP54" s="49"/>
      <c r="DIQ54" s="49"/>
      <c r="DIR54" s="49"/>
      <c r="DIS54" s="49"/>
      <c r="DIT54" s="49"/>
      <c r="DIU54" s="49"/>
      <c r="DIV54" s="49"/>
      <c r="DIW54" s="49"/>
      <c r="DIX54" s="49"/>
      <c r="DIY54" s="49"/>
      <c r="DIZ54" s="49"/>
      <c r="DJA54" s="49"/>
      <c r="DJB54" s="49"/>
      <c r="DJC54" s="49"/>
      <c r="DJD54" s="49"/>
      <c r="DJE54" s="49"/>
      <c r="DJF54" s="49"/>
      <c r="DJG54" s="49"/>
      <c r="DJH54" s="49"/>
      <c r="DJI54" s="49"/>
      <c r="DJJ54" s="49"/>
      <c r="DJK54" s="49"/>
      <c r="DJL54" s="49"/>
      <c r="DJM54" s="49"/>
      <c r="DJN54" s="49"/>
      <c r="DJO54" s="49"/>
      <c r="DJP54" s="49"/>
      <c r="DJQ54" s="49"/>
      <c r="DJR54" s="49"/>
      <c r="DJS54" s="49"/>
      <c r="DJT54" s="49"/>
      <c r="DJU54" s="49"/>
      <c r="DJV54" s="49"/>
      <c r="DJW54" s="49"/>
      <c r="DJX54" s="49"/>
      <c r="DJY54" s="49"/>
      <c r="DJZ54" s="49"/>
      <c r="DKA54" s="49"/>
      <c r="DKB54" s="49"/>
      <c r="DKC54" s="49"/>
      <c r="DKD54" s="49"/>
      <c r="DKE54" s="49"/>
      <c r="DKF54" s="49"/>
      <c r="DKG54" s="49"/>
      <c r="DKH54" s="49"/>
      <c r="DKI54" s="49"/>
      <c r="DKJ54" s="49"/>
      <c r="DKK54" s="49"/>
      <c r="DKL54" s="49"/>
      <c r="DKM54" s="49"/>
      <c r="DKN54" s="49"/>
      <c r="DKO54" s="49"/>
      <c r="DKP54" s="49"/>
      <c r="DKQ54" s="49"/>
      <c r="DKR54" s="49"/>
      <c r="DKS54" s="49"/>
      <c r="DKT54" s="49"/>
      <c r="DKU54" s="49"/>
      <c r="DKV54" s="49"/>
      <c r="DKW54" s="49"/>
      <c r="DKX54" s="49"/>
      <c r="DKY54" s="49"/>
      <c r="DKZ54" s="49"/>
      <c r="DLA54" s="49"/>
      <c r="DLB54" s="49"/>
      <c r="DLC54" s="49"/>
      <c r="DLD54" s="49"/>
      <c r="DLE54" s="49"/>
      <c r="DLF54" s="49"/>
      <c r="DLG54" s="49"/>
      <c r="DLH54" s="49"/>
      <c r="DLI54" s="49"/>
      <c r="DLJ54" s="49"/>
      <c r="DLK54" s="49"/>
      <c r="DLL54" s="49"/>
      <c r="DLM54" s="49"/>
      <c r="DLN54" s="49"/>
      <c r="DLO54" s="49"/>
      <c r="DLP54" s="49"/>
      <c r="DLQ54" s="49"/>
      <c r="DLR54" s="49"/>
      <c r="DLS54" s="49"/>
      <c r="DLT54" s="49"/>
      <c r="DLU54" s="49"/>
      <c r="DLV54" s="49"/>
      <c r="DLW54" s="49"/>
      <c r="DLX54" s="49"/>
      <c r="DLY54" s="49"/>
      <c r="DLZ54" s="49"/>
      <c r="DMA54" s="49"/>
      <c r="DMB54" s="49"/>
      <c r="DMC54" s="49"/>
      <c r="DMD54" s="49"/>
      <c r="DME54" s="49"/>
      <c r="DMF54" s="49"/>
      <c r="DMG54" s="49"/>
      <c r="DMH54" s="49"/>
      <c r="DMI54" s="49"/>
      <c r="DMJ54" s="49"/>
      <c r="DMK54" s="49"/>
      <c r="DML54" s="49"/>
      <c r="DMM54" s="49"/>
      <c r="DMN54" s="49"/>
      <c r="DMO54" s="49"/>
      <c r="DMP54" s="49"/>
      <c r="DMQ54" s="49"/>
      <c r="DMR54" s="49"/>
      <c r="DMS54" s="49"/>
      <c r="DMT54" s="49"/>
      <c r="DMU54" s="49"/>
      <c r="DMV54" s="49"/>
      <c r="DMW54" s="49"/>
      <c r="DMX54" s="49"/>
      <c r="DMY54" s="49"/>
      <c r="DMZ54" s="49"/>
      <c r="DNA54" s="49"/>
      <c r="DNB54" s="49"/>
      <c r="DNC54" s="49"/>
      <c r="DND54" s="49"/>
      <c r="DNE54" s="49"/>
      <c r="DNF54" s="49"/>
      <c r="DNG54" s="49"/>
      <c r="DNH54" s="49"/>
      <c r="DNI54" s="49"/>
      <c r="DNJ54" s="49"/>
      <c r="DNK54" s="49"/>
      <c r="DNL54" s="49"/>
      <c r="DNM54" s="49"/>
      <c r="DNN54" s="49"/>
      <c r="DNO54" s="49"/>
      <c r="DNP54" s="49"/>
      <c r="DNQ54" s="49"/>
      <c r="DNR54" s="49"/>
      <c r="DNS54" s="49"/>
      <c r="DNT54" s="49"/>
      <c r="DNU54" s="49"/>
      <c r="DNV54" s="49"/>
      <c r="DNW54" s="49"/>
      <c r="DNX54" s="49"/>
      <c r="DNY54" s="49"/>
      <c r="DNZ54" s="49"/>
      <c r="DOA54" s="49"/>
      <c r="DOB54" s="49"/>
      <c r="DOC54" s="49"/>
      <c r="DOD54" s="49"/>
      <c r="DOE54" s="49"/>
      <c r="DOF54" s="49"/>
      <c r="DOG54" s="49"/>
      <c r="DOH54" s="49"/>
      <c r="DOI54" s="49"/>
      <c r="DOJ54" s="49"/>
      <c r="DOK54" s="49"/>
      <c r="DOL54" s="49"/>
      <c r="DOM54" s="49"/>
      <c r="DON54" s="49"/>
      <c r="DOO54" s="49"/>
      <c r="DOP54" s="49"/>
      <c r="DOQ54" s="49"/>
      <c r="DOR54" s="49"/>
      <c r="DOS54" s="49"/>
      <c r="DOT54" s="49"/>
      <c r="DOU54" s="49"/>
      <c r="DOV54" s="49"/>
      <c r="DOW54" s="49"/>
      <c r="DOX54" s="49"/>
      <c r="DOY54" s="49"/>
      <c r="DOZ54" s="49"/>
      <c r="DPA54" s="49"/>
      <c r="DPB54" s="49"/>
      <c r="DPC54" s="49"/>
      <c r="DPD54" s="49"/>
      <c r="DPE54" s="49"/>
      <c r="DPF54" s="49"/>
      <c r="DPG54" s="49"/>
      <c r="DPH54" s="49"/>
      <c r="DPI54" s="49"/>
      <c r="DPJ54" s="49"/>
      <c r="DPK54" s="49"/>
      <c r="DPL54" s="49"/>
      <c r="DPM54" s="49"/>
      <c r="DPN54" s="49"/>
      <c r="DPO54" s="49"/>
      <c r="DPP54" s="49"/>
      <c r="DPQ54" s="49"/>
      <c r="DPR54" s="49"/>
      <c r="DPS54" s="49"/>
      <c r="DPT54" s="49"/>
      <c r="DPU54" s="49"/>
      <c r="DPV54" s="49"/>
      <c r="DPW54" s="49"/>
      <c r="DPX54" s="49"/>
      <c r="DPY54" s="49"/>
      <c r="DPZ54" s="49"/>
      <c r="DQA54" s="49"/>
      <c r="DQB54" s="49"/>
      <c r="DQC54" s="49"/>
      <c r="DQD54" s="49"/>
      <c r="DQE54" s="49"/>
      <c r="DQF54" s="49"/>
      <c r="DQG54" s="49"/>
      <c r="DQH54" s="49"/>
      <c r="DQI54" s="49"/>
      <c r="DQJ54" s="49"/>
      <c r="DQK54" s="49"/>
      <c r="DQL54" s="49"/>
      <c r="DQM54" s="49"/>
      <c r="DQN54" s="49"/>
      <c r="DQO54" s="49"/>
      <c r="DQP54" s="49"/>
      <c r="DQQ54" s="49"/>
      <c r="DQR54" s="49"/>
      <c r="DQS54" s="49"/>
      <c r="DQT54" s="49"/>
      <c r="DQU54" s="49"/>
      <c r="DQV54" s="49"/>
      <c r="DQW54" s="49"/>
      <c r="DQX54" s="49"/>
      <c r="DQY54" s="49"/>
      <c r="DQZ54" s="49"/>
      <c r="DRA54" s="49"/>
      <c r="DRB54" s="49"/>
      <c r="DRC54" s="49"/>
      <c r="DRD54" s="49"/>
      <c r="DRE54" s="49"/>
      <c r="DRF54" s="49"/>
      <c r="DRG54" s="49"/>
      <c r="DRH54" s="49"/>
      <c r="DRI54" s="49"/>
      <c r="DRJ54" s="49"/>
      <c r="DRK54" s="49"/>
      <c r="DRL54" s="49"/>
      <c r="DRM54" s="49"/>
      <c r="DRN54" s="49"/>
      <c r="DRO54" s="49"/>
      <c r="DRP54" s="49"/>
      <c r="DRQ54" s="49"/>
      <c r="DRR54" s="49"/>
      <c r="DRS54" s="49"/>
      <c r="DRT54" s="49"/>
      <c r="DRU54" s="49"/>
      <c r="DRV54" s="49"/>
      <c r="DRW54" s="49"/>
      <c r="DRX54" s="49"/>
      <c r="DRY54" s="49"/>
      <c r="DRZ54" s="49"/>
      <c r="DSA54" s="49"/>
      <c r="DSB54" s="49"/>
      <c r="DSC54" s="49"/>
      <c r="DSD54" s="49"/>
      <c r="DSE54" s="49"/>
      <c r="DSF54" s="49"/>
      <c r="DSG54" s="49"/>
      <c r="DSH54" s="49"/>
      <c r="DSI54" s="49"/>
      <c r="DSJ54" s="49"/>
      <c r="DSK54" s="49"/>
      <c r="DSL54" s="49"/>
      <c r="DSM54" s="49"/>
      <c r="DSN54" s="49"/>
      <c r="DSO54" s="49"/>
      <c r="DSP54" s="49"/>
      <c r="DSQ54" s="49"/>
      <c r="DSR54" s="49"/>
      <c r="DSS54" s="49"/>
      <c r="DST54" s="49"/>
      <c r="DSU54" s="49"/>
      <c r="DSV54" s="49"/>
      <c r="DSW54" s="49"/>
      <c r="DSX54" s="49"/>
      <c r="DSY54" s="49"/>
      <c r="DSZ54" s="49"/>
      <c r="DTA54" s="49"/>
      <c r="DTB54" s="49"/>
      <c r="DTC54" s="49"/>
      <c r="DTD54" s="49"/>
      <c r="DTE54" s="49"/>
      <c r="DTF54" s="49"/>
      <c r="DTG54" s="49"/>
      <c r="DTH54" s="49"/>
      <c r="DTI54" s="49"/>
      <c r="DTJ54" s="49"/>
      <c r="DTK54" s="49"/>
      <c r="DTL54" s="49"/>
      <c r="DTM54" s="49"/>
      <c r="DTN54" s="49"/>
      <c r="DTO54" s="49"/>
      <c r="DTP54" s="49"/>
      <c r="DTQ54" s="49"/>
      <c r="DTR54" s="49"/>
      <c r="DTS54" s="49"/>
      <c r="DTT54" s="49"/>
      <c r="DTU54" s="49"/>
      <c r="DTV54" s="49"/>
      <c r="DTW54" s="49"/>
      <c r="DTX54" s="49"/>
      <c r="DTY54" s="49"/>
      <c r="DTZ54" s="49"/>
      <c r="DUA54" s="49"/>
      <c r="DUB54" s="49"/>
      <c r="DUC54" s="49"/>
      <c r="DUD54" s="49"/>
      <c r="DUE54" s="49"/>
      <c r="DUF54" s="49"/>
      <c r="DUG54" s="49"/>
      <c r="DUH54" s="49"/>
      <c r="DUI54" s="49"/>
      <c r="DUJ54" s="49"/>
      <c r="DUK54" s="49"/>
      <c r="DUL54" s="49"/>
      <c r="DUM54" s="49"/>
      <c r="DUN54" s="49"/>
      <c r="DUO54" s="49"/>
      <c r="DUP54" s="49"/>
      <c r="DUQ54" s="49"/>
      <c r="DUR54" s="49"/>
      <c r="DUS54" s="49"/>
      <c r="DUT54" s="49"/>
      <c r="DUU54" s="49"/>
      <c r="DUV54" s="49"/>
      <c r="DUW54" s="49"/>
      <c r="DUX54" s="49"/>
      <c r="DUY54" s="49"/>
      <c r="DUZ54" s="49"/>
      <c r="DVA54" s="49"/>
      <c r="DVB54" s="49"/>
      <c r="DVC54" s="49"/>
      <c r="DVD54" s="49"/>
      <c r="DVE54" s="49"/>
      <c r="DVF54" s="49"/>
      <c r="DVG54" s="49"/>
      <c r="DVH54" s="49"/>
      <c r="DVI54" s="49"/>
      <c r="DVJ54" s="49"/>
      <c r="DVK54" s="49"/>
      <c r="DVL54" s="49"/>
      <c r="DVM54" s="49"/>
      <c r="DVN54" s="49"/>
      <c r="DVO54" s="49"/>
      <c r="DVP54" s="49"/>
      <c r="DVQ54" s="49"/>
      <c r="DVR54" s="49"/>
      <c r="DVS54" s="49"/>
      <c r="DVT54" s="49"/>
      <c r="DVU54" s="49"/>
      <c r="DVV54" s="49"/>
      <c r="DVW54" s="49"/>
      <c r="DVX54" s="49"/>
      <c r="DVY54" s="49"/>
      <c r="DVZ54" s="49"/>
      <c r="DWA54" s="49"/>
      <c r="DWB54" s="49"/>
      <c r="DWC54" s="49"/>
      <c r="DWD54" s="49"/>
      <c r="DWE54" s="49"/>
      <c r="DWF54" s="49"/>
      <c r="DWG54" s="49"/>
      <c r="DWH54" s="49"/>
      <c r="DWI54" s="49"/>
      <c r="DWJ54" s="49"/>
      <c r="DWK54" s="49"/>
      <c r="DWL54" s="49"/>
      <c r="DWM54" s="49"/>
      <c r="DWN54" s="49"/>
      <c r="DWO54" s="49"/>
      <c r="DWP54" s="49"/>
      <c r="DWQ54" s="49"/>
      <c r="DWR54" s="49"/>
      <c r="DWS54" s="49"/>
      <c r="DWT54" s="49"/>
      <c r="DWU54" s="49"/>
      <c r="DWV54" s="49"/>
      <c r="DWW54" s="49"/>
      <c r="DWX54" s="49"/>
      <c r="DWY54" s="49"/>
      <c r="DWZ54" s="49"/>
      <c r="DXA54" s="49"/>
      <c r="DXB54" s="49"/>
      <c r="DXC54" s="49"/>
      <c r="DXD54" s="49"/>
      <c r="DXE54" s="49"/>
      <c r="DXF54" s="49"/>
      <c r="DXG54" s="49"/>
      <c r="DXH54" s="49"/>
      <c r="DXI54" s="49"/>
      <c r="DXJ54" s="49"/>
      <c r="DXK54" s="49"/>
      <c r="DXL54" s="49"/>
      <c r="DXM54" s="49"/>
      <c r="DXN54" s="49"/>
      <c r="DXO54" s="49"/>
      <c r="DXP54" s="49"/>
      <c r="DXQ54" s="49"/>
      <c r="DXR54" s="49"/>
      <c r="DXS54" s="49"/>
      <c r="DXT54" s="49"/>
      <c r="DXU54" s="49"/>
      <c r="DXV54" s="49"/>
      <c r="DXW54" s="49"/>
      <c r="DXX54" s="49"/>
      <c r="DXY54" s="49"/>
      <c r="DXZ54" s="49"/>
      <c r="DYA54" s="49"/>
      <c r="DYB54" s="49"/>
      <c r="DYC54" s="49"/>
      <c r="DYD54" s="49"/>
      <c r="DYE54" s="49"/>
      <c r="DYF54" s="49"/>
      <c r="DYG54" s="49"/>
      <c r="DYH54" s="49"/>
      <c r="DYI54" s="49"/>
      <c r="DYJ54" s="49"/>
      <c r="DYK54" s="49"/>
      <c r="DYL54" s="49"/>
      <c r="DYM54" s="49"/>
      <c r="DYN54" s="49"/>
      <c r="DYO54" s="49"/>
      <c r="DYP54" s="49"/>
      <c r="DYQ54" s="49"/>
      <c r="DYR54" s="49"/>
      <c r="DYS54" s="49"/>
      <c r="DYT54" s="49"/>
      <c r="DYU54" s="49"/>
      <c r="DYV54" s="49"/>
      <c r="DYW54" s="49"/>
      <c r="DYX54" s="49"/>
      <c r="DYY54" s="49"/>
      <c r="DYZ54" s="49"/>
      <c r="DZA54" s="49"/>
      <c r="DZB54" s="49"/>
      <c r="DZC54" s="49"/>
      <c r="DZD54" s="49"/>
      <c r="DZE54" s="49"/>
      <c r="DZF54" s="49"/>
      <c r="DZG54" s="49"/>
      <c r="DZH54" s="49"/>
      <c r="DZI54" s="49"/>
      <c r="DZJ54" s="49"/>
      <c r="DZK54" s="49"/>
      <c r="DZL54" s="49"/>
      <c r="DZM54" s="49"/>
      <c r="DZN54" s="49"/>
      <c r="DZO54" s="49"/>
      <c r="DZP54" s="49"/>
      <c r="DZQ54" s="49"/>
      <c r="DZR54" s="49"/>
      <c r="DZS54" s="49"/>
      <c r="DZT54" s="49"/>
      <c r="DZU54" s="49"/>
      <c r="DZV54" s="49"/>
      <c r="DZW54" s="49"/>
      <c r="DZX54" s="49"/>
      <c r="DZY54" s="49"/>
      <c r="DZZ54" s="49"/>
      <c r="EAA54" s="49"/>
      <c r="EAB54" s="49"/>
      <c r="EAC54" s="49"/>
      <c r="EAD54" s="49"/>
      <c r="EAE54" s="49"/>
      <c r="EAF54" s="49"/>
      <c r="EAG54" s="49"/>
      <c r="EAH54" s="49"/>
      <c r="EAI54" s="49"/>
      <c r="EAJ54" s="49"/>
      <c r="EAK54" s="49"/>
      <c r="EAL54" s="49"/>
      <c r="EAM54" s="49"/>
      <c r="EAN54" s="49"/>
      <c r="EAO54" s="49"/>
      <c r="EAP54" s="49"/>
      <c r="EAQ54" s="49"/>
      <c r="EAR54" s="49"/>
      <c r="EAS54" s="49"/>
      <c r="EAT54" s="49"/>
      <c r="EAU54" s="49"/>
      <c r="EAV54" s="49"/>
      <c r="EAW54" s="49"/>
      <c r="EAX54" s="49"/>
      <c r="EAY54" s="49"/>
      <c r="EAZ54" s="49"/>
      <c r="EBA54" s="49"/>
      <c r="EBB54" s="49"/>
      <c r="EBC54" s="49"/>
      <c r="EBD54" s="49"/>
      <c r="EBE54" s="49"/>
      <c r="EBF54" s="49"/>
      <c r="EBG54" s="49"/>
      <c r="EBH54" s="49"/>
      <c r="EBI54" s="49"/>
      <c r="EBJ54" s="49"/>
      <c r="EBK54" s="49"/>
      <c r="EBL54" s="49"/>
      <c r="EBM54" s="49"/>
      <c r="EBN54" s="49"/>
      <c r="EBO54" s="49"/>
      <c r="EBP54" s="49"/>
      <c r="EBQ54" s="49"/>
      <c r="EBR54" s="49"/>
      <c r="EBS54" s="49"/>
      <c r="EBT54" s="49"/>
      <c r="EBU54" s="49"/>
      <c r="EBV54" s="49"/>
      <c r="EBW54" s="49"/>
      <c r="EBX54" s="49"/>
      <c r="EBY54" s="49"/>
      <c r="EBZ54" s="49"/>
      <c r="ECA54" s="49"/>
      <c r="ECB54" s="49"/>
      <c r="ECC54" s="49"/>
      <c r="ECD54" s="49"/>
      <c r="ECE54" s="49"/>
      <c r="ECF54" s="49"/>
      <c r="ECG54" s="49"/>
      <c r="ECH54" s="49"/>
      <c r="ECI54" s="49"/>
      <c r="ECJ54" s="49"/>
      <c r="ECK54" s="49"/>
      <c r="ECL54" s="49"/>
      <c r="ECM54" s="49"/>
      <c r="ECN54" s="49"/>
      <c r="ECO54" s="49"/>
      <c r="ECP54" s="49"/>
      <c r="ECQ54" s="49"/>
      <c r="ECR54" s="49"/>
      <c r="ECS54" s="49"/>
      <c r="ECT54" s="49"/>
      <c r="ECU54" s="49"/>
      <c r="ECV54" s="49"/>
      <c r="ECW54" s="49"/>
      <c r="ECX54" s="49"/>
      <c r="ECY54" s="49"/>
      <c r="ECZ54" s="49"/>
      <c r="EDA54" s="49"/>
      <c r="EDB54" s="49"/>
      <c r="EDC54" s="49"/>
      <c r="EDD54" s="49"/>
      <c r="EDE54" s="49"/>
      <c r="EDF54" s="49"/>
      <c r="EDG54" s="49"/>
      <c r="EDH54" s="49"/>
      <c r="EDI54" s="49"/>
      <c r="EDJ54" s="49"/>
      <c r="EDK54" s="49"/>
      <c r="EDL54" s="49"/>
      <c r="EDM54" s="49"/>
      <c r="EDN54" s="49"/>
      <c r="EDO54" s="49"/>
      <c r="EDP54" s="49"/>
      <c r="EDQ54" s="49"/>
      <c r="EDR54" s="49"/>
      <c r="EDS54" s="49"/>
      <c r="EDT54" s="49"/>
      <c r="EDU54" s="49"/>
      <c r="EDV54" s="49"/>
      <c r="EDW54" s="49"/>
      <c r="EDX54" s="49"/>
      <c r="EDY54" s="49"/>
      <c r="EDZ54" s="49"/>
      <c r="EEA54" s="49"/>
      <c r="EEB54" s="49"/>
      <c r="EEC54" s="49"/>
      <c r="EED54" s="49"/>
      <c r="EEE54" s="49"/>
      <c r="EEF54" s="49"/>
      <c r="EEG54" s="49"/>
      <c r="EEH54" s="49"/>
      <c r="EEI54" s="49"/>
      <c r="EEJ54" s="49"/>
      <c r="EEK54" s="49"/>
      <c r="EEL54" s="49"/>
      <c r="EEM54" s="49"/>
      <c r="EEN54" s="49"/>
      <c r="EEO54" s="49"/>
      <c r="EEP54" s="49"/>
      <c r="EEQ54" s="49"/>
      <c r="EER54" s="49"/>
      <c r="EES54" s="49"/>
      <c r="EET54" s="49"/>
      <c r="EEU54" s="49"/>
      <c r="EEV54" s="49"/>
      <c r="EEW54" s="49"/>
      <c r="EEX54" s="49"/>
      <c r="EEY54" s="49"/>
      <c r="EEZ54" s="49"/>
      <c r="EFA54" s="49"/>
      <c r="EFB54" s="49"/>
      <c r="EFC54" s="49"/>
      <c r="EFD54" s="49"/>
      <c r="EFE54" s="49"/>
      <c r="EFF54" s="49"/>
      <c r="EFG54" s="49"/>
      <c r="EFH54" s="49"/>
      <c r="EFI54" s="49"/>
      <c r="EFJ54" s="49"/>
      <c r="EFK54" s="49"/>
      <c r="EFL54" s="49"/>
      <c r="EFM54" s="49"/>
      <c r="EFN54" s="49"/>
      <c r="EFO54" s="49"/>
      <c r="EFP54" s="49"/>
      <c r="EFQ54" s="49"/>
      <c r="EFR54" s="49"/>
      <c r="EFS54" s="49"/>
      <c r="EFT54" s="49"/>
      <c r="EFU54" s="49"/>
      <c r="EFV54" s="49"/>
      <c r="EFW54" s="49"/>
      <c r="EFX54" s="49"/>
      <c r="EFY54" s="49"/>
      <c r="EFZ54" s="49"/>
      <c r="EGA54" s="49"/>
      <c r="EGB54" s="49"/>
      <c r="EGC54" s="49"/>
      <c r="EGD54" s="49"/>
      <c r="EGE54" s="49"/>
      <c r="EGF54" s="49"/>
      <c r="EGG54" s="49"/>
      <c r="EGH54" s="49"/>
      <c r="EGI54" s="49"/>
      <c r="EGJ54" s="49"/>
      <c r="EGK54" s="49"/>
      <c r="EGL54" s="49"/>
      <c r="EGM54" s="49"/>
      <c r="EGN54" s="49"/>
      <c r="EGO54" s="49"/>
      <c r="EGP54" s="49"/>
      <c r="EGQ54" s="49"/>
      <c r="EGR54" s="49"/>
      <c r="EGS54" s="49"/>
      <c r="EGT54" s="49"/>
      <c r="EGU54" s="49"/>
      <c r="EGV54" s="49"/>
      <c r="EGW54" s="49"/>
      <c r="EGX54" s="49"/>
      <c r="EGY54" s="49"/>
      <c r="EGZ54" s="49"/>
      <c r="EHA54" s="49"/>
      <c r="EHB54" s="49"/>
      <c r="EHC54" s="49"/>
      <c r="EHD54" s="49"/>
      <c r="EHE54" s="49"/>
      <c r="EHF54" s="49"/>
      <c r="EHG54" s="49"/>
      <c r="EHH54" s="49"/>
      <c r="EHI54" s="49"/>
      <c r="EHJ54" s="49"/>
      <c r="EHK54" s="49"/>
      <c r="EHL54" s="49"/>
      <c r="EHM54" s="49"/>
      <c r="EHN54" s="49"/>
      <c r="EHO54" s="49"/>
      <c r="EHP54" s="49"/>
      <c r="EHQ54" s="49"/>
      <c r="EHR54" s="49"/>
      <c r="EHS54" s="49"/>
      <c r="EHT54" s="49"/>
      <c r="EHU54" s="49"/>
      <c r="EHV54" s="49"/>
      <c r="EHW54" s="49"/>
      <c r="EHX54" s="49"/>
      <c r="EHY54" s="49"/>
      <c r="EHZ54" s="49"/>
      <c r="EIA54" s="49"/>
      <c r="EIB54" s="49"/>
      <c r="EIC54" s="49"/>
      <c r="EID54" s="49"/>
      <c r="EIE54" s="49"/>
      <c r="EIF54" s="49"/>
      <c r="EIG54" s="49"/>
      <c r="EIH54" s="49"/>
      <c r="EII54" s="49"/>
      <c r="EIJ54" s="49"/>
      <c r="EIK54" s="49"/>
      <c r="EIL54" s="49"/>
      <c r="EIM54" s="49"/>
      <c r="EIN54" s="49"/>
      <c r="EIO54" s="49"/>
      <c r="EIP54" s="49"/>
      <c r="EIQ54" s="49"/>
      <c r="EIR54" s="49"/>
      <c r="EIS54" s="49"/>
      <c r="EIT54" s="49"/>
      <c r="EIU54" s="49"/>
      <c r="EIV54" s="49"/>
      <c r="EIW54" s="49"/>
      <c r="EIX54" s="49"/>
      <c r="EIY54" s="49"/>
      <c r="EIZ54" s="49"/>
      <c r="EJA54" s="49"/>
      <c r="EJB54" s="49"/>
      <c r="EJC54" s="49"/>
      <c r="EJD54" s="49"/>
      <c r="EJE54" s="49"/>
      <c r="EJF54" s="49"/>
      <c r="EJG54" s="49"/>
      <c r="EJH54" s="49"/>
      <c r="EJI54" s="49"/>
      <c r="EJJ54" s="49"/>
      <c r="EJK54" s="49"/>
      <c r="EJL54" s="49"/>
      <c r="EJM54" s="49"/>
      <c r="EJN54" s="49"/>
      <c r="EJO54" s="49"/>
      <c r="EJP54" s="49"/>
      <c r="EJQ54" s="49"/>
      <c r="EJR54" s="49"/>
      <c r="EJS54" s="49"/>
      <c r="EJT54" s="49"/>
      <c r="EJU54" s="49"/>
    </row>
    <row r="55" spans="1:3661" s="49" customFormat="1" ht="26.1" customHeight="1" thickBot="1">
      <c r="B55" s="1190"/>
      <c r="C55" s="894">
        <v>2</v>
      </c>
      <c r="D55" s="454" t="s">
        <v>6</v>
      </c>
      <c r="E55" s="1191" t="s">
        <v>607</v>
      </c>
      <c r="F55" s="1192"/>
      <c r="G55" s="1192"/>
      <c r="H55" s="1192"/>
      <c r="I55" s="117"/>
      <c r="J55" s="876"/>
      <c r="K55" s="123" t="s">
        <v>668</v>
      </c>
      <c r="L55" s="491" t="s">
        <v>333</v>
      </c>
      <c r="M55" s="718" t="s">
        <v>438</v>
      </c>
      <c r="N55" s="988" t="s">
        <v>668</v>
      </c>
      <c r="O55" s="194" t="s">
        <v>321</v>
      </c>
      <c r="P55" s="623" t="s">
        <v>438</v>
      </c>
      <c r="Q55" s="1193" t="s">
        <v>594</v>
      </c>
      <c r="R55" s="1194"/>
      <c r="S55" s="1194"/>
      <c r="T55" s="1194"/>
      <c r="U55" s="115"/>
      <c r="V55" s="871"/>
      <c r="W55" s="1193" t="s">
        <v>689</v>
      </c>
      <c r="X55" s="1194"/>
      <c r="Y55" s="1194"/>
      <c r="Z55" s="1194"/>
      <c r="AA55" s="120" t="s">
        <v>284</v>
      </c>
      <c r="AB55" s="623" t="s">
        <v>79</v>
      </c>
      <c r="AC55" s="1193" t="s">
        <v>637</v>
      </c>
      <c r="AD55" s="1194"/>
      <c r="AE55" s="1194"/>
      <c r="AF55" s="1194"/>
      <c r="AG55" s="115"/>
      <c r="AH55" s="433"/>
      <c r="AI55" s="619"/>
      <c r="AJ55" s="115"/>
      <c r="AK55" s="119"/>
      <c r="AL55" s="121"/>
      <c r="AM55" s="115"/>
      <c r="AN55" s="623"/>
      <c r="AO55" s="114"/>
    </row>
    <row r="56" spans="1:3661" s="47" customFormat="1" ht="26.1" customHeight="1" thickBot="1">
      <c r="A56" s="49"/>
      <c r="B56" s="1190"/>
      <c r="C56" s="915" t="s">
        <v>624</v>
      </c>
      <c r="D56" s="186" t="s">
        <v>7</v>
      </c>
      <c r="E56" s="1173" t="s">
        <v>589</v>
      </c>
      <c r="F56" s="1174"/>
      <c r="G56" s="1174"/>
      <c r="H56" s="1174"/>
      <c r="I56" s="95"/>
      <c r="J56" s="528"/>
      <c r="K56" s="987" t="s">
        <v>669</v>
      </c>
      <c r="L56" s="574" t="s">
        <v>326</v>
      </c>
      <c r="M56" s="196" t="s">
        <v>438</v>
      </c>
      <c r="N56" s="987" t="s">
        <v>669</v>
      </c>
      <c r="O56" s="574" t="s">
        <v>686</v>
      </c>
      <c r="P56" s="196" t="s">
        <v>438</v>
      </c>
      <c r="Q56" s="1173" t="s">
        <v>594</v>
      </c>
      <c r="R56" s="1174"/>
      <c r="S56" s="1174"/>
      <c r="T56" s="1174"/>
      <c r="U56" s="95"/>
      <c r="V56" s="867"/>
      <c r="W56" s="1173" t="s">
        <v>690</v>
      </c>
      <c r="X56" s="1174"/>
      <c r="Y56" s="1174"/>
      <c r="Z56" s="1174"/>
      <c r="AA56" s="96" t="s">
        <v>507</v>
      </c>
      <c r="AB56" s="435" t="s">
        <v>77</v>
      </c>
      <c r="AC56" s="1173" t="s">
        <v>637</v>
      </c>
      <c r="AD56" s="1174"/>
      <c r="AE56" s="1174"/>
      <c r="AF56" s="1174"/>
      <c r="AG56" s="96"/>
      <c r="AH56" s="622"/>
      <c r="AI56" s="618"/>
      <c r="AJ56" s="95"/>
      <c r="AK56" s="98"/>
      <c r="AL56" s="101"/>
      <c r="AM56" s="574"/>
      <c r="AN56" s="622"/>
      <c r="AO56" s="114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49"/>
      <c r="GH56" s="49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49"/>
      <c r="HA56" s="49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49"/>
      <c r="HX56" s="49"/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  <c r="IM56" s="49"/>
      <c r="IN56" s="49"/>
      <c r="IO56" s="49"/>
      <c r="IP56" s="49"/>
      <c r="IQ56" s="49"/>
      <c r="IR56" s="49"/>
      <c r="IS56" s="49"/>
      <c r="IT56" s="49"/>
      <c r="IU56" s="49"/>
      <c r="IV56" s="49"/>
      <c r="IW56" s="49"/>
      <c r="IX56" s="49"/>
      <c r="IY56" s="49"/>
      <c r="IZ56" s="49"/>
      <c r="JA56" s="49"/>
      <c r="JB56" s="49"/>
      <c r="JC56" s="49"/>
      <c r="JD56" s="49"/>
      <c r="JE56" s="49"/>
      <c r="JF56" s="49"/>
      <c r="JG56" s="49"/>
      <c r="JH56" s="49"/>
      <c r="JI56" s="49"/>
      <c r="JJ56" s="49"/>
      <c r="JK56" s="49"/>
      <c r="JL56" s="49"/>
      <c r="JM56" s="49"/>
      <c r="JN56" s="49"/>
      <c r="JO56" s="49"/>
      <c r="JP56" s="49"/>
      <c r="JQ56" s="49"/>
      <c r="JR56" s="49"/>
      <c r="JS56" s="49"/>
      <c r="JT56" s="49"/>
      <c r="JU56" s="49"/>
      <c r="JV56" s="49"/>
      <c r="JW56" s="49"/>
      <c r="JX56" s="49"/>
      <c r="JY56" s="49"/>
      <c r="JZ56" s="49"/>
      <c r="KA56" s="49"/>
      <c r="KB56" s="49"/>
      <c r="KC56" s="49"/>
      <c r="KD56" s="49"/>
      <c r="KE56" s="49"/>
      <c r="KF56" s="49"/>
      <c r="KG56" s="49"/>
      <c r="KH56" s="49"/>
      <c r="KI56" s="49"/>
      <c r="KJ56" s="49"/>
      <c r="KK56" s="49"/>
      <c r="KL56" s="49"/>
      <c r="KM56" s="49"/>
      <c r="KN56" s="49"/>
      <c r="KO56" s="49"/>
      <c r="KP56" s="49"/>
      <c r="KQ56" s="49"/>
      <c r="KR56" s="49"/>
      <c r="KS56" s="49"/>
      <c r="KT56" s="49"/>
      <c r="KU56" s="49"/>
      <c r="KV56" s="49"/>
      <c r="KW56" s="49"/>
      <c r="KX56" s="49"/>
      <c r="KY56" s="49"/>
      <c r="KZ56" s="49"/>
      <c r="LA56" s="49"/>
      <c r="LB56" s="49"/>
      <c r="LC56" s="49"/>
      <c r="LD56" s="49"/>
      <c r="LE56" s="49"/>
      <c r="LF56" s="49"/>
      <c r="LG56" s="49"/>
      <c r="LH56" s="49"/>
      <c r="LI56" s="49"/>
      <c r="LJ56" s="49"/>
      <c r="LK56" s="49"/>
      <c r="LL56" s="49"/>
      <c r="LM56" s="49"/>
      <c r="LN56" s="49"/>
      <c r="LO56" s="49"/>
      <c r="LP56" s="49"/>
      <c r="LQ56" s="49"/>
      <c r="LR56" s="49"/>
      <c r="LS56" s="49"/>
      <c r="LT56" s="49"/>
      <c r="LU56" s="49"/>
      <c r="LV56" s="49"/>
      <c r="LW56" s="49"/>
      <c r="LX56" s="49"/>
      <c r="LY56" s="49"/>
      <c r="LZ56" s="49"/>
      <c r="MA56" s="49"/>
      <c r="MB56" s="49"/>
      <c r="MC56" s="49"/>
      <c r="MD56" s="49"/>
      <c r="ME56" s="49"/>
      <c r="MF56" s="49"/>
      <c r="MG56" s="49"/>
      <c r="MH56" s="49"/>
      <c r="MI56" s="49"/>
      <c r="MJ56" s="49"/>
      <c r="MK56" s="49"/>
      <c r="ML56" s="49"/>
      <c r="MM56" s="49"/>
      <c r="MN56" s="49"/>
      <c r="MO56" s="49"/>
      <c r="MP56" s="49"/>
      <c r="MQ56" s="49"/>
      <c r="MR56" s="49"/>
      <c r="MS56" s="49"/>
      <c r="MT56" s="49"/>
      <c r="MU56" s="49"/>
      <c r="MV56" s="49"/>
      <c r="MW56" s="49"/>
      <c r="MX56" s="49"/>
      <c r="MY56" s="49"/>
      <c r="MZ56" s="49"/>
      <c r="NA56" s="49"/>
      <c r="NB56" s="49"/>
      <c r="NC56" s="49"/>
      <c r="ND56" s="49"/>
      <c r="NE56" s="49"/>
      <c r="NF56" s="49"/>
      <c r="NG56" s="49"/>
      <c r="NH56" s="49"/>
      <c r="NI56" s="49"/>
      <c r="NJ56" s="49"/>
      <c r="NK56" s="49"/>
      <c r="NL56" s="49"/>
      <c r="NM56" s="49"/>
      <c r="NN56" s="49"/>
      <c r="NO56" s="49"/>
      <c r="NP56" s="49"/>
      <c r="NQ56" s="49"/>
      <c r="NR56" s="49"/>
      <c r="NS56" s="49"/>
      <c r="NT56" s="49"/>
      <c r="NU56" s="49"/>
      <c r="NV56" s="49"/>
      <c r="NW56" s="49"/>
      <c r="NX56" s="49"/>
      <c r="NY56" s="49"/>
      <c r="NZ56" s="49"/>
      <c r="OA56" s="49"/>
      <c r="OB56" s="49"/>
      <c r="OC56" s="49"/>
      <c r="OD56" s="49"/>
      <c r="OE56" s="49"/>
      <c r="OF56" s="49"/>
      <c r="OG56" s="49"/>
      <c r="OH56" s="49"/>
      <c r="OI56" s="49"/>
      <c r="OJ56" s="49"/>
      <c r="OK56" s="49"/>
      <c r="OL56" s="49"/>
      <c r="OM56" s="49"/>
      <c r="ON56" s="49"/>
      <c r="OO56" s="49"/>
      <c r="OP56" s="49"/>
      <c r="OQ56" s="49"/>
      <c r="OR56" s="49"/>
      <c r="OS56" s="49"/>
      <c r="OT56" s="49"/>
      <c r="OU56" s="49"/>
      <c r="OV56" s="49"/>
      <c r="OW56" s="49"/>
      <c r="OX56" s="49"/>
      <c r="OY56" s="49"/>
      <c r="OZ56" s="49"/>
      <c r="PA56" s="49"/>
      <c r="PB56" s="49"/>
      <c r="PC56" s="49"/>
      <c r="PD56" s="49"/>
      <c r="PE56" s="49"/>
      <c r="PF56" s="49"/>
      <c r="PG56" s="49"/>
      <c r="PH56" s="49"/>
      <c r="PI56" s="49"/>
      <c r="PJ56" s="49"/>
      <c r="PK56" s="49"/>
      <c r="PL56" s="49"/>
      <c r="PM56" s="49"/>
      <c r="PN56" s="49"/>
      <c r="PO56" s="49"/>
      <c r="PP56" s="49"/>
      <c r="PQ56" s="49"/>
      <c r="PR56" s="49"/>
      <c r="PS56" s="49"/>
      <c r="PT56" s="49"/>
      <c r="PU56" s="49"/>
      <c r="PV56" s="49"/>
      <c r="PW56" s="49"/>
      <c r="PX56" s="49"/>
      <c r="PY56" s="49"/>
      <c r="PZ56" s="49"/>
      <c r="QA56" s="49"/>
      <c r="QB56" s="49"/>
      <c r="QC56" s="49"/>
      <c r="QD56" s="49"/>
      <c r="QE56" s="49"/>
      <c r="QF56" s="49"/>
      <c r="QG56" s="49"/>
      <c r="QH56" s="49"/>
      <c r="QI56" s="49"/>
      <c r="QJ56" s="49"/>
      <c r="QK56" s="49"/>
      <c r="QL56" s="49"/>
      <c r="QM56" s="49"/>
      <c r="QN56" s="49"/>
      <c r="QO56" s="49"/>
      <c r="QP56" s="49"/>
      <c r="QQ56" s="49"/>
      <c r="QR56" s="49"/>
      <c r="QS56" s="49"/>
      <c r="QT56" s="49"/>
      <c r="QU56" s="49"/>
      <c r="QV56" s="49"/>
      <c r="QW56" s="49"/>
      <c r="QX56" s="49"/>
      <c r="QY56" s="49"/>
      <c r="QZ56" s="49"/>
      <c r="RA56" s="49"/>
      <c r="RB56" s="49"/>
      <c r="RC56" s="49"/>
      <c r="RD56" s="49"/>
      <c r="RE56" s="49"/>
      <c r="RF56" s="49"/>
      <c r="RG56" s="49"/>
      <c r="RH56" s="49"/>
      <c r="RI56" s="49"/>
      <c r="RJ56" s="49"/>
      <c r="RK56" s="49"/>
      <c r="RL56" s="49"/>
      <c r="RM56" s="49"/>
      <c r="RN56" s="49"/>
      <c r="RO56" s="49"/>
      <c r="RP56" s="49"/>
      <c r="RQ56" s="49"/>
      <c r="RR56" s="49"/>
      <c r="RS56" s="49"/>
      <c r="RT56" s="49"/>
      <c r="RU56" s="49"/>
      <c r="RV56" s="49"/>
      <c r="RW56" s="49"/>
      <c r="RX56" s="49"/>
      <c r="RY56" s="49"/>
      <c r="RZ56" s="49"/>
      <c r="SA56" s="49"/>
      <c r="SB56" s="49"/>
      <c r="SC56" s="49"/>
      <c r="SD56" s="49"/>
      <c r="SE56" s="49"/>
      <c r="SF56" s="49"/>
      <c r="SG56" s="49"/>
      <c r="SH56" s="49"/>
      <c r="SI56" s="49"/>
      <c r="SJ56" s="49"/>
      <c r="SK56" s="49"/>
      <c r="SL56" s="49"/>
      <c r="SM56" s="49"/>
      <c r="SN56" s="49"/>
      <c r="SO56" s="49"/>
      <c r="SP56" s="49"/>
      <c r="SQ56" s="49"/>
      <c r="SR56" s="49"/>
      <c r="SS56" s="49"/>
      <c r="ST56" s="49"/>
      <c r="SU56" s="49"/>
      <c r="SV56" s="49"/>
      <c r="SW56" s="49"/>
      <c r="SX56" s="49"/>
      <c r="SY56" s="49"/>
      <c r="SZ56" s="49"/>
      <c r="TA56" s="49"/>
      <c r="TB56" s="49"/>
      <c r="TC56" s="49"/>
      <c r="TD56" s="49"/>
      <c r="TE56" s="49"/>
      <c r="TF56" s="49"/>
      <c r="TG56" s="49"/>
      <c r="TH56" s="49"/>
      <c r="TI56" s="49"/>
      <c r="TJ56" s="49"/>
      <c r="TK56" s="49"/>
      <c r="TL56" s="49"/>
      <c r="TM56" s="49"/>
      <c r="TN56" s="49"/>
      <c r="TO56" s="49"/>
      <c r="TP56" s="49"/>
      <c r="TQ56" s="49"/>
      <c r="TR56" s="49"/>
      <c r="TS56" s="49"/>
      <c r="TT56" s="49"/>
      <c r="TU56" s="49"/>
      <c r="TV56" s="49"/>
      <c r="TW56" s="49"/>
      <c r="TX56" s="49"/>
      <c r="TY56" s="49"/>
      <c r="TZ56" s="49"/>
      <c r="UA56" s="49"/>
      <c r="UB56" s="49"/>
      <c r="UC56" s="49"/>
      <c r="UD56" s="49"/>
      <c r="UE56" s="49"/>
      <c r="UF56" s="49"/>
      <c r="UG56" s="49"/>
      <c r="UH56" s="49"/>
      <c r="UI56" s="49"/>
      <c r="UJ56" s="49"/>
      <c r="UK56" s="49"/>
      <c r="UL56" s="49"/>
      <c r="UM56" s="49"/>
      <c r="UN56" s="49"/>
      <c r="UO56" s="49"/>
      <c r="UP56" s="49"/>
      <c r="UQ56" s="49"/>
      <c r="UR56" s="49"/>
      <c r="US56" s="49"/>
      <c r="UT56" s="49"/>
      <c r="UU56" s="49"/>
      <c r="UV56" s="49"/>
      <c r="UW56" s="49"/>
      <c r="UX56" s="49"/>
      <c r="UY56" s="49"/>
      <c r="UZ56" s="49"/>
      <c r="VA56" s="49"/>
      <c r="VB56" s="49"/>
      <c r="VC56" s="49"/>
      <c r="VD56" s="49"/>
      <c r="VE56" s="49"/>
      <c r="VF56" s="49"/>
      <c r="VG56" s="49"/>
      <c r="VH56" s="49"/>
      <c r="VI56" s="49"/>
      <c r="VJ56" s="49"/>
      <c r="VK56" s="49"/>
      <c r="VL56" s="49"/>
      <c r="VM56" s="49"/>
      <c r="VN56" s="49"/>
      <c r="VO56" s="49"/>
      <c r="VP56" s="49"/>
      <c r="VQ56" s="49"/>
      <c r="VR56" s="49"/>
      <c r="VS56" s="49"/>
      <c r="VT56" s="49"/>
      <c r="VU56" s="49"/>
      <c r="VV56" s="49"/>
      <c r="VW56" s="49"/>
      <c r="VX56" s="49"/>
      <c r="VY56" s="49"/>
      <c r="VZ56" s="49"/>
      <c r="WA56" s="49"/>
      <c r="WB56" s="49"/>
      <c r="WC56" s="49"/>
      <c r="WD56" s="49"/>
      <c r="WE56" s="49"/>
      <c r="WF56" s="49"/>
      <c r="WG56" s="49"/>
      <c r="WH56" s="49"/>
      <c r="WI56" s="49"/>
      <c r="WJ56" s="49"/>
      <c r="WK56" s="49"/>
      <c r="WL56" s="49"/>
      <c r="WM56" s="49"/>
      <c r="WN56" s="49"/>
      <c r="WO56" s="49"/>
      <c r="WP56" s="49"/>
      <c r="WQ56" s="49"/>
      <c r="WR56" s="49"/>
      <c r="WS56" s="49"/>
      <c r="WT56" s="49"/>
      <c r="WU56" s="49"/>
      <c r="WV56" s="49"/>
      <c r="WW56" s="49"/>
      <c r="WX56" s="49"/>
      <c r="WY56" s="49"/>
      <c r="WZ56" s="49"/>
      <c r="XA56" s="49"/>
      <c r="XB56" s="49"/>
      <c r="XC56" s="49"/>
      <c r="XD56" s="49"/>
      <c r="XE56" s="49"/>
      <c r="XF56" s="49"/>
      <c r="XG56" s="49"/>
      <c r="XH56" s="49"/>
      <c r="XI56" s="49"/>
      <c r="XJ56" s="49"/>
      <c r="XK56" s="49"/>
      <c r="XL56" s="49"/>
      <c r="XM56" s="49"/>
      <c r="XN56" s="49"/>
      <c r="XO56" s="49"/>
      <c r="XP56" s="49"/>
      <c r="XQ56" s="49"/>
      <c r="XR56" s="49"/>
      <c r="XS56" s="49"/>
      <c r="XT56" s="49"/>
      <c r="XU56" s="49"/>
      <c r="XV56" s="49"/>
      <c r="XW56" s="49"/>
      <c r="XX56" s="49"/>
      <c r="XY56" s="49"/>
      <c r="XZ56" s="49"/>
      <c r="YA56" s="49"/>
      <c r="YB56" s="49"/>
      <c r="YC56" s="49"/>
      <c r="YD56" s="49"/>
      <c r="YE56" s="49"/>
      <c r="YF56" s="49"/>
      <c r="YG56" s="49"/>
      <c r="YH56" s="49"/>
      <c r="YI56" s="49"/>
      <c r="YJ56" s="49"/>
      <c r="YK56" s="49"/>
      <c r="YL56" s="49"/>
      <c r="YM56" s="49"/>
      <c r="YN56" s="49"/>
      <c r="YO56" s="49"/>
      <c r="YP56" s="49"/>
      <c r="YQ56" s="49"/>
      <c r="YR56" s="49"/>
      <c r="YS56" s="49"/>
      <c r="YT56" s="49"/>
      <c r="YU56" s="49"/>
      <c r="YV56" s="49"/>
      <c r="YW56" s="49"/>
      <c r="YX56" s="49"/>
      <c r="YY56" s="49"/>
      <c r="YZ56" s="49"/>
      <c r="ZA56" s="49"/>
      <c r="ZB56" s="49"/>
      <c r="ZC56" s="49"/>
      <c r="ZD56" s="49"/>
      <c r="ZE56" s="49"/>
      <c r="ZF56" s="49"/>
      <c r="ZG56" s="49"/>
      <c r="ZH56" s="49"/>
      <c r="ZI56" s="49"/>
      <c r="ZJ56" s="49"/>
      <c r="ZK56" s="49"/>
      <c r="ZL56" s="49"/>
      <c r="ZM56" s="49"/>
      <c r="ZN56" s="49"/>
      <c r="ZO56" s="49"/>
      <c r="ZP56" s="49"/>
      <c r="ZQ56" s="49"/>
      <c r="ZR56" s="49"/>
      <c r="ZS56" s="49"/>
      <c r="ZT56" s="49"/>
      <c r="ZU56" s="49"/>
      <c r="ZV56" s="49"/>
      <c r="ZW56" s="49"/>
      <c r="ZX56" s="49"/>
      <c r="ZY56" s="49"/>
      <c r="ZZ56" s="49"/>
      <c r="AAA56" s="49"/>
      <c r="AAB56" s="49"/>
      <c r="AAC56" s="49"/>
      <c r="AAD56" s="49"/>
      <c r="AAE56" s="49"/>
      <c r="AAF56" s="49"/>
      <c r="AAG56" s="49"/>
      <c r="AAH56" s="49"/>
      <c r="AAI56" s="49"/>
      <c r="AAJ56" s="49"/>
      <c r="AAK56" s="49"/>
      <c r="AAL56" s="49"/>
      <c r="AAM56" s="49"/>
      <c r="AAN56" s="49"/>
      <c r="AAO56" s="49"/>
      <c r="AAP56" s="49"/>
      <c r="AAQ56" s="49"/>
      <c r="AAR56" s="49"/>
      <c r="AAS56" s="49"/>
      <c r="AAT56" s="49"/>
      <c r="AAU56" s="49"/>
      <c r="AAV56" s="49"/>
      <c r="AAW56" s="49"/>
      <c r="AAX56" s="49"/>
      <c r="AAY56" s="49"/>
      <c r="AAZ56" s="49"/>
      <c r="ABA56" s="49"/>
      <c r="ABB56" s="49"/>
      <c r="ABC56" s="49"/>
      <c r="ABD56" s="49"/>
      <c r="ABE56" s="49"/>
      <c r="ABF56" s="49"/>
      <c r="ABG56" s="49"/>
      <c r="ABH56" s="49"/>
      <c r="ABI56" s="49"/>
      <c r="ABJ56" s="49"/>
      <c r="ABK56" s="49"/>
      <c r="ABL56" s="49"/>
      <c r="ABM56" s="49"/>
      <c r="ABN56" s="49"/>
      <c r="ABO56" s="49"/>
      <c r="ABP56" s="49"/>
      <c r="ABQ56" s="49"/>
      <c r="ABR56" s="49"/>
      <c r="ABS56" s="49"/>
      <c r="ABT56" s="49"/>
      <c r="ABU56" s="49"/>
      <c r="ABV56" s="49"/>
      <c r="ABW56" s="49"/>
      <c r="ABX56" s="49"/>
      <c r="ABY56" s="49"/>
      <c r="ABZ56" s="49"/>
      <c r="ACA56" s="49"/>
      <c r="ACB56" s="49"/>
      <c r="ACC56" s="49"/>
      <c r="ACD56" s="49"/>
      <c r="ACE56" s="49"/>
      <c r="ACF56" s="49"/>
      <c r="ACG56" s="49"/>
      <c r="ACH56" s="49"/>
      <c r="ACI56" s="49"/>
      <c r="ACJ56" s="49"/>
      <c r="ACK56" s="49"/>
      <c r="ACL56" s="49"/>
      <c r="ACM56" s="49"/>
      <c r="ACN56" s="49"/>
      <c r="ACO56" s="49"/>
      <c r="ACP56" s="49"/>
      <c r="ACQ56" s="49"/>
      <c r="ACR56" s="49"/>
      <c r="ACS56" s="49"/>
      <c r="ACT56" s="49"/>
      <c r="ACU56" s="49"/>
      <c r="ACV56" s="49"/>
      <c r="ACW56" s="49"/>
      <c r="ACX56" s="49"/>
      <c r="ACY56" s="49"/>
      <c r="ACZ56" s="49"/>
      <c r="ADA56" s="49"/>
      <c r="ADB56" s="49"/>
      <c r="ADC56" s="49"/>
      <c r="ADD56" s="49"/>
      <c r="ADE56" s="49"/>
      <c r="ADF56" s="49"/>
      <c r="ADG56" s="49"/>
      <c r="ADH56" s="49"/>
      <c r="ADI56" s="49"/>
      <c r="ADJ56" s="49"/>
      <c r="ADK56" s="49"/>
      <c r="ADL56" s="49"/>
      <c r="ADM56" s="49"/>
      <c r="ADN56" s="49"/>
      <c r="ADO56" s="49"/>
      <c r="ADP56" s="49"/>
      <c r="ADQ56" s="49"/>
      <c r="ADR56" s="49"/>
      <c r="ADS56" s="49"/>
      <c r="ADT56" s="49"/>
      <c r="ADU56" s="49"/>
      <c r="ADV56" s="49"/>
      <c r="ADW56" s="49"/>
      <c r="ADX56" s="49"/>
      <c r="ADY56" s="49"/>
      <c r="ADZ56" s="49"/>
      <c r="AEA56" s="49"/>
      <c r="AEB56" s="49"/>
      <c r="AEC56" s="49"/>
      <c r="AED56" s="49"/>
      <c r="AEE56" s="49"/>
      <c r="AEF56" s="49"/>
      <c r="AEG56" s="49"/>
      <c r="AEH56" s="49"/>
      <c r="AEI56" s="49"/>
      <c r="AEJ56" s="49"/>
      <c r="AEK56" s="49"/>
      <c r="AEL56" s="49"/>
      <c r="AEM56" s="49"/>
      <c r="AEN56" s="49"/>
      <c r="AEO56" s="49"/>
      <c r="AEP56" s="49"/>
      <c r="AEQ56" s="49"/>
      <c r="AER56" s="49"/>
      <c r="AES56" s="49"/>
      <c r="AET56" s="49"/>
      <c r="AEU56" s="49"/>
      <c r="AEV56" s="49"/>
      <c r="AEW56" s="49"/>
      <c r="AEX56" s="49"/>
      <c r="AEY56" s="49"/>
      <c r="AEZ56" s="49"/>
      <c r="AFA56" s="49"/>
      <c r="AFB56" s="49"/>
      <c r="AFC56" s="49"/>
      <c r="AFD56" s="49"/>
      <c r="AFE56" s="49"/>
      <c r="AFF56" s="49"/>
      <c r="AFG56" s="49"/>
      <c r="AFH56" s="49"/>
      <c r="AFI56" s="49"/>
      <c r="AFJ56" s="49"/>
      <c r="AFK56" s="49"/>
      <c r="AFL56" s="49"/>
      <c r="AFM56" s="49"/>
      <c r="AFN56" s="49"/>
      <c r="AFO56" s="49"/>
      <c r="AFP56" s="49"/>
      <c r="AFQ56" s="49"/>
      <c r="AFR56" s="49"/>
      <c r="AFS56" s="49"/>
      <c r="AFT56" s="49"/>
      <c r="AFU56" s="49"/>
      <c r="AFV56" s="49"/>
      <c r="AFW56" s="49"/>
      <c r="AFX56" s="49"/>
      <c r="AFY56" s="49"/>
      <c r="AFZ56" s="49"/>
      <c r="AGA56" s="49"/>
      <c r="AGB56" s="49"/>
      <c r="AGC56" s="49"/>
      <c r="AGD56" s="49"/>
      <c r="AGE56" s="49"/>
      <c r="AGF56" s="49"/>
      <c r="AGG56" s="49"/>
      <c r="AGH56" s="49"/>
      <c r="AGI56" s="49"/>
      <c r="AGJ56" s="49"/>
      <c r="AGK56" s="49"/>
      <c r="AGL56" s="49"/>
      <c r="AGM56" s="49"/>
      <c r="AGN56" s="49"/>
      <c r="AGO56" s="49"/>
      <c r="AGP56" s="49"/>
      <c r="AGQ56" s="49"/>
      <c r="AGR56" s="49"/>
      <c r="AGS56" s="49"/>
      <c r="AGT56" s="49"/>
      <c r="AGU56" s="49"/>
      <c r="AGV56" s="49"/>
      <c r="AGW56" s="49"/>
      <c r="AGX56" s="49"/>
      <c r="AGY56" s="49"/>
      <c r="AGZ56" s="49"/>
      <c r="AHA56" s="49"/>
      <c r="AHB56" s="49"/>
      <c r="AHC56" s="49"/>
      <c r="AHD56" s="49"/>
      <c r="AHE56" s="49"/>
      <c r="AHF56" s="49"/>
      <c r="AHG56" s="49"/>
      <c r="AHH56" s="49"/>
      <c r="AHI56" s="49"/>
      <c r="AHJ56" s="49"/>
      <c r="AHK56" s="49"/>
      <c r="AHL56" s="49"/>
      <c r="AHM56" s="49"/>
      <c r="AHN56" s="49"/>
      <c r="AHO56" s="49"/>
      <c r="AHP56" s="49"/>
      <c r="AHQ56" s="49"/>
      <c r="AHR56" s="49"/>
      <c r="AHS56" s="49"/>
      <c r="AHT56" s="49"/>
      <c r="AHU56" s="49"/>
      <c r="AHV56" s="49"/>
      <c r="AHW56" s="49"/>
      <c r="AHX56" s="49"/>
      <c r="AHY56" s="49"/>
      <c r="AHZ56" s="49"/>
      <c r="AIA56" s="49"/>
      <c r="AIB56" s="49"/>
      <c r="AIC56" s="49"/>
      <c r="AID56" s="49"/>
      <c r="AIE56" s="49"/>
      <c r="AIF56" s="49"/>
      <c r="AIG56" s="49"/>
      <c r="AIH56" s="49"/>
      <c r="AII56" s="49"/>
      <c r="AIJ56" s="49"/>
      <c r="AIK56" s="49"/>
      <c r="AIL56" s="49"/>
      <c r="AIM56" s="49"/>
      <c r="AIN56" s="49"/>
      <c r="AIO56" s="49"/>
      <c r="AIP56" s="49"/>
      <c r="AIQ56" s="49"/>
      <c r="AIR56" s="49"/>
      <c r="AIS56" s="49"/>
      <c r="AIT56" s="49"/>
      <c r="AIU56" s="49"/>
      <c r="AIV56" s="49"/>
      <c r="AIW56" s="49"/>
      <c r="AIX56" s="49"/>
      <c r="AIY56" s="49"/>
      <c r="AIZ56" s="49"/>
      <c r="AJA56" s="49"/>
      <c r="AJB56" s="49"/>
      <c r="AJC56" s="49"/>
      <c r="AJD56" s="49"/>
      <c r="AJE56" s="49"/>
      <c r="AJF56" s="49"/>
      <c r="AJG56" s="49"/>
      <c r="AJH56" s="49"/>
      <c r="AJI56" s="49"/>
      <c r="AJJ56" s="49"/>
      <c r="AJK56" s="49"/>
      <c r="AJL56" s="49"/>
      <c r="AJM56" s="49"/>
      <c r="AJN56" s="49"/>
      <c r="AJO56" s="49"/>
      <c r="AJP56" s="49"/>
      <c r="AJQ56" s="49"/>
      <c r="AJR56" s="49"/>
      <c r="AJS56" s="49"/>
      <c r="AJT56" s="49"/>
      <c r="AJU56" s="49"/>
      <c r="AJV56" s="49"/>
      <c r="AJW56" s="49"/>
      <c r="AJX56" s="49"/>
      <c r="AJY56" s="49"/>
      <c r="AJZ56" s="49"/>
      <c r="AKA56" s="49"/>
      <c r="AKB56" s="49"/>
      <c r="AKC56" s="49"/>
      <c r="AKD56" s="49"/>
      <c r="AKE56" s="49"/>
      <c r="AKF56" s="49"/>
      <c r="AKG56" s="49"/>
      <c r="AKH56" s="49"/>
      <c r="AKI56" s="49"/>
      <c r="AKJ56" s="49"/>
      <c r="AKK56" s="49"/>
      <c r="AKL56" s="49"/>
      <c r="AKM56" s="49"/>
      <c r="AKN56" s="49"/>
      <c r="AKO56" s="49"/>
      <c r="AKP56" s="49"/>
      <c r="AKQ56" s="49"/>
      <c r="AKR56" s="49"/>
      <c r="AKS56" s="49"/>
      <c r="AKT56" s="49"/>
      <c r="AKU56" s="49"/>
      <c r="AKV56" s="49"/>
      <c r="AKW56" s="49"/>
      <c r="AKX56" s="49"/>
      <c r="AKY56" s="49"/>
      <c r="AKZ56" s="49"/>
      <c r="ALA56" s="49"/>
      <c r="ALB56" s="49"/>
      <c r="ALC56" s="49"/>
      <c r="ALD56" s="49"/>
      <c r="ALE56" s="49"/>
      <c r="ALF56" s="49"/>
      <c r="ALG56" s="49"/>
      <c r="ALH56" s="49"/>
      <c r="ALI56" s="49"/>
      <c r="ALJ56" s="49"/>
      <c r="ALK56" s="49"/>
      <c r="ALL56" s="49"/>
      <c r="ALM56" s="49"/>
      <c r="ALN56" s="49"/>
      <c r="ALO56" s="49"/>
      <c r="ALP56" s="49"/>
      <c r="ALQ56" s="49"/>
      <c r="ALR56" s="49"/>
      <c r="ALS56" s="49"/>
      <c r="ALT56" s="49"/>
      <c r="ALU56" s="49"/>
      <c r="ALV56" s="49"/>
      <c r="ALW56" s="49"/>
      <c r="ALX56" s="49"/>
      <c r="ALY56" s="49"/>
      <c r="ALZ56" s="49"/>
      <c r="AMA56" s="49"/>
      <c r="AMB56" s="49"/>
      <c r="AMC56" s="49"/>
      <c r="AMD56" s="49"/>
      <c r="AME56" s="49"/>
      <c r="AMF56" s="49"/>
      <c r="AMG56" s="49"/>
      <c r="AMH56" s="49"/>
      <c r="AMI56" s="49"/>
      <c r="AMJ56" s="49"/>
      <c r="AMK56" s="49"/>
      <c r="AML56" s="49"/>
      <c r="AMM56" s="49"/>
      <c r="AMN56" s="49"/>
      <c r="AMO56" s="49"/>
      <c r="AMP56" s="49"/>
      <c r="AMQ56" s="49"/>
      <c r="AMR56" s="49"/>
      <c r="AMS56" s="49"/>
      <c r="AMT56" s="49"/>
      <c r="AMU56" s="49"/>
      <c r="AMV56" s="49"/>
      <c r="AMW56" s="49"/>
      <c r="AMX56" s="49"/>
      <c r="AMY56" s="49"/>
      <c r="AMZ56" s="49"/>
      <c r="ANA56" s="49"/>
      <c r="ANB56" s="49"/>
      <c r="ANC56" s="49"/>
      <c r="AND56" s="49"/>
      <c r="ANE56" s="49"/>
      <c r="ANF56" s="49"/>
      <c r="ANG56" s="49"/>
      <c r="ANH56" s="49"/>
      <c r="ANI56" s="49"/>
      <c r="ANJ56" s="49"/>
      <c r="ANK56" s="49"/>
      <c r="ANL56" s="49"/>
      <c r="ANM56" s="49"/>
      <c r="ANN56" s="49"/>
      <c r="ANO56" s="49"/>
      <c r="ANP56" s="49"/>
      <c r="ANQ56" s="49"/>
      <c r="ANR56" s="49"/>
      <c r="ANS56" s="49"/>
      <c r="ANT56" s="49"/>
      <c r="ANU56" s="49"/>
      <c r="ANV56" s="49"/>
      <c r="ANW56" s="49"/>
      <c r="ANX56" s="49"/>
      <c r="ANY56" s="49"/>
      <c r="ANZ56" s="49"/>
      <c r="AOA56" s="49"/>
      <c r="AOB56" s="49"/>
      <c r="AOC56" s="49"/>
      <c r="AOD56" s="49"/>
      <c r="AOE56" s="49"/>
      <c r="AOF56" s="49"/>
      <c r="AOG56" s="49"/>
      <c r="AOH56" s="49"/>
      <c r="AOI56" s="49"/>
      <c r="AOJ56" s="49"/>
      <c r="AOK56" s="49"/>
      <c r="AOL56" s="49"/>
      <c r="AOM56" s="49"/>
      <c r="AON56" s="49"/>
      <c r="AOO56" s="49"/>
      <c r="AOP56" s="49"/>
      <c r="AOQ56" s="49"/>
      <c r="AOR56" s="49"/>
      <c r="AOS56" s="49"/>
      <c r="AOT56" s="49"/>
      <c r="AOU56" s="49"/>
      <c r="AOV56" s="49"/>
      <c r="AOW56" s="49"/>
      <c r="AOX56" s="49"/>
      <c r="AOY56" s="49"/>
      <c r="AOZ56" s="49"/>
      <c r="APA56" s="49"/>
      <c r="APB56" s="49"/>
      <c r="APC56" s="49"/>
      <c r="APD56" s="49"/>
      <c r="APE56" s="49"/>
      <c r="APF56" s="49"/>
      <c r="APG56" s="49"/>
      <c r="APH56" s="49"/>
      <c r="API56" s="49"/>
      <c r="APJ56" s="49"/>
      <c r="APK56" s="49"/>
      <c r="APL56" s="49"/>
      <c r="APM56" s="49"/>
      <c r="APN56" s="49"/>
      <c r="APO56" s="49"/>
      <c r="APP56" s="49"/>
      <c r="APQ56" s="49"/>
      <c r="APR56" s="49"/>
      <c r="APS56" s="49"/>
      <c r="APT56" s="49"/>
      <c r="APU56" s="49"/>
      <c r="APV56" s="49"/>
      <c r="APW56" s="49"/>
      <c r="APX56" s="49"/>
      <c r="APY56" s="49"/>
      <c r="APZ56" s="49"/>
      <c r="AQA56" s="49"/>
      <c r="AQB56" s="49"/>
      <c r="AQC56" s="49"/>
      <c r="AQD56" s="49"/>
      <c r="AQE56" s="49"/>
      <c r="AQF56" s="49"/>
      <c r="AQG56" s="49"/>
      <c r="AQH56" s="49"/>
      <c r="AQI56" s="49"/>
      <c r="AQJ56" s="49"/>
      <c r="AQK56" s="49"/>
      <c r="AQL56" s="49"/>
      <c r="AQM56" s="49"/>
      <c r="AQN56" s="49"/>
      <c r="AQO56" s="49"/>
      <c r="AQP56" s="49"/>
      <c r="AQQ56" s="49"/>
      <c r="AQR56" s="49"/>
      <c r="AQS56" s="49"/>
      <c r="AQT56" s="49"/>
      <c r="AQU56" s="49"/>
      <c r="AQV56" s="49"/>
      <c r="AQW56" s="49"/>
      <c r="AQX56" s="49"/>
      <c r="AQY56" s="49"/>
      <c r="AQZ56" s="49"/>
      <c r="ARA56" s="49"/>
      <c r="ARB56" s="49"/>
      <c r="ARC56" s="49"/>
      <c r="ARD56" s="49"/>
      <c r="ARE56" s="49"/>
      <c r="ARF56" s="49"/>
      <c r="ARG56" s="49"/>
      <c r="ARH56" s="49"/>
      <c r="ARI56" s="49"/>
      <c r="ARJ56" s="49"/>
      <c r="ARK56" s="49"/>
      <c r="ARL56" s="49"/>
      <c r="ARM56" s="49"/>
      <c r="ARN56" s="49"/>
      <c r="ARO56" s="49"/>
      <c r="ARP56" s="49"/>
      <c r="ARQ56" s="49"/>
      <c r="ARR56" s="49"/>
      <c r="ARS56" s="49"/>
      <c r="ART56" s="49"/>
      <c r="ARU56" s="49"/>
      <c r="ARV56" s="49"/>
      <c r="ARW56" s="49"/>
      <c r="ARX56" s="49"/>
      <c r="ARY56" s="49"/>
      <c r="ARZ56" s="49"/>
      <c r="ASA56" s="49"/>
      <c r="ASB56" s="49"/>
      <c r="ASC56" s="49"/>
      <c r="ASD56" s="49"/>
      <c r="ASE56" s="49"/>
      <c r="ASF56" s="49"/>
      <c r="ASG56" s="49"/>
      <c r="ASH56" s="49"/>
      <c r="ASI56" s="49"/>
      <c r="ASJ56" s="49"/>
      <c r="ASK56" s="49"/>
      <c r="ASL56" s="49"/>
      <c r="ASM56" s="49"/>
      <c r="ASN56" s="49"/>
      <c r="ASO56" s="49"/>
      <c r="ASP56" s="49"/>
      <c r="ASQ56" s="49"/>
      <c r="ASR56" s="49"/>
      <c r="ASS56" s="49"/>
      <c r="AST56" s="49"/>
      <c r="ASU56" s="49"/>
      <c r="ASV56" s="49"/>
      <c r="ASW56" s="49"/>
      <c r="ASX56" s="49"/>
      <c r="ASY56" s="49"/>
      <c r="ASZ56" s="49"/>
      <c r="ATA56" s="49"/>
      <c r="ATB56" s="49"/>
      <c r="ATC56" s="49"/>
      <c r="ATD56" s="49"/>
      <c r="ATE56" s="49"/>
      <c r="ATF56" s="49"/>
      <c r="ATG56" s="49"/>
      <c r="ATH56" s="49"/>
      <c r="ATI56" s="49"/>
      <c r="ATJ56" s="49"/>
      <c r="ATK56" s="49"/>
      <c r="ATL56" s="49"/>
      <c r="ATM56" s="49"/>
      <c r="ATN56" s="49"/>
      <c r="ATO56" s="49"/>
      <c r="ATP56" s="49"/>
      <c r="ATQ56" s="49"/>
      <c r="ATR56" s="49"/>
      <c r="ATS56" s="49"/>
      <c r="ATT56" s="49"/>
      <c r="ATU56" s="49"/>
      <c r="ATV56" s="49"/>
      <c r="ATW56" s="49"/>
      <c r="ATX56" s="49"/>
      <c r="ATY56" s="49"/>
      <c r="ATZ56" s="49"/>
      <c r="AUA56" s="49"/>
      <c r="AUB56" s="49"/>
      <c r="AUC56" s="49"/>
      <c r="AUD56" s="49"/>
      <c r="AUE56" s="49"/>
      <c r="AUF56" s="49"/>
      <c r="AUG56" s="49"/>
      <c r="AUH56" s="49"/>
      <c r="AUI56" s="49"/>
      <c r="AUJ56" s="49"/>
      <c r="AUK56" s="49"/>
      <c r="AUL56" s="49"/>
      <c r="AUM56" s="49"/>
      <c r="AUN56" s="49"/>
      <c r="AUO56" s="49"/>
      <c r="AUP56" s="49"/>
      <c r="AUQ56" s="49"/>
      <c r="AUR56" s="49"/>
      <c r="AUS56" s="49"/>
      <c r="AUT56" s="49"/>
      <c r="AUU56" s="49"/>
      <c r="AUV56" s="49"/>
      <c r="AUW56" s="49"/>
      <c r="AUX56" s="49"/>
      <c r="AUY56" s="49"/>
      <c r="AUZ56" s="49"/>
      <c r="AVA56" s="49"/>
      <c r="AVB56" s="49"/>
      <c r="AVC56" s="49"/>
      <c r="AVD56" s="49"/>
      <c r="AVE56" s="49"/>
      <c r="AVF56" s="49"/>
      <c r="AVG56" s="49"/>
      <c r="AVH56" s="49"/>
      <c r="AVI56" s="49"/>
      <c r="AVJ56" s="49"/>
      <c r="AVK56" s="49"/>
      <c r="AVL56" s="49"/>
      <c r="AVM56" s="49"/>
      <c r="AVN56" s="49"/>
      <c r="AVO56" s="49"/>
      <c r="AVP56" s="49"/>
      <c r="AVQ56" s="49"/>
      <c r="AVR56" s="49"/>
      <c r="AVS56" s="49"/>
      <c r="AVT56" s="49"/>
      <c r="AVU56" s="49"/>
      <c r="AVV56" s="49"/>
      <c r="AVW56" s="49"/>
      <c r="AVX56" s="49"/>
      <c r="AVY56" s="49"/>
      <c r="AVZ56" s="49"/>
      <c r="AWA56" s="49"/>
      <c r="AWB56" s="49"/>
      <c r="AWC56" s="49"/>
      <c r="AWD56" s="49"/>
      <c r="AWE56" s="49"/>
      <c r="AWF56" s="49"/>
      <c r="AWG56" s="49"/>
      <c r="AWH56" s="49"/>
      <c r="AWI56" s="49"/>
      <c r="AWJ56" s="49"/>
      <c r="AWK56" s="49"/>
      <c r="AWL56" s="49"/>
      <c r="AWM56" s="49"/>
      <c r="AWN56" s="49"/>
      <c r="AWO56" s="49"/>
      <c r="AWP56" s="49"/>
      <c r="AWQ56" s="49"/>
      <c r="AWR56" s="49"/>
      <c r="AWS56" s="49"/>
      <c r="AWT56" s="49"/>
      <c r="AWU56" s="49"/>
      <c r="AWV56" s="49"/>
      <c r="AWW56" s="49"/>
      <c r="AWX56" s="49"/>
      <c r="AWY56" s="49"/>
      <c r="AWZ56" s="49"/>
      <c r="AXA56" s="49"/>
      <c r="AXB56" s="49"/>
      <c r="AXC56" s="49"/>
      <c r="AXD56" s="49"/>
      <c r="AXE56" s="49"/>
      <c r="AXF56" s="49"/>
      <c r="AXG56" s="49"/>
      <c r="AXH56" s="49"/>
      <c r="AXI56" s="49"/>
      <c r="AXJ56" s="49"/>
      <c r="AXK56" s="49"/>
      <c r="AXL56" s="49"/>
      <c r="AXM56" s="49"/>
      <c r="AXN56" s="49"/>
      <c r="AXO56" s="49"/>
      <c r="AXP56" s="49"/>
      <c r="AXQ56" s="49"/>
      <c r="AXR56" s="49"/>
      <c r="AXS56" s="49"/>
      <c r="AXT56" s="49"/>
      <c r="AXU56" s="49"/>
      <c r="AXV56" s="49"/>
      <c r="AXW56" s="49"/>
      <c r="AXX56" s="49"/>
      <c r="AXY56" s="49"/>
      <c r="AXZ56" s="49"/>
      <c r="AYA56" s="49"/>
      <c r="AYB56" s="49"/>
      <c r="AYC56" s="49"/>
      <c r="AYD56" s="49"/>
      <c r="AYE56" s="49"/>
      <c r="AYF56" s="49"/>
      <c r="AYG56" s="49"/>
      <c r="AYH56" s="49"/>
      <c r="AYI56" s="49"/>
      <c r="AYJ56" s="49"/>
      <c r="AYK56" s="49"/>
      <c r="AYL56" s="49"/>
      <c r="AYM56" s="49"/>
      <c r="AYN56" s="49"/>
      <c r="AYO56" s="49"/>
      <c r="AYP56" s="49"/>
      <c r="AYQ56" s="49"/>
      <c r="AYR56" s="49"/>
      <c r="AYS56" s="49"/>
      <c r="AYT56" s="49"/>
      <c r="AYU56" s="49"/>
      <c r="AYV56" s="49"/>
      <c r="AYW56" s="49"/>
      <c r="AYX56" s="49"/>
      <c r="AYY56" s="49"/>
      <c r="AYZ56" s="49"/>
      <c r="AZA56" s="49"/>
      <c r="AZB56" s="49"/>
      <c r="AZC56" s="49"/>
      <c r="AZD56" s="49"/>
      <c r="AZE56" s="49"/>
      <c r="AZF56" s="49"/>
      <c r="AZG56" s="49"/>
      <c r="AZH56" s="49"/>
      <c r="AZI56" s="49"/>
      <c r="AZJ56" s="49"/>
      <c r="AZK56" s="49"/>
      <c r="AZL56" s="49"/>
      <c r="AZM56" s="49"/>
      <c r="AZN56" s="49"/>
      <c r="AZO56" s="49"/>
      <c r="AZP56" s="49"/>
      <c r="AZQ56" s="49"/>
      <c r="AZR56" s="49"/>
      <c r="AZS56" s="49"/>
      <c r="AZT56" s="49"/>
      <c r="AZU56" s="49"/>
      <c r="AZV56" s="49"/>
      <c r="AZW56" s="49"/>
      <c r="AZX56" s="49"/>
      <c r="AZY56" s="49"/>
      <c r="AZZ56" s="49"/>
      <c r="BAA56" s="49"/>
      <c r="BAB56" s="49"/>
      <c r="BAC56" s="49"/>
      <c r="BAD56" s="49"/>
      <c r="BAE56" s="49"/>
      <c r="BAF56" s="49"/>
      <c r="BAG56" s="49"/>
      <c r="BAH56" s="49"/>
      <c r="BAI56" s="49"/>
      <c r="BAJ56" s="49"/>
      <c r="BAK56" s="49"/>
      <c r="BAL56" s="49"/>
      <c r="BAM56" s="49"/>
      <c r="BAN56" s="49"/>
      <c r="BAO56" s="49"/>
      <c r="BAP56" s="49"/>
      <c r="BAQ56" s="49"/>
      <c r="BAR56" s="49"/>
      <c r="BAS56" s="49"/>
      <c r="BAT56" s="49"/>
      <c r="BAU56" s="49"/>
      <c r="BAV56" s="49"/>
      <c r="BAW56" s="49"/>
      <c r="BAX56" s="49"/>
      <c r="BAY56" s="49"/>
      <c r="BAZ56" s="49"/>
      <c r="BBA56" s="49"/>
      <c r="BBB56" s="49"/>
      <c r="BBC56" s="49"/>
      <c r="BBD56" s="49"/>
      <c r="BBE56" s="49"/>
      <c r="BBF56" s="49"/>
      <c r="BBG56" s="49"/>
      <c r="BBH56" s="49"/>
      <c r="BBI56" s="49"/>
      <c r="BBJ56" s="49"/>
      <c r="BBK56" s="49"/>
      <c r="BBL56" s="49"/>
      <c r="BBM56" s="49"/>
      <c r="BBN56" s="49"/>
      <c r="BBO56" s="49"/>
      <c r="BBP56" s="49"/>
      <c r="BBQ56" s="49"/>
      <c r="BBR56" s="49"/>
      <c r="BBS56" s="49"/>
      <c r="BBT56" s="49"/>
      <c r="BBU56" s="49"/>
      <c r="BBV56" s="49"/>
      <c r="BBW56" s="49"/>
      <c r="BBX56" s="49"/>
      <c r="BBY56" s="49"/>
      <c r="BBZ56" s="49"/>
      <c r="BCA56" s="49"/>
      <c r="BCB56" s="49"/>
      <c r="BCC56" s="49"/>
      <c r="BCD56" s="49"/>
      <c r="BCE56" s="49"/>
      <c r="BCF56" s="49"/>
      <c r="BCG56" s="49"/>
      <c r="BCH56" s="49"/>
      <c r="BCI56" s="49"/>
      <c r="BCJ56" s="49"/>
      <c r="BCK56" s="49"/>
      <c r="BCL56" s="49"/>
      <c r="BCM56" s="49"/>
      <c r="BCN56" s="49"/>
      <c r="BCO56" s="49"/>
      <c r="BCP56" s="49"/>
      <c r="BCQ56" s="49"/>
      <c r="BCR56" s="49"/>
      <c r="BCS56" s="49"/>
      <c r="BCT56" s="49"/>
      <c r="BCU56" s="49"/>
      <c r="BCV56" s="49"/>
      <c r="BCW56" s="49"/>
      <c r="BCX56" s="49"/>
      <c r="BCY56" s="49"/>
      <c r="BCZ56" s="49"/>
      <c r="BDA56" s="49"/>
      <c r="BDB56" s="49"/>
      <c r="BDC56" s="49"/>
      <c r="BDD56" s="49"/>
      <c r="BDE56" s="49"/>
      <c r="BDF56" s="49"/>
      <c r="BDG56" s="49"/>
      <c r="BDH56" s="49"/>
      <c r="BDI56" s="49"/>
      <c r="BDJ56" s="49"/>
      <c r="BDK56" s="49"/>
      <c r="BDL56" s="49"/>
      <c r="BDM56" s="49"/>
      <c r="BDN56" s="49"/>
      <c r="BDO56" s="49"/>
      <c r="BDP56" s="49"/>
      <c r="BDQ56" s="49"/>
      <c r="BDR56" s="49"/>
      <c r="BDS56" s="49"/>
      <c r="BDT56" s="49"/>
      <c r="BDU56" s="49"/>
      <c r="BDV56" s="49"/>
      <c r="BDW56" s="49"/>
      <c r="BDX56" s="49"/>
      <c r="BDY56" s="49"/>
      <c r="BDZ56" s="49"/>
      <c r="BEA56" s="49"/>
      <c r="BEB56" s="49"/>
      <c r="BEC56" s="49"/>
      <c r="BED56" s="49"/>
      <c r="BEE56" s="49"/>
      <c r="BEF56" s="49"/>
      <c r="BEG56" s="49"/>
      <c r="BEH56" s="49"/>
      <c r="BEI56" s="49"/>
      <c r="BEJ56" s="49"/>
      <c r="BEK56" s="49"/>
      <c r="BEL56" s="49"/>
      <c r="BEM56" s="49"/>
      <c r="BEN56" s="49"/>
      <c r="BEO56" s="49"/>
      <c r="BEP56" s="49"/>
      <c r="BEQ56" s="49"/>
      <c r="BER56" s="49"/>
      <c r="BES56" s="49"/>
      <c r="BET56" s="49"/>
      <c r="BEU56" s="49"/>
      <c r="BEV56" s="49"/>
      <c r="BEW56" s="49"/>
      <c r="BEX56" s="49"/>
      <c r="BEY56" s="49"/>
      <c r="BEZ56" s="49"/>
      <c r="BFA56" s="49"/>
      <c r="BFB56" s="49"/>
      <c r="BFC56" s="49"/>
      <c r="BFD56" s="49"/>
      <c r="BFE56" s="49"/>
      <c r="BFF56" s="49"/>
      <c r="BFG56" s="49"/>
      <c r="BFH56" s="49"/>
      <c r="BFI56" s="49"/>
      <c r="BFJ56" s="49"/>
      <c r="BFK56" s="49"/>
      <c r="BFL56" s="49"/>
      <c r="BFM56" s="49"/>
      <c r="BFN56" s="49"/>
      <c r="BFO56" s="49"/>
      <c r="BFP56" s="49"/>
      <c r="BFQ56" s="49"/>
      <c r="BFR56" s="49"/>
      <c r="BFS56" s="49"/>
      <c r="BFT56" s="49"/>
      <c r="BFU56" s="49"/>
      <c r="BFV56" s="49"/>
      <c r="BFW56" s="49"/>
      <c r="BFX56" s="49"/>
      <c r="BFY56" s="49"/>
      <c r="BFZ56" s="49"/>
      <c r="BGA56" s="49"/>
      <c r="BGB56" s="49"/>
      <c r="BGC56" s="49"/>
      <c r="BGD56" s="49"/>
      <c r="BGE56" s="49"/>
      <c r="BGF56" s="49"/>
      <c r="BGG56" s="49"/>
      <c r="BGH56" s="49"/>
      <c r="BGI56" s="49"/>
      <c r="BGJ56" s="49"/>
      <c r="BGK56" s="49"/>
      <c r="BGL56" s="49"/>
      <c r="BGM56" s="49"/>
      <c r="BGN56" s="49"/>
      <c r="BGO56" s="49"/>
      <c r="BGP56" s="49"/>
      <c r="BGQ56" s="49"/>
      <c r="BGR56" s="49"/>
      <c r="BGS56" s="49"/>
      <c r="BGT56" s="49"/>
      <c r="BGU56" s="49"/>
      <c r="BGV56" s="49"/>
      <c r="BGW56" s="49"/>
      <c r="BGX56" s="49"/>
      <c r="BGY56" s="49"/>
      <c r="BGZ56" s="49"/>
      <c r="BHA56" s="49"/>
      <c r="BHB56" s="49"/>
      <c r="BHC56" s="49"/>
      <c r="BHD56" s="49"/>
      <c r="BHE56" s="49"/>
      <c r="BHF56" s="49"/>
      <c r="BHG56" s="49"/>
      <c r="BHH56" s="49"/>
      <c r="BHI56" s="49"/>
      <c r="BHJ56" s="49"/>
      <c r="BHK56" s="49"/>
      <c r="BHL56" s="49"/>
      <c r="BHM56" s="49"/>
      <c r="BHN56" s="49"/>
      <c r="BHO56" s="49"/>
      <c r="BHP56" s="49"/>
      <c r="BHQ56" s="49"/>
      <c r="BHR56" s="49"/>
      <c r="BHS56" s="49"/>
      <c r="BHT56" s="49"/>
      <c r="BHU56" s="49"/>
      <c r="BHV56" s="49"/>
      <c r="BHW56" s="49"/>
      <c r="BHX56" s="49"/>
      <c r="BHY56" s="49"/>
      <c r="BHZ56" s="49"/>
      <c r="BIA56" s="49"/>
      <c r="BIB56" s="49"/>
      <c r="BIC56" s="49"/>
      <c r="BID56" s="49"/>
      <c r="BIE56" s="49"/>
      <c r="BIF56" s="49"/>
      <c r="BIG56" s="49"/>
      <c r="BIH56" s="49"/>
      <c r="BII56" s="49"/>
      <c r="BIJ56" s="49"/>
      <c r="BIK56" s="49"/>
      <c r="BIL56" s="49"/>
      <c r="BIM56" s="49"/>
      <c r="BIN56" s="49"/>
      <c r="BIO56" s="49"/>
      <c r="BIP56" s="49"/>
      <c r="BIQ56" s="49"/>
      <c r="BIR56" s="49"/>
      <c r="BIS56" s="49"/>
      <c r="BIT56" s="49"/>
      <c r="BIU56" s="49"/>
      <c r="BIV56" s="49"/>
      <c r="BIW56" s="49"/>
      <c r="BIX56" s="49"/>
      <c r="BIY56" s="49"/>
      <c r="BIZ56" s="49"/>
      <c r="BJA56" s="49"/>
      <c r="BJB56" s="49"/>
      <c r="BJC56" s="49"/>
      <c r="BJD56" s="49"/>
      <c r="BJE56" s="49"/>
      <c r="BJF56" s="49"/>
      <c r="BJG56" s="49"/>
      <c r="BJH56" s="49"/>
      <c r="BJI56" s="49"/>
      <c r="BJJ56" s="49"/>
      <c r="BJK56" s="49"/>
      <c r="BJL56" s="49"/>
      <c r="BJM56" s="49"/>
      <c r="BJN56" s="49"/>
      <c r="BJO56" s="49"/>
      <c r="BJP56" s="49"/>
      <c r="BJQ56" s="49"/>
      <c r="BJR56" s="49"/>
      <c r="BJS56" s="49"/>
      <c r="BJT56" s="49"/>
      <c r="BJU56" s="49"/>
      <c r="BJV56" s="49"/>
      <c r="BJW56" s="49"/>
      <c r="BJX56" s="49"/>
      <c r="BJY56" s="49"/>
      <c r="BJZ56" s="49"/>
      <c r="BKA56" s="49"/>
      <c r="BKB56" s="49"/>
      <c r="BKC56" s="49"/>
      <c r="BKD56" s="49"/>
      <c r="BKE56" s="49"/>
      <c r="BKF56" s="49"/>
      <c r="BKG56" s="49"/>
      <c r="BKH56" s="49"/>
      <c r="BKI56" s="49"/>
      <c r="BKJ56" s="49"/>
      <c r="BKK56" s="49"/>
      <c r="BKL56" s="49"/>
      <c r="BKM56" s="49"/>
      <c r="BKN56" s="49"/>
      <c r="BKO56" s="49"/>
      <c r="BKP56" s="49"/>
      <c r="BKQ56" s="49"/>
      <c r="BKR56" s="49"/>
      <c r="BKS56" s="49"/>
      <c r="BKT56" s="49"/>
      <c r="BKU56" s="49"/>
      <c r="BKV56" s="49"/>
      <c r="BKW56" s="49"/>
      <c r="BKX56" s="49"/>
      <c r="BKY56" s="49"/>
      <c r="BKZ56" s="49"/>
      <c r="BLA56" s="49"/>
      <c r="BLB56" s="49"/>
      <c r="BLC56" s="49"/>
      <c r="BLD56" s="49"/>
      <c r="BLE56" s="49"/>
      <c r="BLF56" s="49"/>
      <c r="BLG56" s="49"/>
      <c r="BLH56" s="49"/>
      <c r="BLI56" s="49"/>
      <c r="BLJ56" s="49"/>
      <c r="BLK56" s="49"/>
      <c r="BLL56" s="49"/>
      <c r="BLM56" s="49"/>
      <c r="BLN56" s="49"/>
      <c r="BLO56" s="49"/>
      <c r="BLP56" s="49"/>
      <c r="BLQ56" s="49"/>
      <c r="BLR56" s="49"/>
      <c r="BLS56" s="49"/>
      <c r="BLT56" s="49"/>
      <c r="BLU56" s="49"/>
      <c r="BLV56" s="49"/>
      <c r="BLW56" s="49"/>
      <c r="BLX56" s="49"/>
      <c r="BLY56" s="49"/>
      <c r="BLZ56" s="49"/>
      <c r="BMA56" s="49"/>
      <c r="BMB56" s="49"/>
      <c r="BMC56" s="49"/>
      <c r="BMD56" s="49"/>
      <c r="BME56" s="49"/>
      <c r="BMF56" s="49"/>
      <c r="BMG56" s="49"/>
      <c r="BMH56" s="49"/>
      <c r="BMI56" s="49"/>
      <c r="BMJ56" s="49"/>
      <c r="BMK56" s="49"/>
      <c r="BML56" s="49"/>
      <c r="BMM56" s="49"/>
      <c r="BMN56" s="49"/>
      <c r="BMO56" s="49"/>
      <c r="BMP56" s="49"/>
      <c r="BMQ56" s="49"/>
      <c r="BMR56" s="49"/>
      <c r="BMS56" s="49"/>
      <c r="BMT56" s="49"/>
      <c r="BMU56" s="49"/>
      <c r="BMV56" s="49"/>
      <c r="BMW56" s="49"/>
      <c r="BMX56" s="49"/>
      <c r="BMY56" s="49"/>
      <c r="BMZ56" s="49"/>
      <c r="BNA56" s="49"/>
      <c r="BNB56" s="49"/>
      <c r="BNC56" s="49"/>
      <c r="BND56" s="49"/>
      <c r="BNE56" s="49"/>
      <c r="BNF56" s="49"/>
      <c r="BNG56" s="49"/>
      <c r="BNH56" s="49"/>
      <c r="BNI56" s="49"/>
      <c r="BNJ56" s="49"/>
      <c r="BNK56" s="49"/>
      <c r="BNL56" s="49"/>
      <c r="BNM56" s="49"/>
      <c r="BNN56" s="49"/>
      <c r="BNO56" s="49"/>
      <c r="BNP56" s="49"/>
      <c r="BNQ56" s="49"/>
      <c r="BNR56" s="49"/>
      <c r="BNS56" s="49"/>
      <c r="BNT56" s="49"/>
      <c r="BNU56" s="49"/>
      <c r="BNV56" s="49"/>
      <c r="BNW56" s="49"/>
      <c r="BNX56" s="49"/>
      <c r="BNY56" s="49"/>
      <c r="BNZ56" s="49"/>
      <c r="BOA56" s="49"/>
      <c r="BOB56" s="49"/>
      <c r="BOC56" s="49"/>
      <c r="BOD56" s="49"/>
      <c r="BOE56" s="49"/>
      <c r="BOF56" s="49"/>
      <c r="BOG56" s="49"/>
      <c r="BOH56" s="49"/>
      <c r="BOI56" s="49"/>
      <c r="BOJ56" s="49"/>
      <c r="BOK56" s="49"/>
      <c r="BOL56" s="49"/>
      <c r="BOM56" s="49"/>
      <c r="BON56" s="49"/>
      <c r="BOO56" s="49"/>
      <c r="BOP56" s="49"/>
      <c r="BOQ56" s="49"/>
      <c r="BOR56" s="49"/>
      <c r="BOS56" s="49"/>
      <c r="BOT56" s="49"/>
      <c r="BOU56" s="49"/>
      <c r="BOV56" s="49"/>
      <c r="BOW56" s="49"/>
      <c r="BOX56" s="49"/>
      <c r="BOY56" s="49"/>
      <c r="BOZ56" s="49"/>
      <c r="BPA56" s="49"/>
      <c r="BPB56" s="49"/>
      <c r="BPC56" s="49"/>
      <c r="BPD56" s="49"/>
      <c r="BPE56" s="49"/>
      <c r="BPF56" s="49"/>
      <c r="BPG56" s="49"/>
      <c r="BPH56" s="49"/>
      <c r="BPI56" s="49"/>
      <c r="BPJ56" s="49"/>
      <c r="BPK56" s="49"/>
      <c r="BPL56" s="49"/>
      <c r="BPM56" s="49"/>
      <c r="BPN56" s="49"/>
      <c r="BPO56" s="49"/>
      <c r="BPP56" s="49"/>
      <c r="BPQ56" s="49"/>
      <c r="BPR56" s="49"/>
      <c r="BPS56" s="49"/>
      <c r="BPT56" s="49"/>
      <c r="BPU56" s="49"/>
      <c r="BPV56" s="49"/>
      <c r="BPW56" s="49"/>
      <c r="BPX56" s="49"/>
      <c r="BPY56" s="49"/>
      <c r="BPZ56" s="49"/>
      <c r="BQA56" s="49"/>
      <c r="BQB56" s="49"/>
      <c r="BQC56" s="49"/>
      <c r="BQD56" s="49"/>
      <c r="BQE56" s="49"/>
      <c r="BQF56" s="49"/>
      <c r="BQG56" s="49"/>
      <c r="BQH56" s="49"/>
      <c r="BQI56" s="49"/>
      <c r="BQJ56" s="49"/>
      <c r="BQK56" s="49"/>
      <c r="BQL56" s="49"/>
      <c r="BQM56" s="49"/>
      <c r="BQN56" s="49"/>
      <c r="BQO56" s="49"/>
      <c r="BQP56" s="49"/>
      <c r="BQQ56" s="49"/>
      <c r="BQR56" s="49"/>
      <c r="BQS56" s="49"/>
      <c r="BQT56" s="49"/>
      <c r="BQU56" s="49"/>
      <c r="BQV56" s="49"/>
      <c r="BQW56" s="49"/>
      <c r="BQX56" s="49"/>
      <c r="BQY56" s="49"/>
      <c r="BQZ56" s="49"/>
      <c r="BRA56" s="49"/>
      <c r="BRB56" s="49"/>
      <c r="BRC56" s="49"/>
      <c r="BRD56" s="49"/>
      <c r="BRE56" s="49"/>
      <c r="BRF56" s="49"/>
      <c r="BRG56" s="49"/>
      <c r="BRH56" s="49"/>
      <c r="BRI56" s="49"/>
      <c r="BRJ56" s="49"/>
      <c r="BRK56" s="49"/>
      <c r="BRL56" s="49"/>
      <c r="BRM56" s="49"/>
      <c r="BRN56" s="49"/>
      <c r="BRO56" s="49"/>
      <c r="BRP56" s="49"/>
      <c r="BRQ56" s="49"/>
      <c r="BRR56" s="49"/>
      <c r="BRS56" s="49"/>
      <c r="BRT56" s="49"/>
      <c r="BRU56" s="49"/>
      <c r="BRV56" s="49"/>
      <c r="BRW56" s="49"/>
      <c r="BRX56" s="49"/>
      <c r="BRY56" s="49"/>
      <c r="BRZ56" s="49"/>
      <c r="BSA56" s="49"/>
      <c r="BSB56" s="49"/>
      <c r="BSC56" s="49"/>
      <c r="BSD56" s="49"/>
      <c r="BSE56" s="49"/>
      <c r="BSF56" s="49"/>
      <c r="BSG56" s="49"/>
      <c r="BSH56" s="49"/>
      <c r="BSI56" s="49"/>
      <c r="BSJ56" s="49"/>
      <c r="BSK56" s="49"/>
      <c r="BSL56" s="49"/>
      <c r="BSM56" s="49"/>
      <c r="BSN56" s="49"/>
      <c r="BSO56" s="49"/>
      <c r="BSP56" s="49"/>
      <c r="BSQ56" s="49"/>
      <c r="BSR56" s="49"/>
      <c r="BSS56" s="49"/>
      <c r="BST56" s="49"/>
      <c r="BSU56" s="49"/>
      <c r="BSV56" s="49"/>
      <c r="BSW56" s="49"/>
      <c r="BSX56" s="49"/>
      <c r="BSY56" s="49"/>
      <c r="BSZ56" s="49"/>
      <c r="BTA56" s="49"/>
      <c r="BTB56" s="49"/>
      <c r="BTC56" s="49"/>
      <c r="BTD56" s="49"/>
      <c r="BTE56" s="49"/>
      <c r="BTF56" s="49"/>
      <c r="BTG56" s="49"/>
      <c r="BTH56" s="49"/>
      <c r="BTI56" s="49"/>
      <c r="BTJ56" s="49"/>
      <c r="BTK56" s="49"/>
      <c r="BTL56" s="49"/>
      <c r="BTM56" s="49"/>
      <c r="BTN56" s="49"/>
      <c r="BTO56" s="49"/>
      <c r="BTP56" s="49"/>
      <c r="BTQ56" s="49"/>
      <c r="BTR56" s="49"/>
      <c r="BTS56" s="49"/>
      <c r="BTT56" s="49"/>
      <c r="BTU56" s="49"/>
      <c r="BTV56" s="49"/>
      <c r="BTW56" s="49"/>
      <c r="BTX56" s="49"/>
      <c r="BTY56" s="49"/>
      <c r="BTZ56" s="49"/>
      <c r="BUA56" s="49"/>
      <c r="BUB56" s="49"/>
      <c r="BUC56" s="49"/>
      <c r="BUD56" s="49"/>
      <c r="BUE56" s="49"/>
      <c r="BUF56" s="49"/>
      <c r="BUG56" s="49"/>
      <c r="BUH56" s="49"/>
      <c r="BUI56" s="49"/>
      <c r="BUJ56" s="49"/>
      <c r="BUK56" s="49"/>
      <c r="BUL56" s="49"/>
      <c r="BUM56" s="49"/>
      <c r="BUN56" s="49"/>
      <c r="BUO56" s="49"/>
      <c r="BUP56" s="49"/>
      <c r="BUQ56" s="49"/>
      <c r="BUR56" s="49"/>
      <c r="BUS56" s="49"/>
      <c r="BUT56" s="49"/>
      <c r="BUU56" s="49"/>
      <c r="BUV56" s="49"/>
      <c r="BUW56" s="49"/>
      <c r="BUX56" s="49"/>
      <c r="BUY56" s="49"/>
      <c r="BUZ56" s="49"/>
      <c r="BVA56" s="49"/>
      <c r="BVB56" s="49"/>
      <c r="BVC56" s="49"/>
      <c r="BVD56" s="49"/>
      <c r="BVE56" s="49"/>
      <c r="BVF56" s="49"/>
      <c r="BVG56" s="49"/>
      <c r="BVH56" s="49"/>
      <c r="BVI56" s="49"/>
      <c r="BVJ56" s="49"/>
      <c r="BVK56" s="49"/>
      <c r="BVL56" s="49"/>
      <c r="BVM56" s="49"/>
      <c r="BVN56" s="49"/>
      <c r="BVO56" s="49"/>
      <c r="BVP56" s="49"/>
      <c r="BVQ56" s="49"/>
      <c r="BVR56" s="49"/>
      <c r="BVS56" s="49"/>
      <c r="BVT56" s="49"/>
      <c r="BVU56" s="49"/>
      <c r="BVV56" s="49"/>
      <c r="BVW56" s="49"/>
      <c r="BVX56" s="49"/>
      <c r="BVY56" s="49"/>
      <c r="BVZ56" s="49"/>
      <c r="BWA56" s="49"/>
      <c r="BWB56" s="49"/>
      <c r="BWC56" s="49"/>
      <c r="BWD56" s="49"/>
      <c r="BWE56" s="49"/>
      <c r="BWF56" s="49"/>
      <c r="BWG56" s="49"/>
      <c r="BWH56" s="49"/>
      <c r="BWI56" s="49"/>
      <c r="BWJ56" s="49"/>
      <c r="BWK56" s="49"/>
      <c r="BWL56" s="49"/>
      <c r="BWM56" s="49"/>
      <c r="BWN56" s="49"/>
      <c r="BWO56" s="49"/>
      <c r="BWP56" s="49"/>
      <c r="BWQ56" s="49"/>
      <c r="BWR56" s="49"/>
      <c r="BWS56" s="49"/>
      <c r="BWT56" s="49"/>
      <c r="BWU56" s="49"/>
      <c r="BWV56" s="49"/>
      <c r="BWW56" s="49"/>
      <c r="BWX56" s="49"/>
      <c r="BWY56" s="49"/>
      <c r="BWZ56" s="49"/>
      <c r="BXA56" s="49"/>
      <c r="BXB56" s="49"/>
      <c r="BXC56" s="49"/>
      <c r="BXD56" s="49"/>
      <c r="BXE56" s="49"/>
      <c r="BXF56" s="49"/>
      <c r="BXG56" s="49"/>
      <c r="BXH56" s="49"/>
      <c r="BXI56" s="49"/>
      <c r="BXJ56" s="49"/>
      <c r="BXK56" s="49"/>
      <c r="BXL56" s="49"/>
      <c r="BXM56" s="49"/>
      <c r="BXN56" s="49"/>
      <c r="BXO56" s="49"/>
      <c r="BXP56" s="49"/>
      <c r="BXQ56" s="49"/>
      <c r="BXR56" s="49"/>
      <c r="BXS56" s="49"/>
      <c r="BXT56" s="49"/>
      <c r="BXU56" s="49"/>
      <c r="BXV56" s="49"/>
      <c r="BXW56" s="49"/>
      <c r="BXX56" s="49"/>
      <c r="BXY56" s="49"/>
      <c r="BXZ56" s="49"/>
      <c r="BYA56" s="49"/>
      <c r="BYB56" s="49"/>
      <c r="BYC56" s="49"/>
      <c r="BYD56" s="49"/>
      <c r="BYE56" s="49"/>
      <c r="BYF56" s="49"/>
      <c r="BYG56" s="49"/>
      <c r="BYH56" s="49"/>
      <c r="BYI56" s="49"/>
      <c r="BYJ56" s="49"/>
      <c r="BYK56" s="49"/>
      <c r="BYL56" s="49"/>
      <c r="BYM56" s="49"/>
      <c r="BYN56" s="49"/>
      <c r="BYO56" s="49"/>
      <c r="BYP56" s="49"/>
      <c r="BYQ56" s="49"/>
      <c r="BYR56" s="49"/>
      <c r="BYS56" s="49"/>
      <c r="BYT56" s="49"/>
      <c r="BYU56" s="49"/>
      <c r="BYV56" s="49"/>
      <c r="BYW56" s="49"/>
      <c r="BYX56" s="49"/>
      <c r="BYY56" s="49"/>
      <c r="BYZ56" s="49"/>
      <c r="BZA56" s="49"/>
      <c r="BZB56" s="49"/>
      <c r="BZC56" s="49"/>
      <c r="BZD56" s="49"/>
      <c r="BZE56" s="49"/>
      <c r="BZF56" s="49"/>
      <c r="BZG56" s="49"/>
      <c r="BZH56" s="49"/>
      <c r="BZI56" s="49"/>
      <c r="BZJ56" s="49"/>
      <c r="BZK56" s="49"/>
      <c r="BZL56" s="49"/>
      <c r="BZM56" s="49"/>
      <c r="BZN56" s="49"/>
      <c r="BZO56" s="49"/>
      <c r="BZP56" s="49"/>
      <c r="BZQ56" s="49"/>
      <c r="BZR56" s="49"/>
      <c r="BZS56" s="49"/>
      <c r="BZT56" s="49"/>
      <c r="BZU56" s="49"/>
      <c r="BZV56" s="49"/>
      <c r="BZW56" s="49"/>
      <c r="BZX56" s="49"/>
      <c r="BZY56" s="49"/>
      <c r="BZZ56" s="49"/>
      <c r="CAA56" s="49"/>
      <c r="CAB56" s="49"/>
      <c r="CAC56" s="49"/>
      <c r="CAD56" s="49"/>
      <c r="CAE56" s="49"/>
      <c r="CAF56" s="49"/>
      <c r="CAG56" s="49"/>
      <c r="CAH56" s="49"/>
      <c r="CAI56" s="49"/>
      <c r="CAJ56" s="49"/>
      <c r="CAK56" s="49"/>
      <c r="CAL56" s="49"/>
      <c r="CAM56" s="49"/>
      <c r="CAN56" s="49"/>
      <c r="CAO56" s="49"/>
      <c r="CAP56" s="49"/>
      <c r="CAQ56" s="49"/>
      <c r="CAR56" s="49"/>
      <c r="CAS56" s="49"/>
      <c r="CAT56" s="49"/>
      <c r="CAU56" s="49"/>
      <c r="CAV56" s="49"/>
      <c r="CAW56" s="49"/>
      <c r="CAX56" s="49"/>
      <c r="CAY56" s="49"/>
      <c r="CAZ56" s="49"/>
      <c r="CBA56" s="49"/>
      <c r="CBB56" s="49"/>
      <c r="CBC56" s="49"/>
      <c r="CBD56" s="49"/>
      <c r="CBE56" s="49"/>
      <c r="CBF56" s="49"/>
      <c r="CBG56" s="49"/>
      <c r="CBH56" s="49"/>
      <c r="CBI56" s="49"/>
      <c r="CBJ56" s="49"/>
      <c r="CBK56" s="49"/>
      <c r="CBL56" s="49"/>
      <c r="CBM56" s="49"/>
      <c r="CBN56" s="49"/>
      <c r="CBO56" s="49"/>
      <c r="CBP56" s="49"/>
      <c r="CBQ56" s="49"/>
      <c r="CBR56" s="49"/>
      <c r="CBS56" s="49"/>
      <c r="CBT56" s="49"/>
      <c r="CBU56" s="49"/>
      <c r="CBV56" s="49"/>
      <c r="CBW56" s="49"/>
      <c r="CBX56" s="49"/>
      <c r="CBY56" s="49"/>
      <c r="CBZ56" s="49"/>
      <c r="CCA56" s="49"/>
      <c r="CCB56" s="49"/>
      <c r="CCC56" s="49"/>
      <c r="CCD56" s="49"/>
      <c r="CCE56" s="49"/>
      <c r="CCF56" s="49"/>
      <c r="CCG56" s="49"/>
      <c r="CCH56" s="49"/>
      <c r="CCI56" s="49"/>
      <c r="CCJ56" s="49"/>
      <c r="CCK56" s="49"/>
      <c r="CCL56" s="49"/>
      <c r="CCM56" s="49"/>
      <c r="CCN56" s="49"/>
      <c r="CCO56" s="49"/>
      <c r="CCP56" s="49"/>
      <c r="CCQ56" s="49"/>
      <c r="CCR56" s="49"/>
      <c r="CCS56" s="49"/>
      <c r="CCT56" s="49"/>
      <c r="CCU56" s="49"/>
      <c r="CCV56" s="49"/>
      <c r="CCW56" s="49"/>
      <c r="CCX56" s="49"/>
      <c r="CCY56" s="49"/>
      <c r="CCZ56" s="49"/>
      <c r="CDA56" s="49"/>
      <c r="CDB56" s="49"/>
      <c r="CDC56" s="49"/>
      <c r="CDD56" s="49"/>
      <c r="CDE56" s="49"/>
      <c r="CDF56" s="49"/>
      <c r="CDG56" s="49"/>
      <c r="CDH56" s="49"/>
      <c r="CDI56" s="49"/>
      <c r="CDJ56" s="49"/>
      <c r="CDK56" s="49"/>
      <c r="CDL56" s="49"/>
      <c r="CDM56" s="49"/>
      <c r="CDN56" s="49"/>
      <c r="CDO56" s="49"/>
      <c r="CDP56" s="49"/>
      <c r="CDQ56" s="49"/>
      <c r="CDR56" s="49"/>
      <c r="CDS56" s="49"/>
      <c r="CDT56" s="49"/>
      <c r="CDU56" s="49"/>
      <c r="CDV56" s="49"/>
      <c r="CDW56" s="49"/>
      <c r="CDX56" s="49"/>
      <c r="CDY56" s="49"/>
      <c r="CDZ56" s="49"/>
      <c r="CEA56" s="49"/>
      <c r="CEB56" s="49"/>
      <c r="CEC56" s="49"/>
      <c r="CED56" s="49"/>
      <c r="CEE56" s="49"/>
      <c r="CEF56" s="49"/>
      <c r="CEG56" s="49"/>
      <c r="CEH56" s="49"/>
      <c r="CEI56" s="49"/>
      <c r="CEJ56" s="49"/>
      <c r="CEK56" s="49"/>
      <c r="CEL56" s="49"/>
      <c r="CEM56" s="49"/>
      <c r="CEN56" s="49"/>
      <c r="CEO56" s="49"/>
      <c r="CEP56" s="49"/>
      <c r="CEQ56" s="49"/>
      <c r="CER56" s="49"/>
      <c r="CES56" s="49"/>
      <c r="CET56" s="49"/>
      <c r="CEU56" s="49"/>
      <c r="CEV56" s="49"/>
      <c r="CEW56" s="49"/>
      <c r="CEX56" s="49"/>
      <c r="CEY56" s="49"/>
      <c r="CEZ56" s="49"/>
      <c r="CFA56" s="49"/>
      <c r="CFB56" s="49"/>
      <c r="CFC56" s="49"/>
      <c r="CFD56" s="49"/>
      <c r="CFE56" s="49"/>
      <c r="CFF56" s="49"/>
      <c r="CFG56" s="49"/>
      <c r="CFH56" s="49"/>
      <c r="CFI56" s="49"/>
      <c r="CFJ56" s="49"/>
      <c r="CFK56" s="49"/>
      <c r="CFL56" s="49"/>
      <c r="CFM56" s="49"/>
      <c r="CFN56" s="49"/>
      <c r="CFO56" s="49"/>
      <c r="CFP56" s="49"/>
      <c r="CFQ56" s="49"/>
      <c r="CFR56" s="49"/>
      <c r="CFS56" s="49"/>
      <c r="CFT56" s="49"/>
      <c r="CFU56" s="49"/>
      <c r="CFV56" s="49"/>
      <c r="CFW56" s="49"/>
      <c r="CFX56" s="49"/>
      <c r="CFY56" s="49"/>
      <c r="CFZ56" s="49"/>
      <c r="CGA56" s="49"/>
      <c r="CGB56" s="49"/>
      <c r="CGC56" s="49"/>
      <c r="CGD56" s="49"/>
      <c r="CGE56" s="49"/>
      <c r="CGF56" s="49"/>
      <c r="CGG56" s="49"/>
      <c r="CGH56" s="49"/>
      <c r="CGI56" s="49"/>
      <c r="CGJ56" s="49"/>
      <c r="CGK56" s="49"/>
      <c r="CGL56" s="49"/>
      <c r="CGM56" s="49"/>
      <c r="CGN56" s="49"/>
      <c r="CGO56" s="49"/>
      <c r="CGP56" s="49"/>
      <c r="CGQ56" s="49"/>
      <c r="CGR56" s="49"/>
      <c r="CGS56" s="49"/>
      <c r="CGT56" s="49"/>
      <c r="CGU56" s="49"/>
      <c r="CGV56" s="49"/>
      <c r="CGW56" s="49"/>
      <c r="CGX56" s="49"/>
      <c r="CGY56" s="49"/>
      <c r="CGZ56" s="49"/>
      <c r="CHA56" s="49"/>
      <c r="CHB56" s="49"/>
      <c r="CHC56" s="49"/>
      <c r="CHD56" s="49"/>
      <c r="CHE56" s="49"/>
      <c r="CHF56" s="49"/>
      <c r="CHG56" s="49"/>
      <c r="CHH56" s="49"/>
      <c r="CHI56" s="49"/>
      <c r="CHJ56" s="49"/>
      <c r="CHK56" s="49"/>
      <c r="CHL56" s="49"/>
      <c r="CHM56" s="49"/>
      <c r="CHN56" s="49"/>
      <c r="CHO56" s="49"/>
      <c r="CHP56" s="49"/>
      <c r="CHQ56" s="49"/>
      <c r="CHR56" s="49"/>
      <c r="CHS56" s="49"/>
      <c r="CHT56" s="49"/>
      <c r="CHU56" s="49"/>
      <c r="CHV56" s="49"/>
      <c r="CHW56" s="49"/>
      <c r="CHX56" s="49"/>
      <c r="CHY56" s="49"/>
      <c r="CHZ56" s="49"/>
      <c r="CIA56" s="49"/>
      <c r="CIB56" s="49"/>
      <c r="CIC56" s="49"/>
      <c r="CID56" s="49"/>
      <c r="CIE56" s="49"/>
      <c r="CIF56" s="49"/>
      <c r="CIG56" s="49"/>
      <c r="CIH56" s="49"/>
      <c r="CII56" s="49"/>
      <c r="CIJ56" s="49"/>
      <c r="CIK56" s="49"/>
      <c r="CIL56" s="49"/>
      <c r="CIM56" s="49"/>
      <c r="CIN56" s="49"/>
      <c r="CIO56" s="49"/>
      <c r="CIP56" s="49"/>
      <c r="CIQ56" s="49"/>
      <c r="CIR56" s="49"/>
      <c r="CIS56" s="49"/>
      <c r="CIT56" s="49"/>
      <c r="CIU56" s="49"/>
      <c r="CIV56" s="49"/>
      <c r="CIW56" s="49"/>
      <c r="CIX56" s="49"/>
      <c r="CIY56" s="49"/>
      <c r="CIZ56" s="49"/>
      <c r="CJA56" s="49"/>
      <c r="CJB56" s="49"/>
      <c r="CJC56" s="49"/>
      <c r="CJD56" s="49"/>
      <c r="CJE56" s="49"/>
      <c r="CJF56" s="49"/>
      <c r="CJG56" s="49"/>
      <c r="CJH56" s="49"/>
      <c r="CJI56" s="49"/>
      <c r="CJJ56" s="49"/>
      <c r="CJK56" s="49"/>
      <c r="CJL56" s="49"/>
      <c r="CJM56" s="49"/>
      <c r="CJN56" s="49"/>
      <c r="CJO56" s="49"/>
      <c r="CJP56" s="49"/>
      <c r="CJQ56" s="49"/>
      <c r="CJR56" s="49"/>
      <c r="CJS56" s="49"/>
      <c r="CJT56" s="49"/>
      <c r="CJU56" s="49"/>
      <c r="CJV56" s="49"/>
      <c r="CJW56" s="49"/>
      <c r="CJX56" s="49"/>
      <c r="CJY56" s="49"/>
      <c r="CJZ56" s="49"/>
      <c r="CKA56" s="49"/>
      <c r="CKB56" s="49"/>
      <c r="CKC56" s="49"/>
      <c r="CKD56" s="49"/>
      <c r="CKE56" s="49"/>
      <c r="CKF56" s="49"/>
      <c r="CKG56" s="49"/>
      <c r="CKH56" s="49"/>
      <c r="CKI56" s="49"/>
      <c r="CKJ56" s="49"/>
      <c r="CKK56" s="49"/>
      <c r="CKL56" s="49"/>
      <c r="CKM56" s="49"/>
      <c r="CKN56" s="49"/>
      <c r="CKO56" s="49"/>
      <c r="CKP56" s="49"/>
      <c r="CKQ56" s="49"/>
      <c r="CKR56" s="49"/>
      <c r="CKS56" s="49"/>
      <c r="CKT56" s="49"/>
      <c r="CKU56" s="49"/>
      <c r="CKV56" s="49"/>
      <c r="CKW56" s="49"/>
      <c r="CKX56" s="49"/>
      <c r="CKY56" s="49"/>
      <c r="CKZ56" s="49"/>
      <c r="CLA56" s="49"/>
      <c r="CLB56" s="49"/>
      <c r="CLC56" s="49"/>
      <c r="CLD56" s="49"/>
      <c r="CLE56" s="49"/>
      <c r="CLF56" s="49"/>
      <c r="CLG56" s="49"/>
      <c r="CLH56" s="49"/>
      <c r="CLI56" s="49"/>
      <c r="CLJ56" s="49"/>
      <c r="CLK56" s="49"/>
      <c r="CLL56" s="49"/>
      <c r="CLM56" s="49"/>
      <c r="CLN56" s="49"/>
      <c r="CLO56" s="49"/>
      <c r="CLP56" s="49"/>
      <c r="CLQ56" s="49"/>
      <c r="CLR56" s="49"/>
      <c r="CLS56" s="49"/>
      <c r="CLT56" s="49"/>
      <c r="CLU56" s="49"/>
      <c r="CLV56" s="49"/>
      <c r="CLW56" s="49"/>
      <c r="CLX56" s="49"/>
      <c r="CLY56" s="49"/>
      <c r="CLZ56" s="49"/>
      <c r="CMA56" s="49"/>
      <c r="CMB56" s="49"/>
      <c r="CMC56" s="49"/>
      <c r="CMD56" s="49"/>
      <c r="CME56" s="49"/>
      <c r="CMF56" s="49"/>
      <c r="CMG56" s="49"/>
      <c r="CMH56" s="49"/>
      <c r="CMI56" s="49"/>
      <c r="CMJ56" s="49"/>
      <c r="CMK56" s="49"/>
      <c r="CML56" s="49"/>
      <c r="CMM56" s="49"/>
      <c r="CMN56" s="49"/>
      <c r="CMO56" s="49"/>
      <c r="CMP56" s="49"/>
      <c r="CMQ56" s="49"/>
      <c r="CMR56" s="49"/>
      <c r="CMS56" s="49"/>
      <c r="CMT56" s="49"/>
      <c r="CMU56" s="49"/>
      <c r="CMV56" s="49"/>
      <c r="CMW56" s="49"/>
      <c r="CMX56" s="49"/>
      <c r="CMY56" s="49"/>
      <c r="CMZ56" s="49"/>
      <c r="CNA56" s="49"/>
      <c r="CNB56" s="49"/>
      <c r="CNC56" s="49"/>
      <c r="CND56" s="49"/>
      <c r="CNE56" s="49"/>
      <c r="CNF56" s="49"/>
      <c r="CNG56" s="49"/>
      <c r="CNH56" s="49"/>
      <c r="CNI56" s="49"/>
      <c r="CNJ56" s="49"/>
      <c r="CNK56" s="49"/>
      <c r="CNL56" s="49"/>
      <c r="CNM56" s="49"/>
      <c r="CNN56" s="49"/>
      <c r="CNO56" s="49"/>
      <c r="CNP56" s="49"/>
      <c r="CNQ56" s="49"/>
      <c r="CNR56" s="49"/>
      <c r="CNS56" s="49"/>
      <c r="CNT56" s="49"/>
      <c r="CNU56" s="49"/>
      <c r="CNV56" s="49"/>
      <c r="CNW56" s="49"/>
      <c r="CNX56" s="49"/>
      <c r="CNY56" s="49"/>
      <c r="CNZ56" s="49"/>
      <c r="COA56" s="49"/>
      <c r="COB56" s="49"/>
      <c r="COC56" s="49"/>
      <c r="COD56" s="49"/>
      <c r="COE56" s="49"/>
      <c r="COF56" s="49"/>
      <c r="COG56" s="49"/>
      <c r="COH56" s="49"/>
      <c r="COI56" s="49"/>
      <c r="COJ56" s="49"/>
      <c r="COK56" s="49"/>
      <c r="COL56" s="49"/>
      <c r="COM56" s="49"/>
      <c r="CON56" s="49"/>
      <c r="COO56" s="49"/>
      <c r="COP56" s="49"/>
      <c r="COQ56" s="49"/>
      <c r="COR56" s="49"/>
      <c r="COS56" s="49"/>
      <c r="COT56" s="49"/>
      <c r="COU56" s="49"/>
      <c r="COV56" s="49"/>
      <c r="COW56" s="49"/>
      <c r="COX56" s="49"/>
      <c r="COY56" s="49"/>
      <c r="COZ56" s="49"/>
      <c r="CPA56" s="49"/>
      <c r="CPB56" s="49"/>
      <c r="CPC56" s="49"/>
      <c r="CPD56" s="49"/>
      <c r="CPE56" s="49"/>
      <c r="CPF56" s="49"/>
      <c r="CPG56" s="49"/>
      <c r="CPH56" s="49"/>
      <c r="CPI56" s="49"/>
      <c r="CPJ56" s="49"/>
      <c r="CPK56" s="49"/>
      <c r="CPL56" s="49"/>
      <c r="CPM56" s="49"/>
      <c r="CPN56" s="49"/>
      <c r="CPO56" s="49"/>
      <c r="CPP56" s="49"/>
      <c r="CPQ56" s="49"/>
      <c r="CPR56" s="49"/>
      <c r="CPS56" s="49"/>
      <c r="CPT56" s="49"/>
      <c r="CPU56" s="49"/>
      <c r="CPV56" s="49"/>
      <c r="CPW56" s="49"/>
      <c r="CPX56" s="49"/>
      <c r="CPY56" s="49"/>
      <c r="CPZ56" s="49"/>
      <c r="CQA56" s="49"/>
      <c r="CQB56" s="49"/>
      <c r="CQC56" s="49"/>
      <c r="CQD56" s="49"/>
      <c r="CQE56" s="49"/>
      <c r="CQF56" s="49"/>
      <c r="CQG56" s="49"/>
      <c r="CQH56" s="49"/>
      <c r="CQI56" s="49"/>
      <c r="CQJ56" s="49"/>
      <c r="CQK56" s="49"/>
      <c r="CQL56" s="49"/>
      <c r="CQM56" s="49"/>
      <c r="CQN56" s="49"/>
      <c r="CQO56" s="49"/>
      <c r="CQP56" s="49"/>
      <c r="CQQ56" s="49"/>
      <c r="CQR56" s="49"/>
      <c r="CQS56" s="49"/>
      <c r="CQT56" s="49"/>
      <c r="CQU56" s="49"/>
      <c r="CQV56" s="49"/>
      <c r="CQW56" s="49"/>
      <c r="CQX56" s="49"/>
      <c r="CQY56" s="49"/>
      <c r="CQZ56" s="49"/>
      <c r="CRA56" s="49"/>
      <c r="CRB56" s="49"/>
      <c r="CRC56" s="49"/>
      <c r="CRD56" s="49"/>
      <c r="CRE56" s="49"/>
      <c r="CRF56" s="49"/>
      <c r="CRG56" s="49"/>
      <c r="CRH56" s="49"/>
      <c r="CRI56" s="49"/>
      <c r="CRJ56" s="49"/>
      <c r="CRK56" s="49"/>
      <c r="CRL56" s="49"/>
      <c r="CRM56" s="49"/>
      <c r="CRN56" s="49"/>
      <c r="CRO56" s="49"/>
      <c r="CRP56" s="49"/>
      <c r="CRQ56" s="49"/>
      <c r="CRR56" s="49"/>
      <c r="CRS56" s="49"/>
      <c r="CRT56" s="49"/>
      <c r="CRU56" s="49"/>
      <c r="CRV56" s="49"/>
      <c r="CRW56" s="49"/>
      <c r="CRX56" s="49"/>
      <c r="CRY56" s="49"/>
      <c r="CRZ56" s="49"/>
      <c r="CSA56" s="49"/>
      <c r="CSB56" s="49"/>
      <c r="CSC56" s="49"/>
      <c r="CSD56" s="49"/>
      <c r="CSE56" s="49"/>
      <c r="CSF56" s="49"/>
      <c r="CSG56" s="49"/>
      <c r="CSH56" s="49"/>
      <c r="CSI56" s="49"/>
      <c r="CSJ56" s="49"/>
      <c r="CSK56" s="49"/>
      <c r="CSL56" s="49"/>
      <c r="CSM56" s="49"/>
      <c r="CSN56" s="49"/>
      <c r="CSO56" s="49"/>
      <c r="CSP56" s="49"/>
      <c r="CSQ56" s="49"/>
      <c r="CSR56" s="49"/>
      <c r="CSS56" s="49"/>
      <c r="CST56" s="49"/>
      <c r="CSU56" s="49"/>
      <c r="CSV56" s="49"/>
      <c r="CSW56" s="49"/>
      <c r="CSX56" s="49"/>
      <c r="CSY56" s="49"/>
      <c r="CSZ56" s="49"/>
      <c r="CTA56" s="49"/>
      <c r="CTB56" s="49"/>
      <c r="CTC56" s="49"/>
      <c r="CTD56" s="49"/>
      <c r="CTE56" s="49"/>
      <c r="CTF56" s="49"/>
      <c r="CTG56" s="49"/>
      <c r="CTH56" s="49"/>
      <c r="CTI56" s="49"/>
      <c r="CTJ56" s="49"/>
      <c r="CTK56" s="49"/>
      <c r="CTL56" s="49"/>
      <c r="CTM56" s="49"/>
      <c r="CTN56" s="49"/>
      <c r="CTO56" s="49"/>
      <c r="CTP56" s="49"/>
      <c r="CTQ56" s="49"/>
      <c r="CTR56" s="49"/>
      <c r="CTS56" s="49"/>
      <c r="CTT56" s="49"/>
      <c r="CTU56" s="49"/>
      <c r="CTV56" s="49"/>
      <c r="CTW56" s="49"/>
      <c r="CTX56" s="49"/>
      <c r="CTY56" s="49"/>
      <c r="CTZ56" s="49"/>
      <c r="CUA56" s="49"/>
      <c r="CUB56" s="49"/>
      <c r="CUC56" s="49"/>
      <c r="CUD56" s="49"/>
      <c r="CUE56" s="49"/>
      <c r="CUF56" s="49"/>
      <c r="CUG56" s="49"/>
      <c r="CUH56" s="49"/>
      <c r="CUI56" s="49"/>
      <c r="CUJ56" s="49"/>
      <c r="CUK56" s="49"/>
      <c r="CUL56" s="49"/>
      <c r="CUM56" s="49"/>
      <c r="CUN56" s="49"/>
      <c r="CUO56" s="49"/>
      <c r="CUP56" s="49"/>
      <c r="CUQ56" s="49"/>
      <c r="CUR56" s="49"/>
      <c r="CUS56" s="49"/>
      <c r="CUT56" s="49"/>
      <c r="CUU56" s="49"/>
      <c r="CUV56" s="49"/>
      <c r="CUW56" s="49"/>
      <c r="CUX56" s="49"/>
      <c r="CUY56" s="49"/>
      <c r="CUZ56" s="49"/>
      <c r="CVA56" s="49"/>
      <c r="CVB56" s="49"/>
      <c r="CVC56" s="49"/>
      <c r="CVD56" s="49"/>
      <c r="CVE56" s="49"/>
      <c r="CVF56" s="49"/>
      <c r="CVG56" s="49"/>
      <c r="CVH56" s="49"/>
      <c r="CVI56" s="49"/>
      <c r="CVJ56" s="49"/>
      <c r="CVK56" s="49"/>
      <c r="CVL56" s="49"/>
      <c r="CVM56" s="49"/>
      <c r="CVN56" s="49"/>
      <c r="CVO56" s="49"/>
      <c r="CVP56" s="49"/>
      <c r="CVQ56" s="49"/>
      <c r="CVR56" s="49"/>
      <c r="CVS56" s="49"/>
      <c r="CVT56" s="49"/>
      <c r="CVU56" s="49"/>
      <c r="CVV56" s="49"/>
      <c r="CVW56" s="49"/>
      <c r="CVX56" s="49"/>
      <c r="CVY56" s="49"/>
      <c r="CVZ56" s="49"/>
      <c r="CWA56" s="49"/>
      <c r="CWB56" s="49"/>
      <c r="CWC56" s="49"/>
      <c r="CWD56" s="49"/>
      <c r="CWE56" s="49"/>
      <c r="CWF56" s="49"/>
      <c r="CWG56" s="49"/>
      <c r="CWH56" s="49"/>
      <c r="CWI56" s="49"/>
      <c r="CWJ56" s="49"/>
      <c r="CWK56" s="49"/>
      <c r="CWL56" s="49"/>
      <c r="CWM56" s="49"/>
      <c r="CWN56" s="49"/>
      <c r="CWO56" s="49"/>
      <c r="CWP56" s="49"/>
      <c r="CWQ56" s="49"/>
      <c r="CWR56" s="49"/>
      <c r="CWS56" s="49"/>
      <c r="CWT56" s="49"/>
      <c r="CWU56" s="49"/>
      <c r="CWV56" s="49"/>
      <c r="CWW56" s="49"/>
      <c r="CWX56" s="49"/>
      <c r="CWY56" s="49"/>
      <c r="CWZ56" s="49"/>
      <c r="CXA56" s="49"/>
      <c r="CXB56" s="49"/>
      <c r="CXC56" s="49"/>
      <c r="CXD56" s="49"/>
      <c r="CXE56" s="49"/>
      <c r="CXF56" s="49"/>
      <c r="CXG56" s="49"/>
      <c r="CXH56" s="49"/>
      <c r="CXI56" s="49"/>
      <c r="CXJ56" s="49"/>
      <c r="CXK56" s="49"/>
      <c r="CXL56" s="49"/>
      <c r="CXM56" s="49"/>
      <c r="CXN56" s="49"/>
      <c r="CXO56" s="49"/>
      <c r="CXP56" s="49"/>
      <c r="CXQ56" s="49"/>
      <c r="CXR56" s="49"/>
      <c r="CXS56" s="49"/>
      <c r="CXT56" s="49"/>
      <c r="CXU56" s="49"/>
      <c r="CXV56" s="49"/>
      <c r="CXW56" s="49"/>
      <c r="CXX56" s="49"/>
      <c r="CXY56" s="49"/>
      <c r="CXZ56" s="49"/>
      <c r="CYA56" s="49"/>
      <c r="CYB56" s="49"/>
      <c r="CYC56" s="49"/>
      <c r="CYD56" s="49"/>
      <c r="CYE56" s="49"/>
      <c r="CYF56" s="49"/>
      <c r="CYG56" s="49"/>
      <c r="CYH56" s="49"/>
      <c r="CYI56" s="49"/>
      <c r="CYJ56" s="49"/>
      <c r="CYK56" s="49"/>
      <c r="CYL56" s="49"/>
      <c r="CYM56" s="49"/>
      <c r="CYN56" s="49"/>
      <c r="CYO56" s="49"/>
      <c r="CYP56" s="49"/>
      <c r="CYQ56" s="49"/>
      <c r="CYR56" s="49"/>
      <c r="CYS56" s="49"/>
      <c r="CYT56" s="49"/>
      <c r="CYU56" s="49"/>
      <c r="CYV56" s="49"/>
      <c r="CYW56" s="49"/>
      <c r="CYX56" s="49"/>
      <c r="CYY56" s="49"/>
      <c r="CYZ56" s="49"/>
      <c r="CZA56" s="49"/>
      <c r="CZB56" s="49"/>
      <c r="CZC56" s="49"/>
      <c r="CZD56" s="49"/>
      <c r="CZE56" s="49"/>
      <c r="CZF56" s="49"/>
      <c r="CZG56" s="49"/>
      <c r="CZH56" s="49"/>
      <c r="CZI56" s="49"/>
      <c r="CZJ56" s="49"/>
      <c r="CZK56" s="49"/>
      <c r="CZL56" s="49"/>
      <c r="CZM56" s="49"/>
      <c r="CZN56" s="49"/>
      <c r="CZO56" s="49"/>
      <c r="CZP56" s="49"/>
      <c r="CZQ56" s="49"/>
      <c r="CZR56" s="49"/>
      <c r="CZS56" s="49"/>
      <c r="CZT56" s="49"/>
      <c r="CZU56" s="49"/>
      <c r="CZV56" s="49"/>
      <c r="CZW56" s="49"/>
      <c r="CZX56" s="49"/>
      <c r="CZY56" s="49"/>
      <c r="CZZ56" s="49"/>
      <c r="DAA56" s="49"/>
      <c r="DAB56" s="49"/>
      <c r="DAC56" s="49"/>
      <c r="DAD56" s="49"/>
      <c r="DAE56" s="49"/>
      <c r="DAF56" s="49"/>
      <c r="DAG56" s="49"/>
      <c r="DAH56" s="49"/>
      <c r="DAI56" s="49"/>
      <c r="DAJ56" s="49"/>
      <c r="DAK56" s="49"/>
      <c r="DAL56" s="49"/>
      <c r="DAM56" s="49"/>
      <c r="DAN56" s="49"/>
      <c r="DAO56" s="49"/>
      <c r="DAP56" s="49"/>
      <c r="DAQ56" s="49"/>
      <c r="DAR56" s="49"/>
      <c r="DAS56" s="49"/>
      <c r="DAT56" s="49"/>
      <c r="DAU56" s="49"/>
      <c r="DAV56" s="49"/>
      <c r="DAW56" s="49"/>
      <c r="DAX56" s="49"/>
      <c r="DAY56" s="49"/>
      <c r="DAZ56" s="49"/>
      <c r="DBA56" s="49"/>
      <c r="DBB56" s="49"/>
      <c r="DBC56" s="49"/>
      <c r="DBD56" s="49"/>
      <c r="DBE56" s="49"/>
      <c r="DBF56" s="49"/>
      <c r="DBG56" s="49"/>
      <c r="DBH56" s="49"/>
      <c r="DBI56" s="49"/>
      <c r="DBJ56" s="49"/>
      <c r="DBK56" s="49"/>
      <c r="DBL56" s="49"/>
      <c r="DBM56" s="49"/>
      <c r="DBN56" s="49"/>
      <c r="DBO56" s="49"/>
      <c r="DBP56" s="49"/>
      <c r="DBQ56" s="49"/>
      <c r="DBR56" s="49"/>
      <c r="DBS56" s="49"/>
      <c r="DBT56" s="49"/>
      <c r="DBU56" s="49"/>
      <c r="DBV56" s="49"/>
      <c r="DBW56" s="49"/>
      <c r="DBX56" s="49"/>
      <c r="DBY56" s="49"/>
      <c r="DBZ56" s="49"/>
      <c r="DCA56" s="49"/>
      <c r="DCB56" s="49"/>
      <c r="DCC56" s="49"/>
      <c r="DCD56" s="49"/>
      <c r="DCE56" s="49"/>
      <c r="DCF56" s="49"/>
      <c r="DCG56" s="49"/>
      <c r="DCH56" s="49"/>
      <c r="DCI56" s="49"/>
      <c r="DCJ56" s="49"/>
      <c r="DCK56" s="49"/>
      <c r="DCL56" s="49"/>
      <c r="DCM56" s="49"/>
      <c r="DCN56" s="49"/>
      <c r="DCO56" s="49"/>
      <c r="DCP56" s="49"/>
      <c r="DCQ56" s="49"/>
      <c r="DCR56" s="49"/>
      <c r="DCS56" s="49"/>
      <c r="DCT56" s="49"/>
      <c r="DCU56" s="49"/>
      <c r="DCV56" s="49"/>
      <c r="DCW56" s="49"/>
      <c r="DCX56" s="49"/>
      <c r="DCY56" s="49"/>
      <c r="DCZ56" s="49"/>
      <c r="DDA56" s="49"/>
      <c r="DDB56" s="49"/>
      <c r="DDC56" s="49"/>
      <c r="DDD56" s="49"/>
      <c r="DDE56" s="49"/>
      <c r="DDF56" s="49"/>
      <c r="DDG56" s="49"/>
      <c r="DDH56" s="49"/>
      <c r="DDI56" s="49"/>
      <c r="DDJ56" s="49"/>
      <c r="DDK56" s="49"/>
      <c r="DDL56" s="49"/>
      <c r="DDM56" s="49"/>
      <c r="DDN56" s="49"/>
      <c r="DDO56" s="49"/>
      <c r="DDP56" s="49"/>
      <c r="DDQ56" s="49"/>
      <c r="DDR56" s="49"/>
      <c r="DDS56" s="49"/>
      <c r="DDT56" s="49"/>
      <c r="DDU56" s="49"/>
      <c r="DDV56" s="49"/>
      <c r="DDW56" s="49"/>
      <c r="DDX56" s="49"/>
      <c r="DDY56" s="49"/>
      <c r="DDZ56" s="49"/>
      <c r="DEA56" s="49"/>
      <c r="DEB56" s="49"/>
      <c r="DEC56" s="49"/>
      <c r="DED56" s="49"/>
      <c r="DEE56" s="49"/>
      <c r="DEF56" s="49"/>
      <c r="DEG56" s="49"/>
      <c r="DEH56" s="49"/>
      <c r="DEI56" s="49"/>
      <c r="DEJ56" s="49"/>
      <c r="DEK56" s="49"/>
      <c r="DEL56" s="49"/>
      <c r="DEM56" s="49"/>
      <c r="DEN56" s="49"/>
      <c r="DEO56" s="49"/>
      <c r="DEP56" s="49"/>
      <c r="DEQ56" s="49"/>
      <c r="DER56" s="49"/>
      <c r="DES56" s="49"/>
      <c r="DET56" s="49"/>
      <c r="DEU56" s="49"/>
      <c r="DEV56" s="49"/>
      <c r="DEW56" s="49"/>
      <c r="DEX56" s="49"/>
      <c r="DEY56" s="49"/>
      <c r="DEZ56" s="49"/>
      <c r="DFA56" s="49"/>
      <c r="DFB56" s="49"/>
      <c r="DFC56" s="49"/>
      <c r="DFD56" s="49"/>
      <c r="DFE56" s="49"/>
      <c r="DFF56" s="49"/>
      <c r="DFG56" s="49"/>
      <c r="DFH56" s="49"/>
      <c r="DFI56" s="49"/>
      <c r="DFJ56" s="49"/>
      <c r="DFK56" s="49"/>
      <c r="DFL56" s="49"/>
      <c r="DFM56" s="49"/>
      <c r="DFN56" s="49"/>
      <c r="DFO56" s="49"/>
      <c r="DFP56" s="49"/>
      <c r="DFQ56" s="49"/>
      <c r="DFR56" s="49"/>
      <c r="DFS56" s="49"/>
      <c r="DFT56" s="49"/>
      <c r="DFU56" s="49"/>
      <c r="DFV56" s="49"/>
      <c r="DFW56" s="49"/>
      <c r="DFX56" s="49"/>
      <c r="DFY56" s="49"/>
      <c r="DFZ56" s="49"/>
      <c r="DGA56" s="49"/>
      <c r="DGB56" s="49"/>
      <c r="DGC56" s="49"/>
      <c r="DGD56" s="49"/>
      <c r="DGE56" s="49"/>
      <c r="DGF56" s="49"/>
      <c r="DGG56" s="49"/>
      <c r="DGH56" s="49"/>
      <c r="DGI56" s="49"/>
      <c r="DGJ56" s="49"/>
      <c r="DGK56" s="49"/>
      <c r="DGL56" s="49"/>
      <c r="DGM56" s="49"/>
      <c r="DGN56" s="49"/>
      <c r="DGO56" s="49"/>
      <c r="DGP56" s="49"/>
      <c r="DGQ56" s="49"/>
      <c r="DGR56" s="49"/>
      <c r="DGS56" s="49"/>
      <c r="DGT56" s="49"/>
      <c r="DGU56" s="49"/>
      <c r="DGV56" s="49"/>
      <c r="DGW56" s="49"/>
      <c r="DGX56" s="49"/>
      <c r="DGY56" s="49"/>
      <c r="DGZ56" s="49"/>
      <c r="DHA56" s="49"/>
      <c r="DHB56" s="49"/>
      <c r="DHC56" s="49"/>
      <c r="DHD56" s="49"/>
      <c r="DHE56" s="49"/>
      <c r="DHF56" s="49"/>
      <c r="DHG56" s="49"/>
      <c r="DHH56" s="49"/>
      <c r="DHI56" s="49"/>
      <c r="DHJ56" s="49"/>
      <c r="DHK56" s="49"/>
      <c r="DHL56" s="49"/>
      <c r="DHM56" s="49"/>
      <c r="DHN56" s="49"/>
      <c r="DHO56" s="49"/>
      <c r="DHP56" s="49"/>
      <c r="DHQ56" s="49"/>
      <c r="DHR56" s="49"/>
      <c r="DHS56" s="49"/>
      <c r="DHT56" s="49"/>
      <c r="DHU56" s="49"/>
      <c r="DHV56" s="49"/>
      <c r="DHW56" s="49"/>
      <c r="DHX56" s="49"/>
      <c r="DHY56" s="49"/>
      <c r="DHZ56" s="49"/>
      <c r="DIA56" s="49"/>
      <c r="DIB56" s="49"/>
      <c r="DIC56" s="49"/>
      <c r="DID56" s="49"/>
      <c r="DIE56" s="49"/>
      <c r="DIF56" s="49"/>
      <c r="DIG56" s="49"/>
      <c r="DIH56" s="49"/>
      <c r="DII56" s="49"/>
      <c r="DIJ56" s="49"/>
      <c r="DIK56" s="49"/>
      <c r="DIL56" s="49"/>
      <c r="DIM56" s="49"/>
      <c r="DIN56" s="49"/>
      <c r="DIO56" s="49"/>
      <c r="DIP56" s="49"/>
      <c r="DIQ56" s="49"/>
      <c r="DIR56" s="49"/>
      <c r="DIS56" s="49"/>
      <c r="DIT56" s="49"/>
      <c r="DIU56" s="49"/>
      <c r="DIV56" s="49"/>
      <c r="DIW56" s="49"/>
      <c r="DIX56" s="49"/>
      <c r="DIY56" s="49"/>
      <c r="DIZ56" s="49"/>
      <c r="DJA56" s="49"/>
      <c r="DJB56" s="49"/>
      <c r="DJC56" s="49"/>
      <c r="DJD56" s="49"/>
      <c r="DJE56" s="49"/>
      <c r="DJF56" s="49"/>
      <c r="DJG56" s="49"/>
      <c r="DJH56" s="49"/>
      <c r="DJI56" s="49"/>
      <c r="DJJ56" s="49"/>
      <c r="DJK56" s="49"/>
      <c r="DJL56" s="49"/>
      <c r="DJM56" s="49"/>
      <c r="DJN56" s="49"/>
      <c r="DJO56" s="49"/>
      <c r="DJP56" s="49"/>
      <c r="DJQ56" s="49"/>
      <c r="DJR56" s="49"/>
      <c r="DJS56" s="49"/>
      <c r="DJT56" s="49"/>
      <c r="DJU56" s="49"/>
      <c r="DJV56" s="49"/>
      <c r="DJW56" s="49"/>
      <c r="DJX56" s="49"/>
      <c r="DJY56" s="49"/>
      <c r="DJZ56" s="49"/>
      <c r="DKA56" s="49"/>
      <c r="DKB56" s="49"/>
      <c r="DKC56" s="49"/>
      <c r="DKD56" s="49"/>
      <c r="DKE56" s="49"/>
      <c r="DKF56" s="49"/>
      <c r="DKG56" s="49"/>
      <c r="DKH56" s="49"/>
      <c r="DKI56" s="49"/>
      <c r="DKJ56" s="49"/>
      <c r="DKK56" s="49"/>
      <c r="DKL56" s="49"/>
      <c r="DKM56" s="49"/>
      <c r="DKN56" s="49"/>
      <c r="DKO56" s="49"/>
      <c r="DKP56" s="49"/>
      <c r="DKQ56" s="49"/>
      <c r="DKR56" s="49"/>
      <c r="DKS56" s="49"/>
      <c r="DKT56" s="49"/>
      <c r="DKU56" s="49"/>
      <c r="DKV56" s="49"/>
      <c r="DKW56" s="49"/>
      <c r="DKX56" s="49"/>
      <c r="DKY56" s="49"/>
      <c r="DKZ56" s="49"/>
      <c r="DLA56" s="49"/>
      <c r="DLB56" s="49"/>
      <c r="DLC56" s="49"/>
      <c r="DLD56" s="49"/>
      <c r="DLE56" s="49"/>
      <c r="DLF56" s="49"/>
      <c r="DLG56" s="49"/>
      <c r="DLH56" s="49"/>
      <c r="DLI56" s="49"/>
      <c r="DLJ56" s="49"/>
      <c r="DLK56" s="49"/>
      <c r="DLL56" s="49"/>
      <c r="DLM56" s="49"/>
      <c r="DLN56" s="49"/>
      <c r="DLO56" s="49"/>
      <c r="DLP56" s="49"/>
      <c r="DLQ56" s="49"/>
      <c r="DLR56" s="49"/>
      <c r="DLS56" s="49"/>
      <c r="DLT56" s="49"/>
      <c r="DLU56" s="49"/>
      <c r="DLV56" s="49"/>
      <c r="DLW56" s="49"/>
      <c r="DLX56" s="49"/>
      <c r="DLY56" s="49"/>
      <c r="DLZ56" s="49"/>
      <c r="DMA56" s="49"/>
      <c r="DMB56" s="49"/>
      <c r="DMC56" s="49"/>
      <c r="DMD56" s="49"/>
      <c r="DME56" s="49"/>
      <c r="DMF56" s="49"/>
      <c r="DMG56" s="49"/>
      <c r="DMH56" s="49"/>
      <c r="DMI56" s="49"/>
      <c r="DMJ56" s="49"/>
      <c r="DMK56" s="49"/>
      <c r="DML56" s="49"/>
      <c r="DMM56" s="49"/>
      <c r="DMN56" s="49"/>
      <c r="DMO56" s="49"/>
      <c r="DMP56" s="49"/>
      <c r="DMQ56" s="49"/>
      <c r="DMR56" s="49"/>
      <c r="DMS56" s="49"/>
      <c r="DMT56" s="49"/>
      <c r="DMU56" s="49"/>
      <c r="DMV56" s="49"/>
      <c r="DMW56" s="49"/>
      <c r="DMX56" s="49"/>
      <c r="DMY56" s="49"/>
      <c r="DMZ56" s="49"/>
      <c r="DNA56" s="49"/>
      <c r="DNB56" s="49"/>
      <c r="DNC56" s="49"/>
      <c r="DND56" s="49"/>
      <c r="DNE56" s="49"/>
      <c r="DNF56" s="49"/>
      <c r="DNG56" s="49"/>
      <c r="DNH56" s="49"/>
      <c r="DNI56" s="49"/>
      <c r="DNJ56" s="49"/>
      <c r="DNK56" s="49"/>
      <c r="DNL56" s="49"/>
      <c r="DNM56" s="49"/>
      <c r="DNN56" s="49"/>
      <c r="DNO56" s="49"/>
      <c r="DNP56" s="49"/>
      <c r="DNQ56" s="49"/>
      <c r="DNR56" s="49"/>
      <c r="DNS56" s="49"/>
      <c r="DNT56" s="49"/>
      <c r="DNU56" s="49"/>
      <c r="DNV56" s="49"/>
      <c r="DNW56" s="49"/>
      <c r="DNX56" s="49"/>
      <c r="DNY56" s="49"/>
      <c r="DNZ56" s="49"/>
      <c r="DOA56" s="49"/>
      <c r="DOB56" s="49"/>
      <c r="DOC56" s="49"/>
      <c r="DOD56" s="49"/>
      <c r="DOE56" s="49"/>
      <c r="DOF56" s="49"/>
      <c r="DOG56" s="49"/>
      <c r="DOH56" s="49"/>
      <c r="DOI56" s="49"/>
      <c r="DOJ56" s="49"/>
      <c r="DOK56" s="49"/>
      <c r="DOL56" s="49"/>
      <c r="DOM56" s="49"/>
      <c r="DON56" s="49"/>
      <c r="DOO56" s="49"/>
      <c r="DOP56" s="49"/>
      <c r="DOQ56" s="49"/>
      <c r="DOR56" s="49"/>
      <c r="DOS56" s="49"/>
      <c r="DOT56" s="49"/>
      <c r="DOU56" s="49"/>
      <c r="DOV56" s="49"/>
      <c r="DOW56" s="49"/>
      <c r="DOX56" s="49"/>
      <c r="DOY56" s="49"/>
      <c r="DOZ56" s="49"/>
      <c r="DPA56" s="49"/>
      <c r="DPB56" s="49"/>
      <c r="DPC56" s="49"/>
      <c r="DPD56" s="49"/>
      <c r="DPE56" s="49"/>
      <c r="DPF56" s="49"/>
      <c r="DPG56" s="49"/>
      <c r="DPH56" s="49"/>
      <c r="DPI56" s="49"/>
      <c r="DPJ56" s="49"/>
      <c r="DPK56" s="49"/>
      <c r="DPL56" s="49"/>
      <c r="DPM56" s="49"/>
      <c r="DPN56" s="49"/>
      <c r="DPO56" s="49"/>
      <c r="DPP56" s="49"/>
      <c r="DPQ56" s="49"/>
      <c r="DPR56" s="49"/>
      <c r="DPS56" s="49"/>
      <c r="DPT56" s="49"/>
      <c r="DPU56" s="49"/>
      <c r="DPV56" s="49"/>
      <c r="DPW56" s="49"/>
      <c r="DPX56" s="49"/>
      <c r="DPY56" s="49"/>
      <c r="DPZ56" s="49"/>
      <c r="DQA56" s="49"/>
      <c r="DQB56" s="49"/>
      <c r="DQC56" s="49"/>
      <c r="DQD56" s="49"/>
      <c r="DQE56" s="49"/>
      <c r="DQF56" s="49"/>
      <c r="DQG56" s="49"/>
      <c r="DQH56" s="49"/>
      <c r="DQI56" s="49"/>
      <c r="DQJ56" s="49"/>
      <c r="DQK56" s="49"/>
      <c r="DQL56" s="49"/>
      <c r="DQM56" s="49"/>
      <c r="DQN56" s="49"/>
      <c r="DQO56" s="49"/>
      <c r="DQP56" s="49"/>
      <c r="DQQ56" s="49"/>
      <c r="DQR56" s="49"/>
      <c r="DQS56" s="49"/>
      <c r="DQT56" s="49"/>
      <c r="DQU56" s="49"/>
      <c r="DQV56" s="49"/>
      <c r="DQW56" s="49"/>
      <c r="DQX56" s="49"/>
      <c r="DQY56" s="49"/>
      <c r="DQZ56" s="49"/>
      <c r="DRA56" s="49"/>
      <c r="DRB56" s="49"/>
      <c r="DRC56" s="49"/>
      <c r="DRD56" s="49"/>
      <c r="DRE56" s="49"/>
      <c r="DRF56" s="49"/>
      <c r="DRG56" s="49"/>
      <c r="DRH56" s="49"/>
      <c r="DRI56" s="49"/>
      <c r="DRJ56" s="49"/>
      <c r="DRK56" s="49"/>
      <c r="DRL56" s="49"/>
      <c r="DRM56" s="49"/>
      <c r="DRN56" s="49"/>
      <c r="DRO56" s="49"/>
      <c r="DRP56" s="49"/>
      <c r="DRQ56" s="49"/>
      <c r="DRR56" s="49"/>
      <c r="DRS56" s="49"/>
      <c r="DRT56" s="49"/>
      <c r="DRU56" s="49"/>
      <c r="DRV56" s="49"/>
      <c r="DRW56" s="49"/>
      <c r="DRX56" s="49"/>
      <c r="DRY56" s="49"/>
      <c r="DRZ56" s="49"/>
      <c r="DSA56" s="49"/>
      <c r="DSB56" s="49"/>
      <c r="DSC56" s="49"/>
      <c r="DSD56" s="49"/>
      <c r="DSE56" s="49"/>
      <c r="DSF56" s="49"/>
      <c r="DSG56" s="49"/>
      <c r="DSH56" s="49"/>
      <c r="DSI56" s="49"/>
      <c r="DSJ56" s="49"/>
      <c r="DSK56" s="49"/>
      <c r="DSL56" s="49"/>
      <c r="DSM56" s="49"/>
      <c r="DSN56" s="49"/>
      <c r="DSO56" s="49"/>
      <c r="DSP56" s="49"/>
      <c r="DSQ56" s="49"/>
      <c r="DSR56" s="49"/>
      <c r="DSS56" s="49"/>
      <c r="DST56" s="49"/>
      <c r="DSU56" s="49"/>
      <c r="DSV56" s="49"/>
      <c r="DSW56" s="49"/>
      <c r="DSX56" s="49"/>
      <c r="DSY56" s="49"/>
      <c r="DSZ56" s="49"/>
      <c r="DTA56" s="49"/>
      <c r="DTB56" s="49"/>
      <c r="DTC56" s="49"/>
      <c r="DTD56" s="49"/>
      <c r="DTE56" s="49"/>
      <c r="DTF56" s="49"/>
      <c r="DTG56" s="49"/>
      <c r="DTH56" s="49"/>
      <c r="DTI56" s="49"/>
      <c r="DTJ56" s="49"/>
      <c r="DTK56" s="49"/>
      <c r="DTL56" s="49"/>
      <c r="DTM56" s="49"/>
      <c r="DTN56" s="49"/>
      <c r="DTO56" s="49"/>
      <c r="DTP56" s="49"/>
      <c r="DTQ56" s="49"/>
      <c r="DTR56" s="49"/>
      <c r="DTS56" s="49"/>
      <c r="DTT56" s="49"/>
      <c r="DTU56" s="49"/>
      <c r="DTV56" s="49"/>
      <c r="DTW56" s="49"/>
      <c r="DTX56" s="49"/>
      <c r="DTY56" s="49"/>
      <c r="DTZ56" s="49"/>
      <c r="DUA56" s="49"/>
      <c r="DUB56" s="49"/>
      <c r="DUC56" s="49"/>
      <c r="DUD56" s="49"/>
      <c r="DUE56" s="49"/>
      <c r="DUF56" s="49"/>
      <c r="DUG56" s="49"/>
      <c r="DUH56" s="49"/>
      <c r="DUI56" s="49"/>
      <c r="DUJ56" s="49"/>
      <c r="DUK56" s="49"/>
      <c r="DUL56" s="49"/>
      <c r="DUM56" s="49"/>
      <c r="DUN56" s="49"/>
      <c r="DUO56" s="49"/>
      <c r="DUP56" s="49"/>
      <c r="DUQ56" s="49"/>
      <c r="DUR56" s="49"/>
      <c r="DUS56" s="49"/>
      <c r="DUT56" s="49"/>
      <c r="DUU56" s="49"/>
      <c r="DUV56" s="49"/>
      <c r="DUW56" s="49"/>
      <c r="DUX56" s="49"/>
      <c r="DUY56" s="49"/>
      <c r="DUZ56" s="49"/>
      <c r="DVA56" s="49"/>
      <c r="DVB56" s="49"/>
      <c r="DVC56" s="49"/>
      <c r="DVD56" s="49"/>
      <c r="DVE56" s="49"/>
      <c r="DVF56" s="49"/>
      <c r="DVG56" s="49"/>
      <c r="DVH56" s="49"/>
      <c r="DVI56" s="49"/>
      <c r="DVJ56" s="49"/>
      <c r="DVK56" s="49"/>
      <c r="DVL56" s="49"/>
      <c r="DVM56" s="49"/>
      <c r="DVN56" s="49"/>
      <c r="DVO56" s="49"/>
      <c r="DVP56" s="49"/>
      <c r="DVQ56" s="49"/>
      <c r="DVR56" s="49"/>
      <c r="DVS56" s="49"/>
      <c r="DVT56" s="49"/>
      <c r="DVU56" s="49"/>
      <c r="DVV56" s="49"/>
      <c r="DVW56" s="49"/>
      <c r="DVX56" s="49"/>
      <c r="DVY56" s="49"/>
      <c r="DVZ56" s="49"/>
      <c r="DWA56" s="49"/>
      <c r="DWB56" s="49"/>
      <c r="DWC56" s="49"/>
      <c r="DWD56" s="49"/>
      <c r="DWE56" s="49"/>
      <c r="DWF56" s="49"/>
      <c r="DWG56" s="49"/>
      <c r="DWH56" s="49"/>
      <c r="DWI56" s="49"/>
      <c r="DWJ56" s="49"/>
      <c r="DWK56" s="49"/>
      <c r="DWL56" s="49"/>
      <c r="DWM56" s="49"/>
      <c r="DWN56" s="49"/>
      <c r="DWO56" s="49"/>
      <c r="DWP56" s="49"/>
      <c r="DWQ56" s="49"/>
      <c r="DWR56" s="49"/>
      <c r="DWS56" s="49"/>
      <c r="DWT56" s="49"/>
      <c r="DWU56" s="49"/>
      <c r="DWV56" s="49"/>
      <c r="DWW56" s="49"/>
      <c r="DWX56" s="49"/>
      <c r="DWY56" s="49"/>
      <c r="DWZ56" s="49"/>
      <c r="DXA56" s="49"/>
      <c r="DXB56" s="49"/>
      <c r="DXC56" s="49"/>
      <c r="DXD56" s="49"/>
      <c r="DXE56" s="49"/>
      <c r="DXF56" s="49"/>
      <c r="DXG56" s="49"/>
      <c r="DXH56" s="49"/>
      <c r="DXI56" s="49"/>
      <c r="DXJ56" s="49"/>
      <c r="DXK56" s="49"/>
      <c r="DXL56" s="49"/>
      <c r="DXM56" s="49"/>
      <c r="DXN56" s="49"/>
      <c r="DXO56" s="49"/>
      <c r="DXP56" s="49"/>
      <c r="DXQ56" s="49"/>
      <c r="DXR56" s="49"/>
      <c r="DXS56" s="49"/>
      <c r="DXT56" s="49"/>
      <c r="DXU56" s="49"/>
      <c r="DXV56" s="49"/>
      <c r="DXW56" s="49"/>
      <c r="DXX56" s="49"/>
      <c r="DXY56" s="49"/>
      <c r="DXZ56" s="49"/>
      <c r="DYA56" s="49"/>
      <c r="DYB56" s="49"/>
      <c r="DYC56" s="49"/>
      <c r="DYD56" s="49"/>
      <c r="DYE56" s="49"/>
      <c r="DYF56" s="49"/>
      <c r="DYG56" s="49"/>
      <c r="DYH56" s="49"/>
      <c r="DYI56" s="49"/>
      <c r="DYJ56" s="49"/>
      <c r="DYK56" s="49"/>
      <c r="DYL56" s="49"/>
      <c r="DYM56" s="49"/>
      <c r="DYN56" s="49"/>
      <c r="DYO56" s="49"/>
      <c r="DYP56" s="49"/>
      <c r="DYQ56" s="49"/>
      <c r="DYR56" s="49"/>
      <c r="DYS56" s="49"/>
      <c r="DYT56" s="49"/>
      <c r="DYU56" s="49"/>
      <c r="DYV56" s="49"/>
      <c r="DYW56" s="49"/>
      <c r="DYX56" s="49"/>
      <c r="DYY56" s="49"/>
      <c r="DYZ56" s="49"/>
      <c r="DZA56" s="49"/>
      <c r="DZB56" s="49"/>
      <c r="DZC56" s="49"/>
      <c r="DZD56" s="49"/>
      <c r="DZE56" s="49"/>
      <c r="DZF56" s="49"/>
      <c r="DZG56" s="49"/>
      <c r="DZH56" s="49"/>
      <c r="DZI56" s="49"/>
      <c r="DZJ56" s="49"/>
      <c r="DZK56" s="49"/>
      <c r="DZL56" s="49"/>
      <c r="DZM56" s="49"/>
      <c r="DZN56" s="49"/>
      <c r="DZO56" s="49"/>
      <c r="DZP56" s="49"/>
      <c r="DZQ56" s="49"/>
      <c r="DZR56" s="49"/>
      <c r="DZS56" s="49"/>
      <c r="DZT56" s="49"/>
      <c r="DZU56" s="49"/>
      <c r="DZV56" s="49"/>
      <c r="DZW56" s="49"/>
      <c r="DZX56" s="49"/>
      <c r="DZY56" s="49"/>
      <c r="DZZ56" s="49"/>
      <c r="EAA56" s="49"/>
      <c r="EAB56" s="49"/>
      <c r="EAC56" s="49"/>
      <c r="EAD56" s="49"/>
      <c r="EAE56" s="49"/>
      <c r="EAF56" s="49"/>
      <c r="EAG56" s="49"/>
      <c r="EAH56" s="49"/>
      <c r="EAI56" s="49"/>
      <c r="EAJ56" s="49"/>
      <c r="EAK56" s="49"/>
      <c r="EAL56" s="49"/>
      <c r="EAM56" s="49"/>
      <c r="EAN56" s="49"/>
      <c r="EAO56" s="49"/>
      <c r="EAP56" s="49"/>
      <c r="EAQ56" s="49"/>
      <c r="EAR56" s="49"/>
      <c r="EAS56" s="49"/>
      <c r="EAT56" s="49"/>
      <c r="EAU56" s="49"/>
      <c r="EAV56" s="49"/>
      <c r="EAW56" s="49"/>
      <c r="EAX56" s="49"/>
      <c r="EAY56" s="49"/>
      <c r="EAZ56" s="49"/>
      <c r="EBA56" s="49"/>
      <c r="EBB56" s="49"/>
      <c r="EBC56" s="49"/>
      <c r="EBD56" s="49"/>
      <c r="EBE56" s="49"/>
      <c r="EBF56" s="49"/>
      <c r="EBG56" s="49"/>
      <c r="EBH56" s="49"/>
      <c r="EBI56" s="49"/>
      <c r="EBJ56" s="49"/>
      <c r="EBK56" s="49"/>
      <c r="EBL56" s="49"/>
      <c r="EBM56" s="49"/>
      <c r="EBN56" s="49"/>
      <c r="EBO56" s="49"/>
      <c r="EBP56" s="49"/>
      <c r="EBQ56" s="49"/>
      <c r="EBR56" s="49"/>
      <c r="EBS56" s="49"/>
      <c r="EBT56" s="49"/>
      <c r="EBU56" s="49"/>
      <c r="EBV56" s="49"/>
      <c r="EBW56" s="49"/>
      <c r="EBX56" s="49"/>
      <c r="EBY56" s="49"/>
      <c r="EBZ56" s="49"/>
      <c r="ECA56" s="49"/>
      <c r="ECB56" s="49"/>
      <c r="ECC56" s="49"/>
      <c r="ECD56" s="49"/>
      <c r="ECE56" s="49"/>
      <c r="ECF56" s="49"/>
      <c r="ECG56" s="49"/>
      <c r="ECH56" s="49"/>
      <c r="ECI56" s="49"/>
      <c r="ECJ56" s="49"/>
      <c r="ECK56" s="49"/>
      <c r="ECL56" s="49"/>
      <c r="ECM56" s="49"/>
      <c r="ECN56" s="49"/>
      <c r="ECO56" s="49"/>
      <c r="ECP56" s="49"/>
      <c r="ECQ56" s="49"/>
      <c r="ECR56" s="49"/>
      <c r="ECS56" s="49"/>
      <c r="ECT56" s="49"/>
      <c r="ECU56" s="49"/>
      <c r="ECV56" s="49"/>
      <c r="ECW56" s="49"/>
      <c r="ECX56" s="49"/>
      <c r="ECY56" s="49"/>
      <c r="ECZ56" s="49"/>
      <c r="EDA56" s="49"/>
      <c r="EDB56" s="49"/>
      <c r="EDC56" s="49"/>
      <c r="EDD56" s="49"/>
      <c r="EDE56" s="49"/>
      <c r="EDF56" s="49"/>
      <c r="EDG56" s="49"/>
      <c r="EDH56" s="49"/>
      <c r="EDI56" s="49"/>
      <c r="EDJ56" s="49"/>
      <c r="EDK56" s="49"/>
      <c r="EDL56" s="49"/>
      <c r="EDM56" s="49"/>
      <c r="EDN56" s="49"/>
      <c r="EDO56" s="49"/>
      <c r="EDP56" s="49"/>
      <c r="EDQ56" s="49"/>
      <c r="EDR56" s="49"/>
      <c r="EDS56" s="49"/>
      <c r="EDT56" s="49"/>
      <c r="EDU56" s="49"/>
      <c r="EDV56" s="49"/>
      <c r="EDW56" s="49"/>
      <c r="EDX56" s="49"/>
      <c r="EDY56" s="49"/>
      <c r="EDZ56" s="49"/>
      <c r="EEA56" s="49"/>
      <c r="EEB56" s="49"/>
      <c r="EEC56" s="49"/>
      <c r="EED56" s="49"/>
      <c r="EEE56" s="49"/>
      <c r="EEF56" s="49"/>
      <c r="EEG56" s="49"/>
      <c r="EEH56" s="49"/>
      <c r="EEI56" s="49"/>
      <c r="EEJ56" s="49"/>
      <c r="EEK56" s="49"/>
      <c r="EEL56" s="49"/>
      <c r="EEM56" s="49"/>
      <c r="EEN56" s="49"/>
      <c r="EEO56" s="49"/>
      <c r="EEP56" s="49"/>
      <c r="EEQ56" s="49"/>
      <c r="EER56" s="49"/>
      <c r="EES56" s="49"/>
      <c r="EET56" s="49"/>
      <c r="EEU56" s="49"/>
      <c r="EEV56" s="49"/>
      <c r="EEW56" s="49"/>
      <c r="EEX56" s="49"/>
      <c r="EEY56" s="49"/>
      <c r="EEZ56" s="49"/>
      <c r="EFA56" s="49"/>
      <c r="EFB56" s="49"/>
      <c r="EFC56" s="49"/>
      <c r="EFD56" s="49"/>
      <c r="EFE56" s="49"/>
      <c r="EFF56" s="49"/>
      <c r="EFG56" s="49"/>
      <c r="EFH56" s="49"/>
      <c r="EFI56" s="49"/>
      <c r="EFJ56" s="49"/>
      <c r="EFK56" s="49"/>
      <c r="EFL56" s="49"/>
      <c r="EFM56" s="49"/>
      <c r="EFN56" s="49"/>
      <c r="EFO56" s="49"/>
      <c r="EFP56" s="49"/>
      <c r="EFQ56" s="49"/>
      <c r="EFR56" s="49"/>
      <c r="EFS56" s="49"/>
      <c r="EFT56" s="49"/>
      <c r="EFU56" s="49"/>
      <c r="EFV56" s="49"/>
      <c r="EFW56" s="49"/>
      <c r="EFX56" s="49"/>
      <c r="EFY56" s="49"/>
      <c r="EFZ56" s="49"/>
      <c r="EGA56" s="49"/>
      <c r="EGB56" s="49"/>
      <c r="EGC56" s="49"/>
      <c r="EGD56" s="49"/>
      <c r="EGE56" s="49"/>
      <c r="EGF56" s="49"/>
      <c r="EGG56" s="49"/>
      <c r="EGH56" s="49"/>
      <c r="EGI56" s="49"/>
      <c r="EGJ56" s="49"/>
      <c r="EGK56" s="49"/>
      <c r="EGL56" s="49"/>
      <c r="EGM56" s="49"/>
      <c r="EGN56" s="49"/>
      <c r="EGO56" s="49"/>
      <c r="EGP56" s="49"/>
      <c r="EGQ56" s="49"/>
      <c r="EGR56" s="49"/>
      <c r="EGS56" s="49"/>
      <c r="EGT56" s="49"/>
      <c r="EGU56" s="49"/>
      <c r="EGV56" s="49"/>
      <c r="EGW56" s="49"/>
      <c r="EGX56" s="49"/>
      <c r="EGY56" s="49"/>
      <c r="EGZ56" s="49"/>
      <c r="EHA56" s="49"/>
      <c r="EHB56" s="49"/>
      <c r="EHC56" s="49"/>
      <c r="EHD56" s="49"/>
      <c r="EHE56" s="49"/>
      <c r="EHF56" s="49"/>
      <c r="EHG56" s="49"/>
      <c r="EHH56" s="49"/>
      <c r="EHI56" s="49"/>
      <c r="EHJ56" s="49"/>
      <c r="EHK56" s="49"/>
      <c r="EHL56" s="49"/>
      <c r="EHM56" s="49"/>
      <c r="EHN56" s="49"/>
      <c r="EHO56" s="49"/>
      <c r="EHP56" s="49"/>
      <c r="EHQ56" s="49"/>
      <c r="EHR56" s="49"/>
      <c r="EHS56" s="49"/>
      <c r="EHT56" s="49"/>
      <c r="EHU56" s="49"/>
      <c r="EHV56" s="49"/>
      <c r="EHW56" s="49"/>
      <c r="EHX56" s="49"/>
      <c r="EHY56" s="49"/>
      <c r="EHZ56" s="49"/>
      <c r="EIA56" s="49"/>
      <c r="EIB56" s="49"/>
      <c r="EIC56" s="49"/>
      <c r="EID56" s="49"/>
      <c r="EIE56" s="49"/>
      <c r="EIF56" s="49"/>
      <c r="EIG56" s="49"/>
      <c r="EIH56" s="49"/>
      <c r="EII56" s="49"/>
      <c r="EIJ56" s="49"/>
      <c r="EIK56" s="49"/>
      <c r="EIL56" s="49"/>
      <c r="EIM56" s="49"/>
      <c r="EIN56" s="49"/>
      <c r="EIO56" s="49"/>
      <c r="EIP56" s="49"/>
      <c r="EIQ56" s="49"/>
      <c r="EIR56" s="49"/>
      <c r="EIS56" s="49"/>
      <c r="EIT56" s="49"/>
      <c r="EIU56" s="49"/>
      <c r="EIV56" s="49"/>
      <c r="EIW56" s="49"/>
      <c r="EIX56" s="49"/>
      <c r="EIY56" s="49"/>
      <c r="EIZ56" s="49"/>
      <c r="EJA56" s="49"/>
      <c r="EJB56" s="49"/>
      <c r="EJC56" s="49"/>
      <c r="EJD56" s="49"/>
      <c r="EJE56" s="49"/>
      <c r="EJF56" s="49"/>
      <c r="EJG56" s="49"/>
      <c r="EJH56" s="49"/>
      <c r="EJI56" s="49"/>
      <c r="EJJ56" s="49"/>
      <c r="EJK56" s="49"/>
      <c r="EJL56" s="49"/>
      <c r="EJM56" s="49"/>
      <c r="EJN56" s="49"/>
      <c r="EJO56" s="49"/>
      <c r="EJP56" s="49"/>
      <c r="EJQ56" s="49"/>
      <c r="EJR56" s="49"/>
      <c r="EJS56" s="49"/>
      <c r="EJT56" s="49"/>
      <c r="EJU56" s="49"/>
    </row>
    <row r="57" spans="1:3661" s="49" customFormat="1" ht="26.1" customHeight="1" thickBot="1">
      <c r="B57" s="1190"/>
      <c r="C57" s="894">
        <v>3</v>
      </c>
      <c r="D57" s="454" t="s">
        <v>6</v>
      </c>
      <c r="E57" s="1193" t="s">
        <v>529</v>
      </c>
      <c r="F57" s="1194"/>
      <c r="G57" s="1194"/>
      <c r="H57" s="1194"/>
      <c r="I57" s="115"/>
      <c r="J57" s="871"/>
      <c r="K57" s="123" t="s">
        <v>668</v>
      </c>
      <c r="L57" s="491" t="s">
        <v>333</v>
      </c>
      <c r="M57" s="718" t="s">
        <v>438</v>
      </c>
      <c r="N57" s="988" t="s">
        <v>668</v>
      </c>
      <c r="O57" s="194" t="s">
        <v>321</v>
      </c>
      <c r="P57" s="623" t="s">
        <v>438</v>
      </c>
      <c r="Q57" s="1193" t="s">
        <v>594</v>
      </c>
      <c r="R57" s="1194"/>
      <c r="S57" s="1194"/>
      <c r="T57" s="1194"/>
      <c r="U57" s="115"/>
      <c r="V57" s="871"/>
      <c r="W57" s="1193" t="s">
        <v>689</v>
      </c>
      <c r="X57" s="1194"/>
      <c r="Y57" s="1194"/>
      <c r="Z57" s="1194"/>
      <c r="AA57" s="120" t="s">
        <v>284</v>
      </c>
      <c r="AB57" s="623" t="s">
        <v>79</v>
      </c>
      <c r="AC57" s="1191"/>
      <c r="AD57" s="1192"/>
      <c r="AE57" s="1192"/>
      <c r="AF57" s="1192"/>
      <c r="AG57" s="117"/>
      <c r="AH57" s="623"/>
      <c r="AI57" s="1214"/>
      <c r="AJ57" s="1208"/>
      <c r="AK57" s="1208"/>
      <c r="AL57" s="1208"/>
      <c r="AM57" s="120"/>
      <c r="AN57" s="600"/>
      <c r="AO57" s="114"/>
    </row>
    <row r="58" spans="1:3661" s="47" customFormat="1" ht="26.1" customHeight="1" thickBot="1">
      <c r="A58" s="49"/>
      <c r="B58" s="1190"/>
      <c r="C58" s="915" t="s">
        <v>625</v>
      </c>
      <c r="D58" s="186" t="s">
        <v>7</v>
      </c>
      <c r="E58" s="1173" t="s">
        <v>529</v>
      </c>
      <c r="F58" s="1174"/>
      <c r="G58" s="1174"/>
      <c r="H58" s="1174"/>
      <c r="I58" s="95"/>
      <c r="J58" s="528"/>
      <c r="K58" s="987" t="s">
        <v>669</v>
      </c>
      <c r="L58" s="574" t="s">
        <v>326</v>
      </c>
      <c r="M58" s="196" t="s">
        <v>438</v>
      </c>
      <c r="N58" s="987" t="s">
        <v>669</v>
      </c>
      <c r="O58" s="574" t="s">
        <v>686</v>
      </c>
      <c r="P58" s="196" t="s">
        <v>438</v>
      </c>
      <c r="Q58" s="1173" t="s">
        <v>594</v>
      </c>
      <c r="R58" s="1174"/>
      <c r="S58" s="1174"/>
      <c r="T58" s="1174"/>
      <c r="U58" s="95"/>
      <c r="V58" s="867"/>
      <c r="W58" s="1173" t="s">
        <v>690</v>
      </c>
      <c r="X58" s="1174"/>
      <c r="Y58" s="1174"/>
      <c r="Z58" s="1174"/>
      <c r="AA58" s="96" t="s">
        <v>507</v>
      </c>
      <c r="AB58" s="435" t="s">
        <v>77</v>
      </c>
      <c r="AC58" s="1174" t="s">
        <v>638</v>
      </c>
      <c r="AD58" s="1174"/>
      <c r="AE58" s="1174"/>
      <c r="AF58" s="1174"/>
      <c r="AG58" s="95"/>
      <c r="AH58" s="622"/>
      <c r="AI58" s="1173"/>
      <c r="AJ58" s="1174"/>
      <c r="AK58" s="1174"/>
      <c r="AL58" s="1174"/>
      <c r="AM58" s="95"/>
      <c r="AN58" s="622"/>
      <c r="AO58" s="114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49"/>
      <c r="GH58" s="49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49"/>
      <c r="HA58" s="49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49"/>
      <c r="HX58" s="49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49"/>
      <c r="IS58" s="49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49"/>
      <c r="JN58" s="49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49"/>
      <c r="KL58" s="49"/>
      <c r="KM58" s="49"/>
      <c r="KN58" s="49"/>
      <c r="KO58" s="49"/>
      <c r="KP58" s="49"/>
      <c r="KQ58" s="49"/>
      <c r="KR58" s="49"/>
      <c r="KS58" s="49"/>
      <c r="KT58" s="49"/>
      <c r="KU58" s="49"/>
      <c r="KV58" s="49"/>
      <c r="KW58" s="49"/>
      <c r="KX58" s="49"/>
      <c r="KY58" s="49"/>
      <c r="KZ58" s="49"/>
      <c r="LA58" s="49"/>
      <c r="LB58" s="49"/>
      <c r="LC58" s="49"/>
      <c r="LD58" s="49"/>
      <c r="LE58" s="49"/>
      <c r="LF58" s="49"/>
      <c r="LG58" s="49"/>
      <c r="LH58" s="49"/>
      <c r="LI58" s="49"/>
      <c r="LJ58" s="49"/>
      <c r="LK58" s="49"/>
      <c r="LL58" s="49"/>
      <c r="LM58" s="49"/>
      <c r="LN58" s="49"/>
      <c r="LO58" s="49"/>
      <c r="LP58" s="49"/>
      <c r="LQ58" s="49"/>
      <c r="LR58" s="49"/>
      <c r="LS58" s="49"/>
      <c r="LT58" s="49"/>
      <c r="LU58" s="49"/>
      <c r="LV58" s="49"/>
      <c r="LW58" s="49"/>
      <c r="LX58" s="49"/>
      <c r="LY58" s="49"/>
      <c r="LZ58" s="49"/>
      <c r="MA58" s="49"/>
      <c r="MB58" s="49"/>
      <c r="MC58" s="49"/>
      <c r="MD58" s="49"/>
      <c r="ME58" s="49"/>
      <c r="MF58" s="49"/>
      <c r="MG58" s="49"/>
      <c r="MH58" s="49"/>
      <c r="MI58" s="49"/>
      <c r="MJ58" s="49"/>
      <c r="MK58" s="49"/>
      <c r="ML58" s="49"/>
      <c r="MM58" s="49"/>
      <c r="MN58" s="49"/>
      <c r="MO58" s="49"/>
      <c r="MP58" s="49"/>
      <c r="MQ58" s="49"/>
      <c r="MR58" s="49"/>
      <c r="MS58" s="49"/>
      <c r="MT58" s="49"/>
      <c r="MU58" s="49"/>
      <c r="MV58" s="49"/>
      <c r="MW58" s="49"/>
      <c r="MX58" s="49"/>
      <c r="MY58" s="49"/>
      <c r="MZ58" s="49"/>
      <c r="NA58" s="49"/>
      <c r="NB58" s="49"/>
      <c r="NC58" s="49"/>
      <c r="ND58" s="49"/>
      <c r="NE58" s="49"/>
      <c r="NF58" s="49"/>
      <c r="NG58" s="49"/>
      <c r="NH58" s="49"/>
      <c r="NI58" s="49"/>
      <c r="NJ58" s="49"/>
      <c r="NK58" s="49"/>
      <c r="NL58" s="49"/>
      <c r="NM58" s="49"/>
      <c r="NN58" s="49"/>
      <c r="NO58" s="49"/>
      <c r="NP58" s="49"/>
      <c r="NQ58" s="49"/>
      <c r="NR58" s="49"/>
      <c r="NS58" s="49"/>
      <c r="NT58" s="49"/>
      <c r="NU58" s="49"/>
      <c r="NV58" s="49"/>
      <c r="NW58" s="49"/>
      <c r="NX58" s="49"/>
      <c r="NY58" s="49"/>
      <c r="NZ58" s="49"/>
      <c r="OA58" s="49"/>
      <c r="OB58" s="49"/>
      <c r="OC58" s="49"/>
      <c r="OD58" s="49"/>
      <c r="OE58" s="49"/>
      <c r="OF58" s="49"/>
      <c r="OG58" s="49"/>
      <c r="OH58" s="49"/>
      <c r="OI58" s="49"/>
      <c r="OJ58" s="49"/>
      <c r="OK58" s="49"/>
      <c r="OL58" s="49"/>
      <c r="OM58" s="49"/>
      <c r="ON58" s="49"/>
      <c r="OO58" s="49"/>
      <c r="OP58" s="49"/>
      <c r="OQ58" s="49"/>
      <c r="OR58" s="49"/>
      <c r="OS58" s="49"/>
      <c r="OT58" s="49"/>
      <c r="OU58" s="49"/>
      <c r="OV58" s="49"/>
      <c r="OW58" s="49"/>
      <c r="OX58" s="49"/>
      <c r="OY58" s="49"/>
      <c r="OZ58" s="49"/>
      <c r="PA58" s="49"/>
      <c r="PB58" s="49"/>
      <c r="PC58" s="49"/>
      <c r="PD58" s="49"/>
      <c r="PE58" s="49"/>
      <c r="PF58" s="49"/>
      <c r="PG58" s="49"/>
      <c r="PH58" s="49"/>
      <c r="PI58" s="49"/>
      <c r="PJ58" s="49"/>
      <c r="PK58" s="49"/>
      <c r="PL58" s="49"/>
      <c r="PM58" s="49"/>
      <c r="PN58" s="49"/>
      <c r="PO58" s="49"/>
      <c r="PP58" s="49"/>
      <c r="PQ58" s="49"/>
      <c r="PR58" s="49"/>
      <c r="PS58" s="49"/>
      <c r="PT58" s="49"/>
      <c r="PU58" s="49"/>
      <c r="PV58" s="49"/>
      <c r="PW58" s="49"/>
      <c r="PX58" s="49"/>
      <c r="PY58" s="49"/>
      <c r="PZ58" s="49"/>
      <c r="QA58" s="49"/>
      <c r="QB58" s="49"/>
      <c r="QC58" s="49"/>
      <c r="QD58" s="49"/>
      <c r="QE58" s="49"/>
      <c r="QF58" s="49"/>
      <c r="QG58" s="49"/>
      <c r="QH58" s="49"/>
      <c r="QI58" s="49"/>
      <c r="QJ58" s="49"/>
      <c r="QK58" s="49"/>
      <c r="QL58" s="49"/>
      <c r="QM58" s="49"/>
      <c r="QN58" s="49"/>
      <c r="QO58" s="49"/>
      <c r="QP58" s="49"/>
      <c r="QQ58" s="49"/>
      <c r="QR58" s="49"/>
      <c r="QS58" s="49"/>
      <c r="QT58" s="49"/>
      <c r="QU58" s="49"/>
      <c r="QV58" s="49"/>
      <c r="QW58" s="49"/>
      <c r="QX58" s="49"/>
      <c r="QY58" s="49"/>
      <c r="QZ58" s="49"/>
      <c r="RA58" s="49"/>
      <c r="RB58" s="49"/>
      <c r="RC58" s="49"/>
      <c r="RD58" s="49"/>
      <c r="RE58" s="49"/>
      <c r="RF58" s="49"/>
      <c r="RG58" s="49"/>
      <c r="RH58" s="49"/>
      <c r="RI58" s="49"/>
      <c r="RJ58" s="49"/>
      <c r="RK58" s="49"/>
      <c r="RL58" s="49"/>
      <c r="RM58" s="49"/>
      <c r="RN58" s="49"/>
      <c r="RO58" s="49"/>
      <c r="RP58" s="49"/>
      <c r="RQ58" s="49"/>
      <c r="RR58" s="49"/>
      <c r="RS58" s="49"/>
      <c r="RT58" s="49"/>
      <c r="RU58" s="49"/>
      <c r="RV58" s="49"/>
      <c r="RW58" s="49"/>
      <c r="RX58" s="49"/>
      <c r="RY58" s="49"/>
      <c r="RZ58" s="49"/>
      <c r="SA58" s="49"/>
      <c r="SB58" s="49"/>
      <c r="SC58" s="49"/>
      <c r="SD58" s="49"/>
      <c r="SE58" s="49"/>
      <c r="SF58" s="49"/>
      <c r="SG58" s="49"/>
      <c r="SH58" s="49"/>
      <c r="SI58" s="49"/>
      <c r="SJ58" s="49"/>
      <c r="SK58" s="49"/>
      <c r="SL58" s="49"/>
      <c r="SM58" s="49"/>
      <c r="SN58" s="49"/>
      <c r="SO58" s="49"/>
      <c r="SP58" s="49"/>
      <c r="SQ58" s="49"/>
      <c r="SR58" s="49"/>
      <c r="SS58" s="49"/>
      <c r="ST58" s="49"/>
      <c r="SU58" s="49"/>
      <c r="SV58" s="49"/>
      <c r="SW58" s="49"/>
      <c r="SX58" s="49"/>
      <c r="SY58" s="49"/>
      <c r="SZ58" s="49"/>
      <c r="TA58" s="49"/>
      <c r="TB58" s="49"/>
      <c r="TC58" s="49"/>
      <c r="TD58" s="49"/>
      <c r="TE58" s="49"/>
      <c r="TF58" s="49"/>
      <c r="TG58" s="49"/>
      <c r="TH58" s="49"/>
      <c r="TI58" s="49"/>
      <c r="TJ58" s="49"/>
      <c r="TK58" s="49"/>
      <c r="TL58" s="49"/>
      <c r="TM58" s="49"/>
      <c r="TN58" s="49"/>
      <c r="TO58" s="49"/>
      <c r="TP58" s="49"/>
      <c r="TQ58" s="49"/>
      <c r="TR58" s="49"/>
      <c r="TS58" s="49"/>
      <c r="TT58" s="49"/>
      <c r="TU58" s="49"/>
      <c r="TV58" s="49"/>
      <c r="TW58" s="49"/>
      <c r="TX58" s="49"/>
      <c r="TY58" s="49"/>
      <c r="TZ58" s="49"/>
      <c r="UA58" s="49"/>
      <c r="UB58" s="49"/>
      <c r="UC58" s="49"/>
      <c r="UD58" s="49"/>
      <c r="UE58" s="49"/>
      <c r="UF58" s="49"/>
      <c r="UG58" s="49"/>
      <c r="UH58" s="49"/>
      <c r="UI58" s="49"/>
      <c r="UJ58" s="49"/>
      <c r="UK58" s="49"/>
      <c r="UL58" s="49"/>
      <c r="UM58" s="49"/>
      <c r="UN58" s="49"/>
      <c r="UO58" s="49"/>
      <c r="UP58" s="49"/>
      <c r="UQ58" s="49"/>
      <c r="UR58" s="49"/>
      <c r="US58" s="49"/>
      <c r="UT58" s="49"/>
      <c r="UU58" s="49"/>
      <c r="UV58" s="49"/>
      <c r="UW58" s="49"/>
      <c r="UX58" s="49"/>
      <c r="UY58" s="49"/>
      <c r="UZ58" s="49"/>
      <c r="VA58" s="49"/>
      <c r="VB58" s="49"/>
      <c r="VC58" s="49"/>
      <c r="VD58" s="49"/>
      <c r="VE58" s="49"/>
      <c r="VF58" s="49"/>
      <c r="VG58" s="49"/>
      <c r="VH58" s="49"/>
      <c r="VI58" s="49"/>
      <c r="VJ58" s="49"/>
      <c r="VK58" s="49"/>
      <c r="VL58" s="49"/>
      <c r="VM58" s="49"/>
      <c r="VN58" s="49"/>
      <c r="VO58" s="49"/>
      <c r="VP58" s="49"/>
      <c r="VQ58" s="49"/>
      <c r="VR58" s="49"/>
      <c r="VS58" s="49"/>
      <c r="VT58" s="49"/>
      <c r="VU58" s="49"/>
      <c r="VV58" s="49"/>
      <c r="VW58" s="49"/>
      <c r="VX58" s="49"/>
      <c r="VY58" s="49"/>
      <c r="VZ58" s="49"/>
      <c r="WA58" s="49"/>
      <c r="WB58" s="49"/>
      <c r="WC58" s="49"/>
      <c r="WD58" s="49"/>
      <c r="WE58" s="49"/>
      <c r="WF58" s="49"/>
      <c r="WG58" s="49"/>
      <c r="WH58" s="49"/>
      <c r="WI58" s="49"/>
      <c r="WJ58" s="49"/>
      <c r="WK58" s="49"/>
      <c r="WL58" s="49"/>
      <c r="WM58" s="49"/>
      <c r="WN58" s="49"/>
      <c r="WO58" s="49"/>
      <c r="WP58" s="49"/>
      <c r="WQ58" s="49"/>
      <c r="WR58" s="49"/>
      <c r="WS58" s="49"/>
      <c r="WT58" s="49"/>
      <c r="WU58" s="49"/>
      <c r="WV58" s="49"/>
      <c r="WW58" s="49"/>
      <c r="WX58" s="49"/>
      <c r="WY58" s="49"/>
      <c r="WZ58" s="49"/>
      <c r="XA58" s="49"/>
      <c r="XB58" s="49"/>
      <c r="XC58" s="49"/>
      <c r="XD58" s="49"/>
      <c r="XE58" s="49"/>
      <c r="XF58" s="49"/>
      <c r="XG58" s="49"/>
      <c r="XH58" s="49"/>
      <c r="XI58" s="49"/>
      <c r="XJ58" s="49"/>
      <c r="XK58" s="49"/>
      <c r="XL58" s="49"/>
      <c r="XM58" s="49"/>
      <c r="XN58" s="49"/>
      <c r="XO58" s="49"/>
      <c r="XP58" s="49"/>
      <c r="XQ58" s="49"/>
      <c r="XR58" s="49"/>
      <c r="XS58" s="49"/>
      <c r="XT58" s="49"/>
      <c r="XU58" s="49"/>
      <c r="XV58" s="49"/>
      <c r="XW58" s="49"/>
      <c r="XX58" s="49"/>
      <c r="XY58" s="49"/>
      <c r="XZ58" s="49"/>
      <c r="YA58" s="49"/>
      <c r="YB58" s="49"/>
      <c r="YC58" s="49"/>
      <c r="YD58" s="49"/>
      <c r="YE58" s="49"/>
      <c r="YF58" s="49"/>
      <c r="YG58" s="49"/>
      <c r="YH58" s="49"/>
      <c r="YI58" s="49"/>
      <c r="YJ58" s="49"/>
      <c r="YK58" s="49"/>
      <c r="YL58" s="49"/>
      <c r="YM58" s="49"/>
      <c r="YN58" s="49"/>
      <c r="YO58" s="49"/>
      <c r="YP58" s="49"/>
      <c r="YQ58" s="49"/>
      <c r="YR58" s="49"/>
      <c r="YS58" s="49"/>
      <c r="YT58" s="49"/>
      <c r="YU58" s="49"/>
      <c r="YV58" s="49"/>
      <c r="YW58" s="49"/>
      <c r="YX58" s="49"/>
      <c r="YY58" s="49"/>
      <c r="YZ58" s="49"/>
      <c r="ZA58" s="49"/>
      <c r="ZB58" s="49"/>
      <c r="ZC58" s="49"/>
      <c r="ZD58" s="49"/>
      <c r="ZE58" s="49"/>
      <c r="ZF58" s="49"/>
      <c r="ZG58" s="49"/>
      <c r="ZH58" s="49"/>
      <c r="ZI58" s="49"/>
      <c r="ZJ58" s="49"/>
      <c r="ZK58" s="49"/>
      <c r="ZL58" s="49"/>
      <c r="ZM58" s="49"/>
      <c r="ZN58" s="49"/>
      <c r="ZO58" s="49"/>
      <c r="ZP58" s="49"/>
      <c r="ZQ58" s="49"/>
      <c r="ZR58" s="49"/>
      <c r="ZS58" s="49"/>
      <c r="ZT58" s="49"/>
      <c r="ZU58" s="49"/>
      <c r="ZV58" s="49"/>
      <c r="ZW58" s="49"/>
      <c r="ZX58" s="49"/>
      <c r="ZY58" s="49"/>
      <c r="ZZ58" s="49"/>
      <c r="AAA58" s="49"/>
      <c r="AAB58" s="49"/>
      <c r="AAC58" s="49"/>
      <c r="AAD58" s="49"/>
      <c r="AAE58" s="49"/>
      <c r="AAF58" s="49"/>
      <c r="AAG58" s="49"/>
      <c r="AAH58" s="49"/>
      <c r="AAI58" s="49"/>
      <c r="AAJ58" s="49"/>
      <c r="AAK58" s="49"/>
      <c r="AAL58" s="49"/>
      <c r="AAM58" s="49"/>
      <c r="AAN58" s="49"/>
      <c r="AAO58" s="49"/>
      <c r="AAP58" s="49"/>
      <c r="AAQ58" s="49"/>
      <c r="AAR58" s="49"/>
      <c r="AAS58" s="49"/>
      <c r="AAT58" s="49"/>
      <c r="AAU58" s="49"/>
      <c r="AAV58" s="49"/>
      <c r="AAW58" s="49"/>
      <c r="AAX58" s="49"/>
      <c r="AAY58" s="49"/>
      <c r="AAZ58" s="49"/>
      <c r="ABA58" s="49"/>
      <c r="ABB58" s="49"/>
      <c r="ABC58" s="49"/>
      <c r="ABD58" s="49"/>
      <c r="ABE58" s="49"/>
      <c r="ABF58" s="49"/>
      <c r="ABG58" s="49"/>
      <c r="ABH58" s="49"/>
      <c r="ABI58" s="49"/>
      <c r="ABJ58" s="49"/>
      <c r="ABK58" s="49"/>
      <c r="ABL58" s="49"/>
      <c r="ABM58" s="49"/>
      <c r="ABN58" s="49"/>
      <c r="ABO58" s="49"/>
      <c r="ABP58" s="49"/>
      <c r="ABQ58" s="49"/>
      <c r="ABR58" s="49"/>
      <c r="ABS58" s="49"/>
      <c r="ABT58" s="49"/>
      <c r="ABU58" s="49"/>
      <c r="ABV58" s="49"/>
      <c r="ABW58" s="49"/>
      <c r="ABX58" s="49"/>
      <c r="ABY58" s="49"/>
      <c r="ABZ58" s="49"/>
      <c r="ACA58" s="49"/>
      <c r="ACB58" s="49"/>
      <c r="ACC58" s="49"/>
      <c r="ACD58" s="49"/>
      <c r="ACE58" s="49"/>
      <c r="ACF58" s="49"/>
      <c r="ACG58" s="49"/>
      <c r="ACH58" s="49"/>
      <c r="ACI58" s="49"/>
      <c r="ACJ58" s="49"/>
      <c r="ACK58" s="49"/>
      <c r="ACL58" s="49"/>
      <c r="ACM58" s="49"/>
      <c r="ACN58" s="49"/>
      <c r="ACO58" s="49"/>
      <c r="ACP58" s="49"/>
      <c r="ACQ58" s="49"/>
      <c r="ACR58" s="49"/>
      <c r="ACS58" s="49"/>
      <c r="ACT58" s="49"/>
      <c r="ACU58" s="49"/>
      <c r="ACV58" s="49"/>
      <c r="ACW58" s="49"/>
      <c r="ACX58" s="49"/>
      <c r="ACY58" s="49"/>
      <c r="ACZ58" s="49"/>
      <c r="ADA58" s="49"/>
      <c r="ADB58" s="49"/>
      <c r="ADC58" s="49"/>
      <c r="ADD58" s="49"/>
      <c r="ADE58" s="49"/>
      <c r="ADF58" s="49"/>
      <c r="ADG58" s="49"/>
      <c r="ADH58" s="49"/>
      <c r="ADI58" s="49"/>
      <c r="ADJ58" s="49"/>
      <c r="ADK58" s="49"/>
      <c r="ADL58" s="49"/>
      <c r="ADM58" s="49"/>
      <c r="ADN58" s="49"/>
      <c r="ADO58" s="49"/>
      <c r="ADP58" s="49"/>
      <c r="ADQ58" s="49"/>
      <c r="ADR58" s="49"/>
      <c r="ADS58" s="49"/>
      <c r="ADT58" s="49"/>
      <c r="ADU58" s="49"/>
      <c r="ADV58" s="49"/>
      <c r="ADW58" s="49"/>
      <c r="ADX58" s="49"/>
      <c r="ADY58" s="49"/>
      <c r="ADZ58" s="49"/>
      <c r="AEA58" s="49"/>
      <c r="AEB58" s="49"/>
      <c r="AEC58" s="49"/>
      <c r="AED58" s="49"/>
      <c r="AEE58" s="49"/>
      <c r="AEF58" s="49"/>
      <c r="AEG58" s="49"/>
      <c r="AEH58" s="49"/>
      <c r="AEI58" s="49"/>
      <c r="AEJ58" s="49"/>
      <c r="AEK58" s="49"/>
      <c r="AEL58" s="49"/>
      <c r="AEM58" s="49"/>
      <c r="AEN58" s="49"/>
      <c r="AEO58" s="49"/>
      <c r="AEP58" s="49"/>
      <c r="AEQ58" s="49"/>
      <c r="AER58" s="49"/>
      <c r="AES58" s="49"/>
      <c r="AET58" s="49"/>
      <c r="AEU58" s="49"/>
      <c r="AEV58" s="49"/>
      <c r="AEW58" s="49"/>
      <c r="AEX58" s="49"/>
      <c r="AEY58" s="49"/>
      <c r="AEZ58" s="49"/>
      <c r="AFA58" s="49"/>
      <c r="AFB58" s="49"/>
      <c r="AFC58" s="49"/>
      <c r="AFD58" s="49"/>
      <c r="AFE58" s="49"/>
      <c r="AFF58" s="49"/>
      <c r="AFG58" s="49"/>
      <c r="AFH58" s="49"/>
      <c r="AFI58" s="49"/>
      <c r="AFJ58" s="49"/>
      <c r="AFK58" s="49"/>
      <c r="AFL58" s="49"/>
      <c r="AFM58" s="49"/>
      <c r="AFN58" s="49"/>
      <c r="AFO58" s="49"/>
      <c r="AFP58" s="49"/>
      <c r="AFQ58" s="49"/>
      <c r="AFR58" s="49"/>
      <c r="AFS58" s="49"/>
      <c r="AFT58" s="49"/>
      <c r="AFU58" s="49"/>
      <c r="AFV58" s="49"/>
      <c r="AFW58" s="49"/>
      <c r="AFX58" s="49"/>
      <c r="AFY58" s="49"/>
      <c r="AFZ58" s="49"/>
      <c r="AGA58" s="49"/>
      <c r="AGB58" s="49"/>
      <c r="AGC58" s="49"/>
      <c r="AGD58" s="49"/>
      <c r="AGE58" s="49"/>
      <c r="AGF58" s="49"/>
      <c r="AGG58" s="49"/>
      <c r="AGH58" s="49"/>
      <c r="AGI58" s="49"/>
      <c r="AGJ58" s="49"/>
      <c r="AGK58" s="49"/>
      <c r="AGL58" s="49"/>
      <c r="AGM58" s="49"/>
      <c r="AGN58" s="49"/>
      <c r="AGO58" s="49"/>
      <c r="AGP58" s="49"/>
      <c r="AGQ58" s="49"/>
      <c r="AGR58" s="49"/>
      <c r="AGS58" s="49"/>
      <c r="AGT58" s="49"/>
      <c r="AGU58" s="49"/>
      <c r="AGV58" s="49"/>
      <c r="AGW58" s="49"/>
      <c r="AGX58" s="49"/>
      <c r="AGY58" s="49"/>
      <c r="AGZ58" s="49"/>
      <c r="AHA58" s="49"/>
      <c r="AHB58" s="49"/>
      <c r="AHC58" s="49"/>
      <c r="AHD58" s="49"/>
      <c r="AHE58" s="49"/>
      <c r="AHF58" s="49"/>
      <c r="AHG58" s="49"/>
      <c r="AHH58" s="49"/>
      <c r="AHI58" s="49"/>
      <c r="AHJ58" s="49"/>
      <c r="AHK58" s="49"/>
      <c r="AHL58" s="49"/>
      <c r="AHM58" s="49"/>
      <c r="AHN58" s="49"/>
      <c r="AHO58" s="49"/>
      <c r="AHP58" s="49"/>
      <c r="AHQ58" s="49"/>
      <c r="AHR58" s="49"/>
      <c r="AHS58" s="49"/>
      <c r="AHT58" s="49"/>
      <c r="AHU58" s="49"/>
      <c r="AHV58" s="49"/>
      <c r="AHW58" s="49"/>
      <c r="AHX58" s="49"/>
      <c r="AHY58" s="49"/>
      <c r="AHZ58" s="49"/>
      <c r="AIA58" s="49"/>
      <c r="AIB58" s="49"/>
      <c r="AIC58" s="49"/>
      <c r="AID58" s="49"/>
      <c r="AIE58" s="49"/>
      <c r="AIF58" s="49"/>
      <c r="AIG58" s="49"/>
      <c r="AIH58" s="49"/>
      <c r="AII58" s="49"/>
      <c r="AIJ58" s="49"/>
      <c r="AIK58" s="49"/>
      <c r="AIL58" s="49"/>
      <c r="AIM58" s="49"/>
      <c r="AIN58" s="49"/>
      <c r="AIO58" s="49"/>
      <c r="AIP58" s="49"/>
      <c r="AIQ58" s="49"/>
      <c r="AIR58" s="49"/>
      <c r="AIS58" s="49"/>
      <c r="AIT58" s="49"/>
      <c r="AIU58" s="49"/>
      <c r="AIV58" s="49"/>
      <c r="AIW58" s="49"/>
      <c r="AIX58" s="49"/>
      <c r="AIY58" s="49"/>
      <c r="AIZ58" s="49"/>
      <c r="AJA58" s="49"/>
      <c r="AJB58" s="49"/>
      <c r="AJC58" s="49"/>
      <c r="AJD58" s="49"/>
      <c r="AJE58" s="49"/>
      <c r="AJF58" s="49"/>
      <c r="AJG58" s="49"/>
      <c r="AJH58" s="49"/>
      <c r="AJI58" s="49"/>
      <c r="AJJ58" s="49"/>
      <c r="AJK58" s="49"/>
      <c r="AJL58" s="49"/>
      <c r="AJM58" s="49"/>
      <c r="AJN58" s="49"/>
      <c r="AJO58" s="49"/>
      <c r="AJP58" s="49"/>
      <c r="AJQ58" s="49"/>
      <c r="AJR58" s="49"/>
      <c r="AJS58" s="49"/>
      <c r="AJT58" s="49"/>
      <c r="AJU58" s="49"/>
      <c r="AJV58" s="49"/>
      <c r="AJW58" s="49"/>
      <c r="AJX58" s="49"/>
      <c r="AJY58" s="49"/>
      <c r="AJZ58" s="49"/>
      <c r="AKA58" s="49"/>
      <c r="AKB58" s="49"/>
      <c r="AKC58" s="49"/>
      <c r="AKD58" s="49"/>
      <c r="AKE58" s="49"/>
      <c r="AKF58" s="49"/>
      <c r="AKG58" s="49"/>
      <c r="AKH58" s="49"/>
      <c r="AKI58" s="49"/>
      <c r="AKJ58" s="49"/>
      <c r="AKK58" s="49"/>
      <c r="AKL58" s="49"/>
      <c r="AKM58" s="49"/>
      <c r="AKN58" s="49"/>
      <c r="AKO58" s="49"/>
      <c r="AKP58" s="49"/>
      <c r="AKQ58" s="49"/>
      <c r="AKR58" s="49"/>
      <c r="AKS58" s="49"/>
      <c r="AKT58" s="49"/>
      <c r="AKU58" s="49"/>
      <c r="AKV58" s="49"/>
      <c r="AKW58" s="49"/>
      <c r="AKX58" s="49"/>
      <c r="AKY58" s="49"/>
      <c r="AKZ58" s="49"/>
      <c r="ALA58" s="49"/>
      <c r="ALB58" s="49"/>
      <c r="ALC58" s="49"/>
      <c r="ALD58" s="49"/>
      <c r="ALE58" s="49"/>
      <c r="ALF58" s="49"/>
      <c r="ALG58" s="49"/>
      <c r="ALH58" s="49"/>
      <c r="ALI58" s="49"/>
      <c r="ALJ58" s="49"/>
      <c r="ALK58" s="49"/>
      <c r="ALL58" s="49"/>
      <c r="ALM58" s="49"/>
      <c r="ALN58" s="49"/>
      <c r="ALO58" s="49"/>
      <c r="ALP58" s="49"/>
      <c r="ALQ58" s="49"/>
      <c r="ALR58" s="49"/>
      <c r="ALS58" s="49"/>
      <c r="ALT58" s="49"/>
      <c r="ALU58" s="49"/>
      <c r="ALV58" s="49"/>
      <c r="ALW58" s="49"/>
      <c r="ALX58" s="49"/>
      <c r="ALY58" s="49"/>
      <c r="ALZ58" s="49"/>
      <c r="AMA58" s="49"/>
      <c r="AMB58" s="49"/>
      <c r="AMC58" s="49"/>
      <c r="AMD58" s="49"/>
      <c r="AME58" s="49"/>
      <c r="AMF58" s="49"/>
      <c r="AMG58" s="49"/>
      <c r="AMH58" s="49"/>
      <c r="AMI58" s="49"/>
      <c r="AMJ58" s="49"/>
      <c r="AMK58" s="49"/>
      <c r="AML58" s="49"/>
      <c r="AMM58" s="49"/>
      <c r="AMN58" s="49"/>
      <c r="AMO58" s="49"/>
      <c r="AMP58" s="49"/>
      <c r="AMQ58" s="49"/>
      <c r="AMR58" s="49"/>
      <c r="AMS58" s="49"/>
      <c r="AMT58" s="49"/>
      <c r="AMU58" s="49"/>
      <c r="AMV58" s="49"/>
      <c r="AMW58" s="49"/>
      <c r="AMX58" s="49"/>
      <c r="AMY58" s="49"/>
      <c r="AMZ58" s="49"/>
      <c r="ANA58" s="49"/>
      <c r="ANB58" s="49"/>
      <c r="ANC58" s="49"/>
      <c r="AND58" s="49"/>
      <c r="ANE58" s="49"/>
      <c r="ANF58" s="49"/>
      <c r="ANG58" s="49"/>
      <c r="ANH58" s="49"/>
      <c r="ANI58" s="49"/>
      <c r="ANJ58" s="49"/>
      <c r="ANK58" s="49"/>
      <c r="ANL58" s="49"/>
      <c r="ANM58" s="49"/>
      <c r="ANN58" s="49"/>
      <c r="ANO58" s="49"/>
      <c r="ANP58" s="49"/>
      <c r="ANQ58" s="49"/>
      <c r="ANR58" s="49"/>
      <c r="ANS58" s="49"/>
      <c r="ANT58" s="49"/>
      <c r="ANU58" s="49"/>
      <c r="ANV58" s="49"/>
      <c r="ANW58" s="49"/>
      <c r="ANX58" s="49"/>
      <c r="ANY58" s="49"/>
      <c r="ANZ58" s="49"/>
      <c r="AOA58" s="49"/>
      <c r="AOB58" s="49"/>
      <c r="AOC58" s="49"/>
      <c r="AOD58" s="49"/>
      <c r="AOE58" s="49"/>
      <c r="AOF58" s="49"/>
      <c r="AOG58" s="49"/>
      <c r="AOH58" s="49"/>
      <c r="AOI58" s="49"/>
      <c r="AOJ58" s="49"/>
      <c r="AOK58" s="49"/>
      <c r="AOL58" s="49"/>
      <c r="AOM58" s="49"/>
      <c r="AON58" s="49"/>
      <c r="AOO58" s="49"/>
      <c r="AOP58" s="49"/>
      <c r="AOQ58" s="49"/>
      <c r="AOR58" s="49"/>
      <c r="AOS58" s="49"/>
      <c r="AOT58" s="49"/>
      <c r="AOU58" s="49"/>
      <c r="AOV58" s="49"/>
      <c r="AOW58" s="49"/>
      <c r="AOX58" s="49"/>
      <c r="AOY58" s="49"/>
      <c r="AOZ58" s="49"/>
      <c r="APA58" s="49"/>
      <c r="APB58" s="49"/>
      <c r="APC58" s="49"/>
      <c r="APD58" s="49"/>
      <c r="APE58" s="49"/>
      <c r="APF58" s="49"/>
      <c r="APG58" s="49"/>
      <c r="APH58" s="49"/>
      <c r="API58" s="49"/>
      <c r="APJ58" s="49"/>
      <c r="APK58" s="49"/>
      <c r="APL58" s="49"/>
      <c r="APM58" s="49"/>
      <c r="APN58" s="49"/>
      <c r="APO58" s="49"/>
      <c r="APP58" s="49"/>
      <c r="APQ58" s="49"/>
      <c r="APR58" s="49"/>
      <c r="APS58" s="49"/>
      <c r="APT58" s="49"/>
      <c r="APU58" s="49"/>
      <c r="APV58" s="49"/>
      <c r="APW58" s="49"/>
      <c r="APX58" s="49"/>
      <c r="APY58" s="49"/>
      <c r="APZ58" s="49"/>
      <c r="AQA58" s="49"/>
      <c r="AQB58" s="49"/>
      <c r="AQC58" s="49"/>
      <c r="AQD58" s="49"/>
      <c r="AQE58" s="49"/>
      <c r="AQF58" s="49"/>
      <c r="AQG58" s="49"/>
      <c r="AQH58" s="49"/>
      <c r="AQI58" s="49"/>
      <c r="AQJ58" s="49"/>
      <c r="AQK58" s="49"/>
      <c r="AQL58" s="49"/>
      <c r="AQM58" s="49"/>
      <c r="AQN58" s="49"/>
      <c r="AQO58" s="49"/>
      <c r="AQP58" s="49"/>
      <c r="AQQ58" s="49"/>
      <c r="AQR58" s="49"/>
      <c r="AQS58" s="49"/>
      <c r="AQT58" s="49"/>
      <c r="AQU58" s="49"/>
      <c r="AQV58" s="49"/>
      <c r="AQW58" s="49"/>
      <c r="AQX58" s="49"/>
      <c r="AQY58" s="49"/>
      <c r="AQZ58" s="49"/>
      <c r="ARA58" s="49"/>
      <c r="ARB58" s="49"/>
      <c r="ARC58" s="49"/>
      <c r="ARD58" s="49"/>
      <c r="ARE58" s="49"/>
      <c r="ARF58" s="49"/>
      <c r="ARG58" s="49"/>
      <c r="ARH58" s="49"/>
      <c r="ARI58" s="49"/>
      <c r="ARJ58" s="49"/>
      <c r="ARK58" s="49"/>
      <c r="ARL58" s="49"/>
      <c r="ARM58" s="49"/>
      <c r="ARN58" s="49"/>
      <c r="ARO58" s="49"/>
      <c r="ARP58" s="49"/>
      <c r="ARQ58" s="49"/>
      <c r="ARR58" s="49"/>
      <c r="ARS58" s="49"/>
      <c r="ART58" s="49"/>
      <c r="ARU58" s="49"/>
      <c r="ARV58" s="49"/>
      <c r="ARW58" s="49"/>
      <c r="ARX58" s="49"/>
      <c r="ARY58" s="49"/>
      <c r="ARZ58" s="49"/>
      <c r="ASA58" s="49"/>
      <c r="ASB58" s="49"/>
      <c r="ASC58" s="49"/>
      <c r="ASD58" s="49"/>
      <c r="ASE58" s="49"/>
      <c r="ASF58" s="49"/>
      <c r="ASG58" s="49"/>
      <c r="ASH58" s="49"/>
      <c r="ASI58" s="49"/>
      <c r="ASJ58" s="49"/>
      <c r="ASK58" s="49"/>
      <c r="ASL58" s="49"/>
      <c r="ASM58" s="49"/>
      <c r="ASN58" s="49"/>
      <c r="ASO58" s="49"/>
      <c r="ASP58" s="49"/>
      <c r="ASQ58" s="49"/>
      <c r="ASR58" s="49"/>
      <c r="ASS58" s="49"/>
      <c r="AST58" s="49"/>
      <c r="ASU58" s="49"/>
      <c r="ASV58" s="49"/>
      <c r="ASW58" s="49"/>
      <c r="ASX58" s="49"/>
      <c r="ASY58" s="49"/>
      <c r="ASZ58" s="49"/>
      <c r="ATA58" s="49"/>
      <c r="ATB58" s="49"/>
      <c r="ATC58" s="49"/>
      <c r="ATD58" s="49"/>
      <c r="ATE58" s="49"/>
      <c r="ATF58" s="49"/>
      <c r="ATG58" s="49"/>
      <c r="ATH58" s="49"/>
      <c r="ATI58" s="49"/>
      <c r="ATJ58" s="49"/>
      <c r="ATK58" s="49"/>
      <c r="ATL58" s="49"/>
      <c r="ATM58" s="49"/>
      <c r="ATN58" s="49"/>
      <c r="ATO58" s="49"/>
      <c r="ATP58" s="49"/>
      <c r="ATQ58" s="49"/>
      <c r="ATR58" s="49"/>
      <c r="ATS58" s="49"/>
      <c r="ATT58" s="49"/>
      <c r="ATU58" s="49"/>
      <c r="ATV58" s="49"/>
      <c r="ATW58" s="49"/>
      <c r="ATX58" s="49"/>
      <c r="ATY58" s="49"/>
      <c r="ATZ58" s="49"/>
      <c r="AUA58" s="49"/>
      <c r="AUB58" s="49"/>
      <c r="AUC58" s="49"/>
      <c r="AUD58" s="49"/>
      <c r="AUE58" s="49"/>
      <c r="AUF58" s="49"/>
      <c r="AUG58" s="49"/>
      <c r="AUH58" s="49"/>
      <c r="AUI58" s="49"/>
      <c r="AUJ58" s="49"/>
      <c r="AUK58" s="49"/>
      <c r="AUL58" s="49"/>
      <c r="AUM58" s="49"/>
      <c r="AUN58" s="49"/>
      <c r="AUO58" s="49"/>
      <c r="AUP58" s="49"/>
      <c r="AUQ58" s="49"/>
      <c r="AUR58" s="49"/>
      <c r="AUS58" s="49"/>
      <c r="AUT58" s="49"/>
      <c r="AUU58" s="49"/>
      <c r="AUV58" s="49"/>
      <c r="AUW58" s="49"/>
      <c r="AUX58" s="49"/>
      <c r="AUY58" s="49"/>
      <c r="AUZ58" s="49"/>
      <c r="AVA58" s="49"/>
      <c r="AVB58" s="49"/>
      <c r="AVC58" s="49"/>
      <c r="AVD58" s="49"/>
      <c r="AVE58" s="49"/>
      <c r="AVF58" s="49"/>
      <c r="AVG58" s="49"/>
      <c r="AVH58" s="49"/>
      <c r="AVI58" s="49"/>
      <c r="AVJ58" s="49"/>
      <c r="AVK58" s="49"/>
      <c r="AVL58" s="49"/>
      <c r="AVM58" s="49"/>
      <c r="AVN58" s="49"/>
      <c r="AVO58" s="49"/>
      <c r="AVP58" s="49"/>
      <c r="AVQ58" s="49"/>
      <c r="AVR58" s="49"/>
      <c r="AVS58" s="49"/>
      <c r="AVT58" s="49"/>
      <c r="AVU58" s="49"/>
      <c r="AVV58" s="49"/>
      <c r="AVW58" s="49"/>
      <c r="AVX58" s="49"/>
      <c r="AVY58" s="49"/>
      <c r="AVZ58" s="49"/>
      <c r="AWA58" s="49"/>
      <c r="AWB58" s="49"/>
      <c r="AWC58" s="49"/>
      <c r="AWD58" s="49"/>
      <c r="AWE58" s="49"/>
      <c r="AWF58" s="49"/>
      <c r="AWG58" s="49"/>
      <c r="AWH58" s="49"/>
      <c r="AWI58" s="49"/>
      <c r="AWJ58" s="49"/>
      <c r="AWK58" s="49"/>
      <c r="AWL58" s="49"/>
      <c r="AWM58" s="49"/>
      <c r="AWN58" s="49"/>
      <c r="AWO58" s="49"/>
      <c r="AWP58" s="49"/>
      <c r="AWQ58" s="49"/>
      <c r="AWR58" s="49"/>
      <c r="AWS58" s="49"/>
      <c r="AWT58" s="49"/>
      <c r="AWU58" s="49"/>
      <c r="AWV58" s="49"/>
      <c r="AWW58" s="49"/>
      <c r="AWX58" s="49"/>
      <c r="AWY58" s="49"/>
      <c r="AWZ58" s="49"/>
      <c r="AXA58" s="49"/>
      <c r="AXB58" s="49"/>
      <c r="AXC58" s="49"/>
      <c r="AXD58" s="49"/>
      <c r="AXE58" s="49"/>
      <c r="AXF58" s="49"/>
      <c r="AXG58" s="49"/>
      <c r="AXH58" s="49"/>
      <c r="AXI58" s="49"/>
      <c r="AXJ58" s="49"/>
      <c r="AXK58" s="49"/>
      <c r="AXL58" s="49"/>
      <c r="AXM58" s="49"/>
      <c r="AXN58" s="49"/>
      <c r="AXO58" s="49"/>
      <c r="AXP58" s="49"/>
      <c r="AXQ58" s="49"/>
      <c r="AXR58" s="49"/>
      <c r="AXS58" s="49"/>
      <c r="AXT58" s="49"/>
      <c r="AXU58" s="49"/>
      <c r="AXV58" s="49"/>
      <c r="AXW58" s="49"/>
      <c r="AXX58" s="49"/>
      <c r="AXY58" s="49"/>
      <c r="AXZ58" s="49"/>
      <c r="AYA58" s="49"/>
      <c r="AYB58" s="49"/>
      <c r="AYC58" s="49"/>
      <c r="AYD58" s="49"/>
      <c r="AYE58" s="49"/>
      <c r="AYF58" s="49"/>
      <c r="AYG58" s="49"/>
      <c r="AYH58" s="49"/>
      <c r="AYI58" s="49"/>
      <c r="AYJ58" s="49"/>
      <c r="AYK58" s="49"/>
      <c r="AYL58" s="49"/>
      <c r="AYM58" s="49"/>
      <c r="AYN58" s="49"/>
      <c r="AYO58" s="49"/>
      <c r="AYP58" s="49"/>
      <c r="AYQ58" s="49"/>
      <c r="AYR58" s="49"/>
      <c r="AYS58" s="49"/>
      <c r="AYT58" s="49"/>
      <c r="AYU58" s="49"/>
      <c r="AYV58" s="49"/>
      <c r="AYW58" s="49"/>
      <c r="AYX58" s="49"/>
      <c r="AYY58" s="49"/>
      <c r="AYZ58" s="49"/>
      <c r="AZA58" s="49"/>
      <c r="AZB58" s="49"/>
      <c r="AZC58" s="49"/>
      <c r="AZD58" s="49"/>
      <c r="AZE58" s="49"/>
      <c r="AZF58" s="49"/>
      <c r="AZG58" s="49"/>
      <c r="AZH58" s="49"/>
      <c r="AZI58" s="49"/>
      <c r="AZJ58" s="49"/>
      <c r="AZK58" s="49"/>
      <c r="AZL58" s="49"/>
      <c r="AZM58" s="49"/>
      <c r="AZN58" s="49"/>
      <c r="AZO58" s="49"/>
      <c r="AZP58" s="49"/>
      <c r="AZQ58" s="49"/>
      <c r="AZR58" s="49"/>
      <c r="AZS58" s="49"/>
      <c r="AZT58" s="49"/>
      <c r="AZU58" s="49"/>
      <c r="AZV58" s="49"/>
      <c r="AZW58" s="49"/>
      <c r="AZX58" s="49"/>
      <c r="AZY58" s="49"/>
      <c r="AZZ58" s="49"/>
      <c r="BAA58" s="49"/>
      <c r="BAB58" s="49"/>
      <c r="BAC58" s="49"/>
      <c r="BAD58" s="49"/>
      <c r="BAE58" s="49"/>
      <c r="BAF58" s="49"/>
      <c r="BAG58" s="49"/>
      <c r="BAH58" s="49"/>
      <c r="BAI58" s="49"/>
      <c r="BAJ58" s="49"/>
      <c r="BAK58" s="49"/>
      <c r="BAL58" s="49"/>
      <c r="BAM58" s="49"/>
      <c r="BAN58" s="49"/>
      <c r="BAO58" s="49"/>
      <c r="BAP58" s="49"/>
      <c r="BAQ58" s="49"/>
      <c r="BAR58" s="49"/>
      <c r="BAS58" s="49"/>
      <c r="BAT58" s="49"/>
      <c r="BAU58" s="49"/>
      <c r="BAV58" s="49"/>
      <c r="BAW58" s="49"/>
      <c r="BAX58" s="49"/>
      <c r="BAY58" s="49"/>
      <c r="BAZ58" s="49"/>
      <c r="BBA58" s="49"/>
      <c r="BBB58" s="49"/>
      <c r="BBC58" s="49"/>
      <c r="BBD58" s="49"/>
      <c r="BBE58" s="49"/>
      <c r="BBF58" s="49"/>
      <c r="BBG58" s="49"/>
      <c r="BBH58" s="49"/>
      <c r="BBI58" s="49"/>
      <c r="BBJ58" s="49"/>
      <c r="BBK58" s="49"/>
      <c r="BBL58" s="49"/>
      <c r="BBM58" s="49"/>
      <c r="BBN58" s="49"/>
      <c r="BBO58" s="49"/>
      <c r="BBP58" s="49"/>
      <c r="BBQ58" s="49"/>
      <c r="BBR58" s="49"/>
      <c r="BBS58" s="49"/>
      <c r="BBT58" s="49"/>
      <c r="BBU58" s="49"/>
      <c r="BBV58" s="49"/>
      <c r="BBW58" s="49"/>
      <c r="BBX58" s="49"/>
      <c r="BBY58" s="49"/>
      <c r="BBZ58" s="49"/>
      <c r="BCA58" s="49"/>
      <c r="BCB58" s="49"/>
      <c r="BCC58" s="49"/>
      <c r="BCD58" s="49"/>
      <c r="BCE58" s="49"/>
      <c r="BCF58" s="49"/>
      <c r="BCG58" s="49"/>
      <c r="BCH58" s="49"/>
      <c r="BCI58" s="49"/>
      <c r="BCJ58" s="49"/>
      <c r="BCK58" s="49"/>
      <c r="BCL58" s="49"/>
      <c r="BCM58" s="49"/>
      <c r="BCN58" s="49"/>
      <c r="BCO58" s="49"/>
      <c r="BCP58" s="49"/>
      <c r="BCQ58" s="49"/>
      <c r="BCR58" s="49"/>
      <c r="BCS58" s="49"/>
      <c r="BCT58" s="49"/>
      <c r="BCU58" s="49"/>
      <c r="BCV58" s="49"/>
      <c r="BCW58" s="49"/>
      <c r="BCX58" s="49"/>
      <c r="BCY58" s="49"/>
      <c r="BCZ58" s="49"/>
      <c r="BDA58" s="49"/>
      <c r="BDB58" s="49"/>
      <c r="BDC58" s="49"/>
      <c r="BDD58" s="49"/>
      <c r="BDE58" s="49"/>
      <c r="BDF58" s="49"/>
      <c r="BDG58" s="49"/>
      <c r="BDH58" s="49"/>
      <c r="BDI58" s="49"/>
      <c r="BDJ58" s="49"/>
      <c r="BDK58" s="49"/>
      <c r="BDL58" s="49"/>
      <c r="BDM58" s="49"/>
      <c r="BDN58" s="49"/>
      <c r="BDO58" s="49"/>
      <c r="BDP58" s="49"/>
      <c r="BDQ58" s="49"/>
      <c r="BDR58" s="49"/>
      <c r="BDS58" s="49"/>
      <c r="BDT58" s="49"/>
      <c r="BDU58" s="49"/>
      <c r="BDV58" s="49"/>
      <c r="BDW58" s="49"/>
      <c r="BDX58" s="49"/>
      <c r="BDY58" s="49"/>
      <c r="BDZ58" s="49"/>
      <c r="BEA58" s="49"/>
      <c r="BEB58" s="49"/>
      <c r="BEC58" s="49"/>
      <c r="BED58" s="49"/>
      <c r="BEE58" s="49"/>
      <c r="BEF58" s="49"/>
      <c r="BEG58" s="49"/>
      <c r="BEH58" s="49"/>
      <c r="BEI58" s="49"/>
      <c r="BEJ58" s="49"/>
      <c r="BEK58" s="49"/>
      <c r="BEL58" s="49"/>
      <c r="BEM58" s="49"/>
      <c r="BEN58" s="49"/>
      <c r="BEO58" s="49"/>
      <c r="BEP58" s="49"/>
      <c r="BEQ58" s="49"/>
      <c r="BER58" s="49"/>
      <c r="BES58" s="49"/>
      <c r="BET58" s="49"/>
      <c r="BEU58" s="49"/>
      <c r="BEV58" s="49"/>
      <c r="BEW58" s="49"/>
      <c r="BEX58" s="49"/>
      <c r="BEY58" s="49"/>
      <c r="BEZ58" s="49"/>
      <c r="BFA58" s="49"/>
      <c r="BFB58" s="49"/>
      <c r="BFC58" s="49"/>
      <c r="BFD58" s="49"/>
      <c r="BFE58" s="49"/>
      <c r="BFF58" s="49"/>
      <c r="BFG58" s="49"/>
      <c r="BFH58" s="49"/>
      <c r="BFI58" s="49"/>
      <c r="BFJ58" s="49"/>
      <c r="BFK58" s="49"/>
      <c r="BFL58" s="49"/>
      <c r="BFM58" s="49"/>
      <c r="BFN58" s="49"/>
      <c r="BFO58" s="49"/>
      <c r="BFP58" s="49"/>
      <c r="BFQ58" s="49"/>
      <c r="BFR58" s="49"/>
      <c r="BFS58" s="49"/>
      <c r="BFT58" s="49"/>
      <c r="BFU58" s="49"/>
      <c r="BFV58" s="49"/>
      <c r="BFW58" s="49"/>
      <c r="BFX58" s="49"/>
      <c r="BFY58" s="49"/>
      <c r="BFZ58" s="49"/>
      <c r="BGA58" s="49"/>
      <c r="BGB58" s="49"/>
      <c r="BGC58" s="49"/>
      <c r="BGD58" s="49"/>
      <c r="BGE58" s="49"/>
      <c r="BGF58" s="49"/>
      <c r="BGG58" s="49"/>
      <c r="BGH58" s="49"/>
      <c r="BGI58" s="49"/>
      <c r="BGJ58" s="49"/>
      <c r="BGK58" s="49"/>
      <c r="BGL58" s="49"/>
      <c r="BGM58" s="49"/>
      <c r="BGN58" s="49"/>
      <c r="BGO58" s="49"/>
      <c r="BGP58" s="49"/>
      <c r="BGQ58" s="49"/>
      <c r="BGR58" s="49"/>
      <c r="BGS58" s="49"/>
      <c r="BGT58" s="49"/>
      <c r="BGU58" s="49"/>
      <c r="BGV58" s="49"/>
      <c r="BGW58" s="49"/>
      <c r="BGX58" s="49"/>
      <c r="BGY58" s="49"/>
      <c r="BGZ58" s="49"/>
      <c r="BHA58" s="49"/>
      <c r="BHB58" s="49"/>
      <c r="BHC58" s="49"/>
      <c r="BHD58" s="49"/>
      <c r="BHE58" s="49"/>
      <c r="BHF58" s="49"/>
      <c r="BHG58" s="49"/>
      <c r="BHH58" s="49"/>
      <c r="BHI58" s="49"/>
      <c r="BHJ58" s="49"/>
      <c r="BHK58" s="49"/>
      <c r="BHL58" s="49"/>
      <c r="BHM58" s="49"/>
      <c r="BHN58" s="49"/>
      <c r="BHO58" s="49"/>
      <c r="BHP58" s="49"/>
      <c r="BHQ58" s="49"/>
      <c r="BHR58" s="49"/>
      <c r="BHS58" s="49"/>
      <c r="BHT58" s="49"/>
      <c r="BHU58" s="49"/>
      <c r="BHV58" s="49"/>
      <c r="BHW58" s="49"/>
      <c r="BHX58" s="49"/>
      <c r="BHY58" s="49"/>
      <c r="BHZ58" s="49"/>
      <c r="BIA58" s="49"/>
      <c r="BIB58" s="49"/>
      <c r="BIC58" s="49"/>
      <c r="BID58" s="49"/>
      <c r="BIE58" s="49"/>
      <c r="BIF58" s="49"/>
      <c r="BIG58" s="49"/>
      <c r="BIH58" s="49"/>
      <c r="BII58" s="49"/>
      <c r="BIJ58" s="49"/>
      <c r="BIK58" s="49"/>
      <c r="BIL58" s="49"/>
      <c r="BIM58" s="49"/>
      <c r="BIN58" s="49"/>
      <c r="BIO58" s="49"/>
      <c r="BIP58" s="49"/>
      <c r="BIQ58" s="49"/>
      <c r="BIR58" s="49"/>
      <c r="BIS58" s="49"/>
      <c r="BIT58" s="49"/>
      <c r="BIU58" s="49"/>
      <c r="BIV58" s="49"/>
      <c r="BIW58" s="49"/>
      <c r="BIX58" s="49"/>
      <c r="BIY58" s="49"/>
      <c r="BIZ58" s="49"/>
      <c r="BJA58" s="49"/>
      <c r="BJB58" s="49"/>
      <c r="BJC58" s="49"/>
      <c r="BJD58" s="49"/>
      <c r="BJE58" s="49"/>
      <c r="BJF58" s="49"/>
      <c r="BJG58" s="49"/>
      <c r="BJH58" s="49"/>
      <c r="BJI58" s="49"/>
      <c r="BJJ58" s="49"/>
      <c r="BJK58" s="49"/>
      <c r="BJL58" s="49"/>
      <c r="BJM58" s="49"/>
      <c r="BJN58" s="49"/>
      <c r="BJO58" s="49"/>
      <c r="BJP58" s="49"/>
      <c r="BJQ58" s="49"/>
      <c r="BJR58" s="49"/>
      <c r="BJS58" s="49"/>
      <c r="BJT58" s="49"/>
      <c r="BJU58" s="49"/>
      <c r="BJV58" s="49"/>
      <c r="BJW58" s="49"/>
      <c r="BJX58" s="49"/>
      <c r="BJY58" s="49"/>
      <c r="BJZ58" s="49"/>
      <c r="BKA58" s="49"/>
      <c r="BKB58" s="49"/>
      <c r="BKC58" s="49"/>
      <c r="BKD58" s="49"/>
      <c r="BKE58" s="49"/>
      <c r="BKF58" s="49"/>
      <c r="BKG58" s="49"/>
      <c r="BKH58" s="49"/>
      <c r="BKI58" s="49"/>
      <c r="BKJ58" s="49"/>
      <c r="BKK58" s="49"/>
      <c r="BKL58" s="49"/>
      <c r="BKM58" s="49"/>
      <c r="BKN58" s="49"/>
      <c r="BKO58" s="49"/>
      <c r="BKP58" s="49"/>
      <c r="BKQ58" s="49"/>
      <c r="BKR58" s="49"/>
      <c r="BKS58" s="49"/>
      <c r="BKT58" s="49"/>
      <c r="BKU58" s="49"/>
      <c r="BKV58" s="49"/>
      <c r="BKW58" s="49"/>
      <c r="BKX58" s="49"/>
      <c r="BKY58" s="49"/>
      <c r="BKZ58" s="49"/>
      <c r="BLA58" s="49"/>
      <c r="BLB58" s="49"/>
      <c r="BLC58" s="49"/>
      <c r="BLD58" s="49"/>
      <c r="BLE58" s="49"/>
      <c r="BLF58" s="49"/>
      <c r="BLG58" s="49"/>
      <c r="BLH58" s="49"/>
      <c r="BLI58" s="49"/>
      <c r="BLJ58" s="49"/>
      <c r="BLK58" s="49"/>
      <c r="BLL58" s="49"/>
      <c r="BLM58" s="49"/>
      <c r="BLN58" s="49"/>
      <c r="BLO58" s="49"/>
      <c r="BLP58" s="49"/>
      <c r="BLQ58" s="49"/>
      <c r="BLR58" s="49"/>
      <c r="BLS58" s="49"/>
      <c r="BLT58" s="49"/>
      <c r="BLU58" s="49"/>
      <c r="BLV58" s="49"/>
      <c r="BLW58" s="49"/>
      <c r="BLX58" s="49"/>
      <c r="BLY58" s="49"/>
      <c r="BLZ58" s="49"/>
      <c r="BMA58" s="49"/>
      <c r="BMB58" s="49"/>
      <c r="BMC58" s="49"/>
      <c r="BMD58" s="49"/>
      <c r="BME58" s="49"/>
      <c r="BMF58" s="49"/>
      <c r="BMG58" s="49"/>
      <c r="BMH58" s="49"/>
      <c r="BMI58" s="49"/>
      <c r="BMJ58" s="49"/>
      <c r="BMK58" s="49"/>
      <c r="BML58" s="49"/>
      <c r="BMM58" s="49"/>
      <c r="BMN58" s="49"/>
      <c r="BMO58" s="49"/>
      <c r="BMP58" s="49"/>
      <c r="BMQ58" s="49"/>
      <c r="BMR58" s="49"/>
      <c r="BMS58" s="49"/>
      <c r="BMT58" s="49"/>
      <c r="BMU58" s="49"/>
      <c r="BMV58" s="49"/>
      <c r="BMW58" s="49"/>
      <c r="BMX58" s="49"/>
      <c r="BMY58" s="49"/>
      <c r="BMZ58" s="49"/>
      <c r="BNA58" s="49"/>
      <c r="BNB58" s="49"/>
      <c r="BNC58" s="49"/>
      <c r="BND58" s="49"/>
      <c r="BNE58" s="49"/>
      <c r="BNF58" s="49"/>
      <c r="BNG58" s="49"/>
      <c r="BNH58" s="49"/>
      <c r="BNI58" s="49"/>
      <c r="BNJ58" s="49"/>
      <c r="BNK58" s="49"/>
      <c r="BNL58" s="49"/>
      <c r="BNM58" s="49"/>
      <c r="BNN58" s="49"/>
      <c r="BNO58" s="49"/>
      <c r="BNP58" s="49"/>
      <c r="BNQ58" s="49"/>
      <c r="BNR58" s="49"/>
      <c r="BNS58" s="49"/>
      <c r="BNT58" s="49"/>
      <c r="BNU58" s="49"/>
      <c r="BNV58" s="49"/>
      <c r="BNW58" s="49"/>
      <c r="BNX58" s="49"/>
      <c r="BNY58" s="49"/>
      <c r="BNZ58" s="49"/>
      <c r="BOA58" s="49"/>
      <c r="BOB58" s="49"/>
      <c r="BOC58" s="49"/>
      <c r="BOD58" s="49"/>
      <c r="BOE58" s="49"/>
      <c r="BOF58" s="49"/>
      <c r="BOG58" s="49"/>
      <c r="BOH58" s="49"/>
      <c r="BOI58" s="49"/>
      <c r="BOJ58" s="49"/>
      <c r="BOK58" s="49"/>
      <c r="BOL58" s="49"/>
      <c r="BOM58" s="49"/>
      <c r="BON58" s="49"/>
      <c r="BOO58" s="49"/>
      <c r="BOP58" s="49"/>
      <c r="BOQ58" s="49"/>
      <c r="BOR58" s="49"/>
      <c r="BOS58" s="49"/>
      <c r="BOT58" s="49"/>
      <c r="BOU58" s="49"/>
      <c r="BOV58" s="49"/>
      <c r="BOW58" s="49"/>
      <c r="BOX58" s="49"/>
      <c r="BOY58" s="49"/>
      <c r="BOZ58" s="49"/>
      <c r="BPA58" s="49"/>
      <c r="BPB58" s="49"/>
      <c r="BPC58" s="49"/>
      <c r="BPD58" s="49"/>
      <c r="BPE58" s="49"/>
      <c r="BPF58" s="49"/>
      <c r="BPG58" s="49"/>
      <c r="BPH58" s="49"/>
      <c r="BPI58" s="49"/>
      <c r="BPJ58" s="49"/>
      <c r="BPK58" s="49"/>
      <c r="BPL58" s="49"/>
      <c r="BPM58" s="49"/>
      <c r="BPN58" s="49"/>
      <c r="BPO58" s="49"/>
      <c r="BPP58" s="49"/>
      <c r="BPQ58" s="49"/>
      <c r="BPR58" s="49"/>
      <c r="BPS58" s="49"/>
      <c r="BPT58" s="49"/>
      <c r="BPU58" s="49"/>
      <c r="BPV58" s="49"/>
      <c r="BPW58" s="49"/>
      <c r="BPX58" s="49"/>
      <c r="BPY58" s="49"/>
      <c r="BPZ58" s="49"/>
      <c r="BQA58" s="49"/>
      <c r="BQB58" s="49"/>
      <c r="BQC58" s="49"/>
      <c r="BQD58" s="49"/>
      <c r="BQE58" s="49"/>
      <c r="BQF58" s="49"/>
      <c r="BQG58" s="49"/>
      <c r="BQH58" s="49"/>
      <c r="BQI58" s="49"/>
      <c r="BQJ58" s="49"/>
      <c r="BQK58" s="49"/>
      <c r="BQL58" s="49"/>
      <c r="BQM58" s="49"/>
      <c r="BQN58" s="49"/>
      <c r="BQO58" s="49"/>
      <c r="BQP58" s="49"/>
      <c r="BQQ58" s="49"/>
      <c r="BQR58" s="49"/>
      <c r="BQS58" s="49"/>
      <c r="BQT58" s="49"/>
      <c r="BQU58" s="49"/>
      <c r="BQV58" s="49"/>
      <c r="BQW58" s="49"/>
      <c r="BQX58" s="49"/>
      <c r="BQY58" s="49"/>
      <c r="BQZ58" s="49"/>
      <c r="BRA58" s="49"/>
      <c r="BRB58" s="49"/>
      <c r="BRC58" s="49"/>
      <c r="BRD58" s="49"/>
      <c r="BRE58" s="49"/>
      <c r="BRF58" s="49"/>
      <c r="BRG58" s="49"/>
      <c r="BRH58" s="49"/>
      <c r="BRI58" s="49"/>
      <c r="BRJ58" s="49"/>
      <c r="BRK58" s="49"/>
      <c r="BRL58" s="49"/>
      <c r="BRM58" s="49"/>
      <c r="BRN58" s="49"/>
      <c r="BRO58" s="49"/>
      <c r="BRP58" s="49"/>
      <c r="BRQ58" s="49"/>
      <c r="BRR58" s="49"/>
      <c r="BRS58" s="49"/>
      <c r="BRT58" s="49"/>
      <c r="BRU58" s="49"/>
      <c r="BRV58" s="49"/>
      <c r="BRW58" s="49"/>
      <c r="BRX58" s="49"/>
      <c r="BRY58" s="49"/>
      <c r="BRZ58" s="49"/>
      <c r="BSA58" s="49"/>
      <c r="BSB58" s="49"/>
      <c r="BSC58" s="49"/>
      <c r="BSD58" s="49"/>
      <c r="BSE58" s="49"/>
      <c r="BSF58" s="49"/>
      <c r="BSG58" s="49"/>
      <c r="BSH58" s="49"/>
      <c r="BSI58" s="49"/>
      <c r="BSJ58" s="49"/>
      <c r="BSK58" s="49"/>
      <c r="BSL58" s="49"/>
      <c r="BSM58" s="49"/>
      <c r="BSN58" s="49"/>
      <c r="BSO58" s="49"/>
      <c r="BSP58" s="49"/>
      <c r="BSQ58" s="49"/>
      <c r="BSR58" s="49"/>
      <c r="BSS58" s="49"/>
      <c r="BST58" s="49"/>
      <c r="BSU58" s="49"/>
      <c r="BSV58" s="49"/>
      <c r="BSW58" s="49"/>
      <c r="BSX58" s="49"/>
      <c r="BSY58" s="49"/>
      <c r="BSZ58" s="49"/>
      <c r="BTA58" s="49"/>
      <c r="BTB58" s="49"/>
      <c r="BTC58" s="49"/>
      <c r="BTD58" s="49"/>
      <c r="BTE58" s="49"/>
      <c r="BTF58" s="49"/>
      <c r="BTG58" s="49"/>
      <c r="BTH58" s="49"/>
      <c r="BTI58" s="49"/>
      <c r="BTJ58" s="49"/>
      <c r="BTK58" s="49"/>
      <c r="BTL58" s="49"/>
      <c r="BTM58" s="49"/>
      <c r="BTN58" s="49"/>
      <c r="BTO58" s="49"/>
      <c r="BTP58" s="49"/>
      <c r="BTQ58" s="49"/>
      <c r="BTR58" s="49"/>
      <c r="BTS58" s="49"/>
      <c r="BTT58" s="49"/>
      <c r="BTU58" s="49"/>
      <c r="BTV58" s="49"/>
      <c r="BTW58" s="49"/>
      <c r="BTX58" s="49"/>
      <c r="BTY58" s="49"/>
      <c r="BTZ58" s="49"/>
      <c r="BUA58" s="49"/>
      <c r="BUB58" s="49"/>
      <c r="BUC58" s="49"/>
      <c r="BUD58" s="49"/>
      <c r="BUE58" s="49"/>
      <c r="BUF58" s="49"/>
      <c r="BUG58" s="49"/>
      <c r="BUH58" s="49"/>
      <c r="BUI58" s="49"/>
      <c r="BUJ58" s="49"/>
      <c r="BUK58" s="49"/>
      <c r="BUL58" s="49"/>
      <c r="BUM58" s="49"/>
      <c r="BUN58" s="49"/>
      <c r="BUO58" s="49"/>
      <c r="BUP58" s="49"/>
      <c r="BUQ58" s="49"/>
      <c r="BUR58" s="49"/>
      <c r="BUS58" s="49"/>
      <c r="BUT58" s="49"/>
      <c r="BUU58" s="49"/>
      <c r="BUV58" s="49"/>
      <c r="BUW58" s="49"/>
      <c r="BUX58" s="49"/>
      <c r="BUY58" s="49"/>
      <c r="BUZ58" s="49"/>
      <c r="BVA58" s="49"/>
      <c r="BVB58" s="49"/>
      <c r="BVC58" s="49"/>
      <c r="BVD58" s="49"/>
      <c r="BVE58" s="49"/>
      <c r="BVF58" s="49"/>
      <c r="BVG58" s="49"/>
      <c r="BVH58" s="49"/>
      <c r="BVI58" s="49"/>
      <c r="BVJ58" s="49"/>
      <c r="BVK58" s="49"/>
      <c r="BVL58" s="49"/>
      <c r="BVM58" s="49"/>
      <c r="BVN58" s="49"/>
      <c r="BVO58" s="49"/>
      <c r="BVP58" s="49"/>
      <c r="BVQ58" s="49"/>
      <c r="BVR58" s="49"/>
      <c r="BVS58" s="49"/>
      <c r="BVT58" s="49"/>
      <c r="BVU58" s="49"/>
      <c r="BVV58" s="49"/>
      <c r="BVW58" s="49"/>
      <c r="BVX58" s="49"/>
      <c r="BVY58" s="49"/>
      <c r="BVZ58" s="49"/>
      <c r="BWA58" s="49"/>
      <c r="BWB58" s="49"/>
      <c r="BWC58" s="49"/>
      <c r="BWD58" s="49"/>
      <c r="BWE58" s="49"/>
      <c r="BWF58" s="49"/>
      <c r="BWG58" s="49"/>
      <c r="BWH58" s="49"/>
      <c r="BWI58" s="49"/>
      <c r="BWJ58" s="49"/>
      <c r="BWK58" s="49"/>
      <c r="BWL58" s="49"/>
      <c r="BWM58" s="49"/>
      <c r="BWN58" s="49"/>
      <c r="BWO58" s="49"/>
      <c r="BWP58" s="49"/>
      <c r="BWQ58" s="49"/>
      <c r="BWR58" s="49"/>
      <c r="BWS58" s="49"/>
      <c r="BWT58" s="49"/>
      <c r="BWU58" s="49"/>
      <c r="BWV58" s="49"/>
      <c r="BWW58" s="49"/>
      <c r="BWX58" s="49"/>
      <c r="BWY58" s="49"/>
      <c r="BWZ58" s="49"/>
      <c r="BXA58" s="49"/>
      <c r="BXB58" s="49"/>
      <c r="BXC58" s="49"/>
      <c r="BXD58" s="49"/>
      <c r="BXE58" s="49"/>
      <c r="BXF58" s="49"/>
      <c r="BXG58" s="49"/>
      <c r="BXH58" s="49"/>
      <c r="BXI58" s="49"/>
      <c r="BXJ58" s="49"/>
      <c r="BXK58" s="49"/>
      <c r="BXL58" s="49"/>
      <c r="BXM58" s="49"/>
      <c r="BXN58" s="49"/>
      <c r="BXO58" s="49"/>
      <c r="BXP58" s="49"/>
      <c r="BXQ58" s="49"/>
      <c r="BXR58" s="49"/>
      <c r="BXS58" s="49"/>
      <c r="BXT58" s="49"/>
      <c r="BXU58" s="49"/>
      <c r="BXV58" s="49"/>
      <c r="BXW58" s="49"/>
      <c r="BXX58" s="49"/>
      <c r="BXY58" s="49"/>
      <c r="BXZ58" s="49"/>
      <c r="BYA58" s="49"/>
      <c r="BYB58" s="49"/>
      <c r="BYC58" s="49"/>
      <c r="BYD58" s="49"/>
      <c r="BYE58" s="49"/>
      <c r="BYF58" s="49"/>
      <c r="BYG58" s="49"/>
      <c r="BYH58" s="49"/>
      <c r="BYI58" s="49"/>
      <c r="BYJ58" s="49"/>
      <c r="BYK58" s="49"/>
      <c r="BYL58" s="49"/>
      <c r="BYM58" s="49"/>
      <c r="BYN58" s="49"/>
      <c r="BYO58" s="49"/>
      <c r="BYP58" s="49"/>
      <c r="BYQ58" s="49"/>
      <c r="BYR58" s="49"/>
      <c r="BYS58" s="49"/>
      <c r="BYT58" s="49"/>
      <c r="BYU58" s="49"/>
      <c r="BYV58" s="49"/>
      <c r="BYW58" s="49"/>
      <c r="BYX58" s="49"/>
      <c r="BYY58" s="49"/>
      <c r="BYZ58" s="49"/>
      <c r="BZA58" s="49"/>
      <c r="BZB58" s="49"/>
      <c r="BZC58" s="49"/>
      <c r="BZD58" s="49"/>
      <c r="BZE58" s="49"/>
      <c r="BZF58" s="49"/>
      <c r="BZG58" s="49"/>
      <c r="BZH58" s="49"/>
      <c r="BZI58" s="49"/>
      <c r="BZJ58" s="49"/>
      <c r="BZK58" s="49"/>
      <c r="BZL58" s="49"/>
      <c r="BZM58" s="49"/>
      <c r="BZN58" s="49"/>
      <c r="BZO58" s="49"/>
      <c r="BZP58" s="49"/>
      <c r="BZQ58" s="49"/>
      <c r="BZR58" s="49"/>
      <c r="BZS58" s="49"/>
      <c r="BZT58" s="49"/>
      <c r="BZU58" s="49"/>
      <c r="BZV58" s="49"/>
      <c r="BZW58" s="49"/>
      <c r="BZX58" s="49"/>
      <c r="BZY58" s="49"/>
      <c r="BZZ58" s="49"/>
      <c r="CAA58" s="49"/>
      <c r="CAB58" s="49"/>
      <c r="CAC58" s="49"/>
      <c r="CAD58" s="49"/>
      <c r="CAE58" s="49"/>
      <c r="CAF58" s="49"/>
      <c r="CAG58" s="49"/>
      <c r="CAH58" s="49"/>
      <c r="CAI58" s="49"/>
      <c r="CAJ58" s="49"/>
      <c r="CAK58" s="49"/>
      <c r="CAL58" s="49"/>
      <c r="CAM58" s="49"/>
      <c r="CAN58" s="49"/>
      <c r="CAO58" s="49"/>
      <c r="CAP58" s="49"/>
      <c r="CAQ58" s="49"/>
      <c r="CAR58" s="49"/>
      <c r="CAS58" s="49"/>
      <c r="CAT58" s="49"/>
      <c r="CAU58" s="49"/>
      <c r="CAV58" s="49"/>
      <c r="CAW58" s="49"/>
      <c r="CAX58" s="49"/>
      <c r="CAY58" s="49"/>
      <c r="CAZ58" s="49"/>
      <c r="CBA58" s="49"/>
      <c r="CBB58" s="49"/>
      <c r="CBC58" s="49"/>
      <c r="CBD58" s="49"/>
      <c r="CBE58" s="49"/>
      <c r="CBF58" s="49"/>
      <c r="CBG58" s="49"/>
      <c r="CBH58" s="49"/>
      <c r="CBI58" s="49"/>
      <c r="CBJ58" s="49"/>
      <c r="CBK58" s="49"/>
      <c r="CBL58" s="49"/>
      <c r="CBM58" s="49"/>
      <c r="CBN58" s="49"/>
      <c r="CBO58" s="49"/>
      <c r="CBP58" s="49"/>
      <c r="CBQ58" s="49"/>
      <c r="CBR58" s="49"/>
      <c r="CBS58" s="49"/>
      <c r="CBT58" s="49"/>
      <c r="CBU58" s="49"/>
      <c r="CBV58" s="49"/>
      <c r="CBW58" s="49"/>
      <c r="CBX58" s="49"/>
      <c r="CBY58" s="49"/>
      <c r="CBZ58" s="49"/>
      <c r="CCA58" s="49"/>
      <c r="CCB58" s="49"/>
      <c r="CCC58" s="49"/>
      <c r="CCD58" s="49"/>
      <c r="CCE58" s="49"/>
      <c r="CCF58" s="49"/>
      <c r="CCG58" s="49"/>
      <c r="CCH58" s="49"/>
      <c r="CCI58" s="49"/>
      <c r="CCJ58" s="49"/>
      <c r="CCK58" s="49"/>
      <c r="CCL58" s="49"/>
      <c r="CCM58" s="49"/>
      <c r="CCN58" s="49"/>
      <c r="CCO58" s="49"/>
      <c r="CCP58" s="49"/>
      <c r="CCQ58" s="49"/>
      <c r="CCR58" s="49"/>
      <c r="CCS58" s="49"/>
      <c r="CCT58" s="49"/>
      <c r="CCU58" s="49"/>
      <c r="CCV58" s="49"/>
      <c r="CCW58" s="49"/>
      <c r="CCX58" s="49"/>
      <c r="CCY58" s="49"/>
      <c r="CCZ58" s="49"/>
      <c r="CDA58" s="49"/>
      <c r="CDB58" s="49"/>
      <c r="CDC58" s="49"/>
      <c r="CDD58" s="49"/>
      <c r="CDE58" s="49"/>
      <c r="CDF58" s="49"/>
      <c r="CDG58" s="49"/>
      <c r="CDH58" s="49"/>
      <c r="CDI58" s="49"/>
      <c r="CDJ58" s="49"/>
      <c r="CDK58" s="49"/>
      <c r="CDL58" s="49"/>
      <c r="CDM58" s="49"/>
      <c r="CDN58" s="49"/>
      <c r="CDO58" s="49"/>
      <c r="CDP58" s="49"/>
      <c r="CDQ58" s="49"/>
      <c r="CDR58" s="49"/>
      <c r="CDS58" s="49"/>
      <c r="CDT58" s="49"/>
      <c r="CDU58" s="49"/>
      <c r="CDV58" s="49"/>
      <c r="CDW58" s="49"/>
      <c r="CDX58" s="49"/>
      <c r="CDY58" s="49"/>
      <c r="CDZ58" s="49"/>
      <c r="CEA58" s="49"/>
      <c r="CEB58" s="49"/>
      <c r="CEC58" s="49"/>
      <c r="CED58" s="49"/>
      <c r="CEE58" s="49"/>
      <c r="CEF58" s="49"/>
      <c r="CEG58" s="49"/>
      <c r="CEH58" s="49"/>
      <c r="CEI58" s="49"/>
      <c r="CEJ58" s="49"/>
      <c r="CEK58" s="49"/>
      <c r="CEL58" s="49"/>
      <c r="CEM58" s="49"/>
      <c r="CEN58" s="49"/>
      <c r="CEO58" s="49"/>
      <c r="CEP58" s="49"/>
      <c r="CEQ58" s="49"/>
      <c r="CER58" s="49"/>
      <c r="CES58" s="49"/>
      <c r="CET58" s="49"/>
      <c r="CEU58" s="49"/>
      <c r="CEV58" s="49"/>
      <c r="CEW58" s="49"/>
      <c r="CEX58" s="49"/>
      <c r="CEY58" s="49"/>
      <c r="CEZ58" s="49"/>
      <c r="CFA58" s="49"/>
      <c r="CFB58" s="49"/>
      <c r="CFC58" s="49"/>
      <c r="CFD58" s="49"/>
      <c r="CFE58" s="49"/>
      <c r="CFF58" s="49"/>
      <c r="CFG58" s="49"/>
      <c r="CFH58" s="49"/>
      <c r="CFI58" s="49"/>
      <c r="CFJ58" s="49"/>
      <c r="CFK58" s="49"/>
      <c r="CFL58" s="49"/>
      <c r="CFM58" s="49"/>
      <c r="CFN58" s="49"/>
      <c r="CFO58" s="49"/>
      <c r="CFP58" s="49"/>
      <c r="CFQ58" s="49"/>
      <c r="CFR58" s="49"/>
      <c r="CFS58" s="49"/>
      <c r="CFT58" s="49"/>
      <c r="CFU58" s="49"/>
      <c r="CFV58" s="49"/>
      <c r="CFW58" s="49"/>
      <c r="CFX58" s="49"/>
      <c r="CFY58" s="49"/>
      <c r="CFZ58" s="49"/>
      <c r="CGA58" s="49"/>
      <c r="CGB58" s="49"/>
      <c r="CGC58" s="49"/>
      <c r="CGD58" s="49"/>
      <c r="CGE58" s="49"/>
      <c r="CGF58" s="49"/>
      <c r="CGG58" s="49"/>
      <c r="CGH58" s="49"/>
      <c r="CGI58" s="49"/>
      <c r="CGJ58" s="49"/>
      <c r="CGK58" s="49"/>
      <c r="CGL58" s="49"/>
      <c r="CGM58" s="49"/>
      <c r="CGN58" s="49"/>
      <c r="CGO58" s="49"/>
      <c r="CGP58" s="49"/>
      <c r="CGQ58" s="49"/>
      <c r="CGR58" s="49"/>
      <c r="CGS58" s="49"/>
      <c r="CGT58" s="49"/>
      <c r="CGU58" s="49"/>
      <c r="CGV58" s="49"/>
      <c r="CGW58" s="49"/>
      <c r="CGX58" s="49"/>
      <c r="CGY58" s="49"/>
      <c r="CGZ58" s="49"/>
      <c r="CHA58" s="49"/>
      <c r="CHB58" s="49"/>
      <c r="CHC58" s="49"/>
      <c r="CHD58" s="49"/>
      <c r="CHE58" s="49"/>
      <c r="CHF58" s="49"/>
      <c r="CHG58" s="49"/>
      <c r="CHH58" s="49"/>
      <c r="CHI58" s="49"/>
      <c r="CHJ58" s="49"/>
      <c r="CHK58" s="49"/>
      <c r="CHL58" s="49"/>
      <c r="CHM58" s="49"/>
      <c r="CHN58" s="49"/>
      <c r="CHO58" s="49"/>
      <c r="CHP58" s="49"/>
      <c r="CHQ58" s="49"/>
      <c r="CHR58" s="49"/>
      <c r="CHS58" s="49"/>
      <c r="CHT58" s="49"/>
      <c r="CHU58" s="49"/>
      <c r="CHV58" s="49"/>
      <c r="CHW58" s="49"/>
      <c r="CHX58" s="49"/>
      <c r="CHY58" s="49"/>
      <c r="CHZ58" s="49"/>
      <c r="CIA58" s="49"/>
      <c r="CIB58" s="49"/>
      <c r="CIC58" s="49"/>
      <c r="CID58" s="49"/>
      <c r="CIE58" s="49"/>
      <c r="CIF58" s="49"/>
      <c r="CIG58" s="49"/>
      <c r="CIH58" s="49"/>
      <c r="CII58" s="49"/>
      <c r="CIJ58" s="49"/>
      <c r="CIK58" s="49"/>
      <c r="CIL58" s="49"/>
      <c r="CIM58" s="49"/>
      <c r="CIN58" s="49"/>
      <c r="CIO58" s="49"/>
      <c r="CIP58" s="49"/>
      <c r="CIQ58" s="49"/>
      <c r="CIR58" s="49"/>
      <c r="CIS58" s="49"/>
      <c r="CIT58" s="49"/>
      <c r="CIU58" s="49"/>
      <c r="CIV58" s="49"/>
      <c r="CIW58" s="49"/>
      <c r="CIX58" s="49"/>
      <c r="CIY58" s="49"/>
      <c r="CIZ58" s="49"/>
      <c r="CJA58" s="49"/>
      <c r="CJB58" s="49"/>
      <c r="CJC58" s="49"/>
      <c r="CJD58" s="49"/>
      <c r="CJE58" s="49"/>
      <c r="CJF58" s="49"/>
      <c r="CJG58" s="49"/>
      <c r="CJH58" s="49"/>
      <c r="CJI58" s="49"/>
      <c r="CJJ58" s="49"/>
      <c r="CJK58" s="49"/>
      <c r="CJL58" s="49"/>
      <c r="CJM58" s="49"/>
      <c r="CJN58" s="49"/>
      <c r="CJO58" s="49"/>
      <c r="CJP58" s="49"/>
      <c r="CJQ58" s="49"/>
      <c r="CJR58" s="49"/>
      <c r="CJS58" s="49"/>
      <c r="CJT58" s="49"/>
      <c r="CJU58" s="49"/>
      <c r="CJV58" s="49"/>
      <c r="CJW58" s="49"/>
      <c r="CJX58" s="49"/>
      <c r="CJY58" s="49"/>
      <c r="CJZ58" s="49"/>
      <c r="CKA58" s="49"/>
      <c r="CKB58" s="49"/>
      <c r="CKC58" s="49"/>
      <c r="CKD58" s="49"/>
      <c r="CKE58" s="49"/>
      <c r="CKF58" s="49"/>
      <c r="CKG58" s="49"/>
      <c r="CKH58" s="49"/>
      <c r="CKI58" s="49"/>
      <c r="CKJ58" s="49"/>
      <c r="CKK58" s="49"/>
      <c r="CKL58" s="49"/>
      <c r="CKM58" s="49"/>
      <c r="CKN58" s="49"/>
      <c r="CKO58" s="49"/>
      <c r="CKP58" s="49"/>
      <c r="CKQ58" s="49"/>
      <c r="CKR58" s="49"/>
      <c r="CKS58" s="49"/>
      <c r="CKT58" s="49"/>
      <c r="CKU58" s="49"/>
      <c r="CKV58" s="49"/>
      <c r="CKW58" s="49"/>
      <c r="CKX58" s="49"/>
      <c r="CKY58" s="49"/>
      <c r="CKZ58" s="49"/>
      <c r="CLA58" s="49"/>
      <c r="CLB58" s="49"/>
      <c r="CLC58" s="49"/>
      <c r="CLD58" s="49"/>
      <c r="CLE58" s="49"/>
      <c r="CLF58" s="49"/>
      <c r="CLG58" s="49"/>
      <c r="CLH58" s="49"/>
      <c r="CLI58" s="49"/>
      <c r="CLJ58" s="49"/>
      <c r="CLK58" s="49"/>
      <c r="CLL58" s="49"/>
      <c r="CLM58" s="49"/>
      <c r="CLN58" s="49"/>
      <c r="CLO58" s="49"/>
      <c r="CLP58" s="49"/>
      <c r="CLQ58" s="49"/>
      <c r="CLR58" s="49"/>
      <c r="CLS58" s="49"/>
      <c r="CLT58" s="49"/>
      <c r="CLU58" s="49"/>
      <c r="CLV58" s="49"/>
      <c r="CLW58" s="49"/>
      <c r="CLX58" s="49"/>
      <c r="CLY58" s="49"/>
      <c r="CLZ58" s="49"/>
      <c r="CMA58" s="49"/>
      <c r="CMB58" s="49"/>
      <c r="CMC58" s="49"/>
      <c r="CMD58" s="49"/>
      <c r="CME58" s="49"/>
      <c r="CMF58" s="49"/>
      <c r="CMG58" s="49"/>
      <c r="CMH58" s="49"/>
      <c r="CMI58" s="49"/>
      <c r="CMJ58" s="49"/>
      <c r="CMK58" s="49"/>
      <c r="CML58" s="49"/>
      <c r="CMM58" s="49"/>
      <c r="CMN58" s="49"/>
      <c r="CMO58" s="49"/>
      <c r="CMP58" s="49"/>
      <c r="CMQ58" s="49"/>
      <c r="CMR58" s="49"/>
      <c r="CMS58" s="49"/>
      <c r="CMT58" s="49"/>
      <c r="CMU58" s="49"/>
      <c r="CMV58" s="49"/>
      <c r="CMW58" s="49"/>
      <c r="CMX58" s="49"/>
      <c r="CMY58" s="49"/>
      <c r="CMZ58" s="49"/>
      <c r="CNA58" s="49"/>
      <c r="CNB58" s="49"/>
      <c r="CNC58" s="49"/>
      <c r="CND58" s="49"/>
      <c r="CNE58" s="49"/>
      <c r="CNF58" s="49"/>
      <c r="CNG58" s="49"/>
      <c r="CNH58" s="49"/>
      <c r="CNI58" s="49"/>
      <c r="CNJ58" s="49"/>
      <c r="CNK58" s="49"/>
      <c r="CNL58" s="49"/>
      <c r="CNM58" s="49"/>
      <c r="CNN58" s="49"/>
      <c r="CNO58" s="49"/>
      <c r="CNP58" s="49"/>
      <c r="CNQ58" s="49"/>
      <c r="CNR58" s="49"/>
      <c r="CNS58" s="49"/>
      <c r="CNT58" s="49"/>
      <c r="CNU58" s="49"/>
      <c r="CNV58" s="49"/>
      <c r="CNW58" s="49"/>
      <c r="CNX58" s="49"/>
      <c r="CNY58" s="49"/>
      <c r="CNZ58" s="49"/>
      <c r="COA58" s="49"/>
      <c r="COB58" s="49"/>
      <c r="COC58" s="49"/>
      <c r="COD58" s="49"/>
      <c r="COE58" s="49"/>
      <c r="COF58" s="49"/>
      <c r="COG58" s="49"/>
      <c r="COH58" s="49"/>
      <c r="COI58" s="49"/>
      <c r="COJ58" s="49"/>
      <c r="COK58" s="49"/>
      <c r="COL58" s="49"/>
      <c r="COM58" s="49"/>
      <c r="CON58" s="49"/>
      <c r="COO58" s="49"/>
      <c r="COP58" s="49"/>
      <c r="COQ58" s="49"/>
      <c r="COR58" s="49"/>
      <c r="COS58" s="49"/>
      <c r="COT58" s="49"/>
      <c r="COU58" s="49"/>
      <c r="COV58" s="49"/>
      <c r="COW58" s="49"/>
      <c r="COX58" s="49"/>
      <c r="COY58" s="49"/>
      <c r="COZ58" s="49"/>
      <c r="CPA58" s="49"/>
      <c r="CPB58" s="49"/>
      <c r="CPC58" s="49"/>
      <c r="CPD58" s="49"/>
      <c r="CPE58" s="49"/>
      <c r="CPF58" s="49"/>
      <c r="CPG58" s="49"/>
      <c r="CPH58" s="49"/>
      <c r="CPI58" s="49"/>
      <c r="CPJ58" s="49"/>
      <c r="CPK58" s="49"/>
      <c r="CPL58" s="49"/>
      <c r="CPM58" s="49"/>
      <c r="CPN58" s="49"/>
      <c r="CPO58" s="49"/>
      <c r="CPP58" s="49"/>
      <c r="CPQ58" s="49"/>
      <c r="CPR58" s="49"/>
      <c r="CPS58" s="49"/>
      <c r="CPT58" s="49"/>
      <c r="CPU58" s="49"/>
      <c r="CPV58" s="49"/>
      <c r="CPW58" s="49"/>
      <c r="CPX58" s="49"/>
      <c r="CPY58" s="49"/>
      <c r="CPZ58" s="49"/>
      <c r="CQA58" s="49"/>
      <c r="CQB58" s="49"/>
      <c r="CQC58" s="49"/>
      <c r="CQD58" s="49"/>
      <c r="CQE58" s="49"/>
      <c r="CQF58" s="49"/>
      <c r="CQG58" s="49"/>
      <c r="CQH58" s="49"/>
      <c r="CQI58" s="49"/>
      <c r="CQJ58" s="49"/>
      <c r="CQK58" s="49"/>
      <c r="CQL58" s="49"/>
      <c r="CQM58" s="49"/>
      <c r="CQN58" s="49"/>
      <c r="CQO58" s="49"/>
      <c r="CQP58" s="49"/>
      <c r="CQQ58" s="49"/>
      <c r="CQR58" s="49"/>
      <c r="CQS58" s="49"/>
      <c r="CQT58" s="49"/>
      <c r="CQU58" s="49"/>
      <c r="CQV58" s="49"/>
      <c r="CQW58" s="49"/>
      <c r="CQX58" s="49"/>
      <c r="CQY58" s="49"/>
      <c r="CQZ58" s="49"/>
      <c r="CRA58" s="49"/>
      <c r="CRB58" s="49"/>
      <c r="CRC58" s="49"/>
      <c r="CRD58" s="49"/>
      <c r="CRE58" s="49"/>
      <c r="CRF58" s="49"/>
      <c r="CRG58" s="49"/>
      <c r="CRH58" s="49"/>
      <c r="CRI58" s="49"/>
      <c r="CRJ58" s="49"/>
      <c r="CRK58" s="49"/>
      <c r="CRL58" s="49"/>
      <c r="CRM58" s="49"/>
      <c r="CRN58" s="49"/>
      <c r="CRO58" s="49"/>
      <c r="CRP58" s="49"/>
      <c r="CRQ58" s="49"/>
      <c r="CRR58" s="49"/>
      <c r="CRS58" s="49"/>
      <c r="CRT58" s="49"/>
      <c r="CRU58" s="49"/>
      <c r="CRV58" s="49"/>
      <c r="CRW58" s="49"/>
      <c r="CRX58" s="49"/>
      <c r="CRY58" s="49"/>
      <c r="CRZ58" s="49"/>
      <c r="CSA58" s="49"/>
      <c r="CSB58" s="49"/>
      <c r="CSC58" s="49"/>
      <c r="CSD58" s="49"/>
      <c r="CSE58" s="49"/>
      <c r="CSF58" s="49"/>
      <c r="CSG58" s="49"/>
      <c r="CSH58" s="49"/>
      <c r="CSI58" s="49"/>
      <c r="CSJ58" s="49"/>
      <c r="CSK58" s="49"/>
      <c r="CSL58" s="49"/>
      <c r="CSM58" s="49"/>
      <c r="CSN58" s="49"/>
      <c r="CSO58" s="49"/>
      <c r="CSP58" s="49"/>
      <c r="CSQ58" s="49"/>
      <c r="CSR58" s="49"/>
      <c r="CSS58" s="49"/>
      <c r="CST58" s="49"/>
      <c r="CSU58" s="49"/>
      <c r="CSV58" s="49"/>
      <c r="CSW58" s="49"/>
      <c r="CSX58" s="49"/>
      <c r="CSY58" s="49"/>
      <c r="CSZ58" s="49"/>
      <c r="CTA58" s="49"/>
      <c r="CTB58" s="49"/>
      <c r="CTC58" s="49"/>
      <c r="CTD58" s="49"/>
      <c r="CTE58" s="49"/>
      <c r="CTF58" s="49"/>
      <c r="CTG58" s="49"/>
      <c r="CTH58" s="49"/>
      <c r="CTI58" s="49"/>
      <c r="CTJ58" s="49"/>
      <c r="CTK58" s="49"/>
      <c r="CTL58" s="49"/>
      <c r="CTM58" s="49"/>
      <c r="CTN58" s="49"/>
      <c r="CTO58" s="49"/>
      <c r="CTP58" s="49"/>
      <c r="CTQ58" s="49"/>
      <c r="CTR58" s="49"/>
      <c r="CTS58" s="49"/>
      <c r="CTT58" s="49"/>
      <c r="CTU58" s="49"/>
      <c r="CTV58" s="49"/>
      <c r="CTW58" s="49"/>
      <c r="CTX58" s="49"/>
      <c r="CTY58" s="49"/>
      <c r="CTZ58" s="49"/>
      <c r="CUA58" s="49"/>
      <c r="CUB58" s="49"/>
      <c r="CUC58" s="49"/>
      <c r="CUD58" s="49"/>
      <c r="CUE58" s="49"/>
      <c r="CUF58" s="49"/>
      <c r="CUG58" s="49"/>
      <c r="CUH58" s="49"/>
      <c r="CUI58" s="49"/>
      <c r="CUJ58" s="49"/>
      <c r="CUK58" s="49"/>
      <c r="CUL58" s="49"/>
      <c r="CUM58" s="49"/>
      <c r="CUN58" s="49"/>
      <c r="CUO58" s="49"/>
      <c r="CUP58" s="49"/>
      <c r="CUQ58" s="49"/>
      <c r="CUR58" s="49"/>
      <c r="CUS58" s="49"/>
      <c r="CUT58" s="49"/>
      <c r="CUU58" s="49"/>
      <c r="CUV58" s="49"/>
      <c r="CUW58" s="49"/>
      <c r="CUX58" s="49"/>
      <c r="CUY58" s="49"/>
      <c r="CUZ58" s="49"/>
      <c r="CVA58" s="49"/>
      <c r="CVB58" s="49"/>
      <c r="CVC58" s="49"/>
      <c r="CVD58" s="49"/>
      <c r="CVE58" s="49"/>
      <c r="CVF58" s="49"/>
      <c r="CVG58" s="49"/>
      <c r="CVH58" s="49"/>
      <c r="CVI58" s="49"/>
      <c r="CVJ58" s="49"/>
      <c r="CVK58" s="49"/>
      <c r="CVL58" s="49"/>
      <c r="CVM58" s="49"/>
      <c r="CVN58" s="49"/>
      <c r="CVO58" s="49"/>
      <c r="CVP58" s="49"/>
      <c r="CVQ58" s="49"/>
      <c r="CVR58" s="49"/>
      <c r="CVS58" s="49"/>
      <c r="CVT58" s="49"/>
      <c r="CVU58" s="49"/>
      <c r="CVV58" s="49"/>
      <c r="CVW58" s="49"/>
      <c r="CVX58" s="49"/>
      <c r="CVY58" s="49"/>
      <c r="CVZ58" s="49"/>
      <c r="CWA58" s="49"/>
      <c r="CWB58" s="49"/>
      <c r="CWC58" s="49"/>
      <c r="CWD58" s="49"/>
      <c r="CWE58" s="49"/>
      <c r="CWF58" s="49"/>
      <c r="CWG58" s="49"/>
      <c r="CWH58" s="49"/>
      <c r="CWI58" s="49"/>
      <c r="CWJ58" s="49"/>
      <c r="CWK58" s="49"/>
      <c r="CWL58" s="49"/>
      <c r="CWM58" s="49"/>
      <c r="CWN58" s="49"/>
      <c r="CWO58" s="49"/>
      <c r="CWP58" s="49"/>
      <c r="CWQ58" s="49"/>
      <c r="CWR58" s="49"/>
      <c r="CWS58" s="49"/>
      <c r="CWT58" s="49"/>
      <c r="CWU58" s="49"/>
      <c r="CWV58" s="49"/>
      <c r="CWW58" s="49"/>
      <c r="CWX58" s="49"/>
      <c r="CWY58" s="49"/>
      <c r="CWZ58" s="49"/>
      <c r="CXA58" s="49"/>
      <c r="CXB58" s="49"/>
      <c r="CXC58" s="49"/>
      <c r="CXD58" s="49"/>
      <c r="CXE58" s="49"/>
      <c r="CXF58" s="49"/>
      <c r="CXG58" s="49"/>
      <c r="CXH58" s="49"/>
      <c r="CXI58" s="49"/>
      <c r="CXJ58" s="49"/>
      <c r="CXK58" s="49"/>
      <c r="CXL58" s="49"/>
      <c r="CXM58" s="49"/>
      <c r="CXN58" s="49"/>
      <c r="CXO58" s="49"/>
      <c r="CXP58" s="49"/>
      <c r="CXQ58" s="49"/>
      <c r="CXR58" s="49"/>
      <c r="CXS58" s="49"/>
      <c r="CXT58" s="49"/>
      <c r="CXU58" s="49"/>
      <c r="CXV58" s="49"/>
      <c r="CXW58" s="49"/>
      <c r="CXX58" s="49"/>
      <c r="CXY58" s="49"/>
      <c r="CXZ58" s="49"/>
      <c r="CYA58" s="49"/>
      <c r="CYB58" s="49"/>
      <c r="CYC58" s="49"/>
      <c r="CYD58" s="49"/>
      <c r="CYE58" s="49"/>
      <c r="CYF58" s="49"/>
      <c r="CYG58" s="49"/>
      <c r="CYH58" s="49"/>
      <c r="CYI58" s="49"/>
      <c r="CYJ58" s="49"/>
      <c r="CYK58" s="49"/>
      <c r="CYL58" s="49"/>
      <c r="CYM58" s="49"/>
      <c r="CYN58" s="49"/>
      <c r="CYO58" s="49"/>
      <c r="CYP58" s="49"/>
      <c r="CYQ58" s="49"/>
      <c r="CYR58" s="49"/>
      <c r="CYS58" s="49"/>
      <c r="CYT58" s="49"/>
      <c r="CYU58" s="49"/>
      <c r="CYV58" s="49"/>
      <c r="CYW58" s="49"/>
      <c r="CYX58" s="49"/>
      <c r="CYY58" s="49"/>
      <c r="CYZ58" s="49"/>
      <c r="CZA58" s="49"/>
      <c r="CZB58" s="49"/>
      <c r="CZC58" s="49"/>
      <c r="CZD58" s="49"/>
      <c r="CZE58" s="49"/>
      <c r="CZF58" s="49"/>
      <c r="CZG58" s="49"/>
      <c r="CZH58" s="49"/>
      <c r="CZI58" s="49"/>
      <c r="CZJ58" s="49"/>
      <c r="CZK58" s="49"/>
      <c r="CZL58" s="49"/>
      <c r="CZM58" s="49"/>
      <c r="CZN58" s="49"/>
      <c r="CZO58" s="49"/>
      <c r="CZP58" s="49"/>
      <c r="CZQ58" s="49"/>
      <c r="CZR58" s="49"/>
      <c r="CZS58" s="49"/>
      <c r="CZT58" s="49"/>
      <c r="CZU58" s="49"/>
      <c r="CZV58" s="49"/>
      <c r="CZW58" s="49"/>
      <c r="CZX58" s="49"/>
      <c r="CZY58" s="49"/>
      <c r="CZZ58" s="49"/>
      <c r="DAA58" s="49"/>
      <c r="DAB58" s="49"/>
      <c r="DAC58" s="49"/>
      <c r="DAD58" s="49"/>
      <c r="DAE58" s="49"/>
      <c r="DAF58" s="49"/>
      <c r="DAG58" s="49"/>
      <c r="DAH58" s="49"/>
      <c r="DAI58" s="49"/>
      <c r="DAJ58" s="49"/>
      <c r="DAK58" s="49"/>
      <c r="DAL58" s="49"/>
      <c r="DAM58" s="49"/>
      <c r="DAN58" s="49"/>
      <c r="DAO58" s="49"/>
      <c r="DAP58" s="49"/>
      <c r="DAQ58" s="49"/>
      <c r="DAR58" s="49"/>
      <c r="DAS58" s="49"/>
      <c r="DAT58" s="49"/>
      <c r="DAU58" s="49"/>
      <c r="DAV58" s="49"/>
      <c r="DAW58" s="49"/>
      <c r="DAX58" s="49"/>
      <c r="DAY58" s="49"/>
      <c r="DAZ58" s="49"/>
      <c r="DBA58" s="49"/>
      <c r="DBB58" s="49"/>
      <c r="DBC58" s="49"/>
      <c r="DBD58" s="49"/>
      <c r="DBE58" s="49"/>
      <c r="DBF58" s="49"/>
      <c r="DBG58" s="49"/>
      <c r="DBH58" s="49"/>
      <c r="DBI58" s="49"/>
      <c r="DBJ58" s="49"/>
      <c r="DBK58" s="49"/>
      <c r="DBL58" s="49"/>
      <c r="DBM58" s="49"/>
      <c r="DBN58" s="49"/>
      <c r="DBO58" s="49"/>
      <c r="DBP58" s="49"/>
      <c r="DBQ58" s="49"/>
      <c r="DBR58" s="49"/>
      <c r="DBS58" s="49"/>
      <c r="DBT58" s="49"/>
      <c r="DBU58" s="49"/>
      <c r="DBV58" s="49"/>
      <c r="DBW58" s="49"/>
      <c r="DBX58" s="49"/>
      <c r="DBY58" s="49"/>
      <c r="DBZ58" s="49"/>
      <c r="DCA58" s="49"/>
      <c r="DCB58" s="49"/>
      <c r="DCC58" s="49"/>
      <c r="DCD58" s="49"/>
      <c r="DCE58" s="49"/>
      <c r="DCF58" s="49"/>
      <c r="DCG58" s="49"/>
      <c r="DCH58" s="49"/>
      <c r="DCI58" s="49"/>
      <c r="DCJ58" s="49"/>
      <c r="DCK58" s="49"/>
      <c r="DCL58" s="49"/>
      <c r="DCM58" s="49"/>
      <c r="DCN58" s="49"/>
      <c r="DCO58" s="49"/>
      <c r="DCP58" s="49"/>
      <c r="DCQ58" s="49"/>
      <c r="DCR58" s="49"/>
      <c r="DCS58" s="49"/>
      <c r="DCT58" s="49"/>
      <c r="DCU58" s="49"/>
      <c r="DCV58" s="49"/>
      <c r="DCW58" s="49"/>
      <c r="DCX58" s="49"/>
      <c r="DCY58" s="49"/>
      <c r="DCZ58" s="49"/>
      <c r="DDA58" s="49"/>
      <c r="DDB58" s="49"/>
      <c r="DDC58" s="49"/>
      <c r="DDD58" s="49"/>
      <c r="DDE58" s="49"/>
      <c r="DDF58" s="49"/>
      <c r="DDG58" s="49"/>
      <c r="DDH58" s="49"/>
      <c r="DDI58" s="49"/>
      <c r="DDJ58" s="49"/>
      <c r="DDK58" s="49"/>
      <c r="DDL58" s="49"/>
      <c r="DDM58" s="49"/>
      <c r="DDN58" s="49"/>
      <c r="DDO58" s="49"/>
      <c r="DDP58" s="49"/>
      <c r="DDQ58" s="49"/>
      <c r="DDR58" s="49"/>
      <c r="DDS58" s="49"/>
      <c r="DDT58" s="49"/>
      <c r="DDU58" s="49"/>
      <c r="DDV58" s="49"/>
      <c r="DDW58" s="49"/>
      <c r="DDX58" s="49"/>
      <c r="DDY58" s="49"/>
      <c r="DDZ58" s="49"/>
      <c r="DEA58" s="49"/>
      <c r="DEB58" s="49"/>
      <c r="DEC58" s="49"/>
      <c r="DED58" s="49"/>
      <c r="DEE58" s="49"/>
      <c r="DEF58" s="49"/>
      <c r="DEG58" s="49"/>
      <c r="DEH58" s="49"/>
      <c r="DEI58" s="49"/>
      <c r="DEJ58" s="49"/>
      <c r="DEK58" s="49"/>
      <c r="DEL58" s="49"/>
      <c r="DEM58" s="49"/>
      <c r="DEN58" s="49"/>
      <c r="DEO58" s="49"/>
      <c r="DEP58" s="49"/>
      <c r="DEQ58" s="49"/>
      <c r="DER58" s="49"/>
      <c r="DES58" s="49"/>
      <c r="DET58" s="49"/>
      <c r="DEU58" s="49"/>
      <c r="DEV58" s="49"/>
      <c r="DEW58" s="49"/>
      <c r="DEX58" s="49"/>
      <c r="DEY58" s="49"/>
      <c r="DEZ58" s="49"/>
      <c r="DFA58" s="49"/>
      <c r="DFB58" s="49"/>
      <c r="DFC58" s="49"/>
      <c r="DFD58" s="49"/>
      <c r="DFE58" s="49"/>
      <c r="DFF58" s="49"/>
      <c r="DFG58" s="49"/>
      <c r="DFH58" s="49"/>
      <c r="DFI58" s="49"/>
      <c r="DFJ58" s="49"/>
      <c r="DFK58" s="49"/>
      <c r="DFL58" s="49"/>
      <c r="DFM58" s="49"/>
      <c r="DFN58" s="49"/>
      <c r="DFO58" s="49"/>
      <c r="DFP58" s="49"/>
      <c r="DFQ58" s="49"/>
      <c r="DFR58" s="49"/>
      <c r="DFS58" s="49"/>
      <c r="DFT58" s="49"/>
      <c r="DFU58" s="49"/>
      <c r="DFV58" s="49"/>
      <c r="DFW58" s="49"/>
      <c r="DFX58" s="49"/>
      <c r="DFY58" s="49"/>
      <c r="DFZ58" s="49"/>
      <c r="DGA58" s="49"/>
      <c r="DGB58" s="49"/>
      <c r="DGC58" s="49"/>
      <c r="DGD58" s="49"/>
      <c r="DGE58" s="49"/>
      <c r="DGF58" s="49"/>
      <c r="DGG58" s="49"/>
      <c r="DGH58" s="49"/>
      <c r="DGI58" s="49"/>
      <c r="DGJ58" s="49"/>
      <c r="DGK58" s="49"/>
      <c r="DGL58" s="49"/>
      <c r="DGM58" s="49"/>
      <c r="DGN58" s="49"/>
      <c r="DGO58" s="49"/>
      <c r="DGP58" s="49"/>
      <c r="DGQ58" s="49"/>
      <c r="DGR58" s="49"/>
      <c r="DGS58" s="49"/>
      <c r="DGT58" s="49"/>
      <c r="DGU58" s="49"/>
      <c r="DGV58" s="49"/>
      <c r="DGW58" s="49"/>
      <c r="DGX58" s="49"/>
      <c r="DGY58" s="49"/>
      <c r="DGZ58" s="49"/>
      <c r="DHA58" s="49"/>
      <c r="DHB58" s="49"/>
      <c r="DHC58" s="49"/>
      <c r="DHD58" s="49"/>
      <c r="DHE58" s="49"/>
      <c r="DHF58" s="49"/>
      <c r="DHG58" s="49"/>
      <c r="DHH58" s="49"/>
      <c r="DHI58" s="49"/>
      <c r="DHJ58" s="49"/>
      <c r="DHK58" s="49"/>
      <c r="DHL58" s="49"/>
      <c r="DHM58" s="49"/>
      <c r="DHN58" s="49"/>
      <c r="DHO58" s="49"/>
      <c r="DHP58" s="49"/>
      <c r="DHQ58" s="49"/>
      <c r="DHR58" s="49"/>
      <c r="DHS58" s="49"/>
      <c r="DHT58" s="49"/>
      <c r="DHU58" s="49"/>
      <c r="DHV58" s="49"/>
      <c r="DHW58" s="49"/>
      <c r="DHX58" s="49"/>
      <c r="DHY58" s="49"/>
      <c r="DHZ58" s="49"/>
      <c r="DIA58" s="49"/>
      <c r="DIB58" s="49"/>
      <c r="DIC58" s="49"/>
      <c r="DID58" s="49"/>
      <c r="DIE58" s="49"/>
      <c r="DIF58" s="49"/>
      <c r="DIG58" s="49"/>
      <c r="DIH58" s="49"/>
      <c r="DII58" s="49"/>
      <c r="DIJ58" s="49"/>
      <c r="DIK58" s="49"/>
      <c r="DIL58" s="49"/>
      <c r="DIM58" s="49"/>
      <c r="DIN58" s="49"/>
      <c r="DIO58" s="49"/>
      <c r="DIP58" s="49"/>
      <c r="DIQ58" s="49"/>
      <c r="DIR58" s="49"/>
      <c r="DIS58" s="49"/>
      <c r="DIT58" s="49"/>
      <c r="DIU58" s="49"/>
      <c r="DIV58" s="49"/>
      <c r="DIW58" s="49"/>
      <c r="DIX58" s="49"/>
      <c r="DIY58" s="49"/>
      <c r="DIZ58" s="49"/>
      <c r="DJA58" s="49"/>
      <c r="DJB58" s="49"/>
      <c r="DJC58" s="49"/>
      <c r="DJD58" s="49"/>
      <c r="DJE58" s="49"/>
      <c r="DJF58" s="49"/>
      <c r="DJG58" s="49"/>
      <c r="DJH58" s="49"/>
      <c r="DJI58" s="49"/>
      <c r="DJJ58" s="49"/>
      <c r="DJK58" s="49"/>
      <c r="DJL58" s="49"/>
      <c r="DJM58" s="49"/>
      <c r="DJN58" s="49"/>
      <c r="DJO58" s="49"/>
      <c r="DJP58" s="49"/>
      <c r="DJQ58" s="49"/>
      <c r="DJR58" s="49"/>
      <c r="DJS58" s="49"/>
      <c r="DJT58" s="49"/>
      <c r="DJU58" s="49"/>
      <c r="DJV58" s="49"/>
      <c r="DJW58" s="49"/>
      <c r="DJX58" s="49"/>
      <c r="DJY58" s="49"/>
      <c r="DJZ58" s="49"/>
      <c r="DKA58" s="49"/>
      <c r="DKB58" s="49"/>
      <c r="DKC58" s="49"/>
      <c r="DKD58" s="49"/>
      <c r="DKE58" s="49"/>
      <c r="DKF58" s="49"/>
      <c r="DKG58" s="49"/>
      <c r="DKH58" s="49"/>
      <c r="DKI58" s="49"/>
      <c r="DKJ58" s="49"/>
      <c r="DKK58" s="49"/>
      <c r="DKL58" s="49"/>
      <c r="DKM58" s="49"/>
      <c r="DKN58" s="49"/>
      <c r="DKO58" s="49"/>
      <c r="DKP58" s="49"/>
      <c r="DKQ58" s="49"/>
      <c r="DKR58" s="49"/>
      <c r="DKS58" s="49"/>
      <c r="DKT58" s="49"/>
      <c r="DKU58" s="49"/>
      <c r="DKV58" s="49"/>
      <c r="DKW58" s="49"/>
      <c r="DKX58" s="49"/>
      <c r="DKY58" s="49"/>
      <c r="DKZ58" s="49"/>
      <c r="DLA58" s="49"/>
      <c r="DLB58" s="49"/>
      <c r="DLC58" s="49"/>
      <c r="DLD58" s="49"/>
      <c r="DLE58" s="49"/>
      <c r="DLF58" s="49"/>
      <c r="DLG58" s="49"/>
      <c r="DLH58" s="49"/>
      <c r="DLI58" s="49"/>
      <c r="DLJ58" s="49"/>
      <c r="DLK58" s="49"/>
      <c r="DLL58" s="49"/>
      <c r="DLM58" s="49"/>
      <c r="DLN58" s="49"/>
      <c r="DLO58" s="49"/>
      <c r="DLP58" s="49"/>
      <c r="DLQ58" s="49"/>
      <c r="DLR58" s="49"/>
      <c r="DLS58" s="49"/>
      <c r="DLT58" s="49"/>
      <c r="DLU58" s="49"/>
      <c r="DLV58" s="49"/>
      <c r="DLW58" s="49"/>
      <c r="DLX58" s="49"/>
      <c r="DLY58" s="49"/>
      <c r="DLZ58" s="49"/>
      <c r="DMA58" s="49"/>
      <c r="DMB58" s="49"/>
      <c r="DMC58" s="49"/>
      <c r="DMD58" s="49"/>
      <c r="DME58" s="49"/>
      <c r="DMF58" s="49"/>
      <c r="DMG58" s="49"/>
      <c r="DMH58" s="49"/>
      <c r="DMI58" s="49"/>
      <c r="DMJ58" s="49"/>
      <c r="DMK58" s="49"/>
      <c r="DML58" s="49"/>
      <c r="DMM58" s="49"/>
      <c r="DMN58" s="49"/>
      <c r="DMO58" s="49"/>
      <c r="DMP58" s="49"/>
      <c r="DMQ58" s="49"/>
      <c r="DMR58" s="49"/>
      <c r="DMS58" s="49"/>
      <c r="DMT58" s="49"/>
      <c r="DMU58" s="49"/>
      <c r="DMV58" s="49"/>
      <c r="DMW58" s="49"/>
      <c r="DMX58" s="49"/>
      <c r="DMY58" s="49"/>
      <c r="DMZ58" s="49"/>
      <c r="DNA58" s="49"/>
      <c r="DNB58" s="49"/>
      <c r="DNC58" s="49"/>
      <c r="DND58" s="49"/>
      <c r="DNE58" s="49"/>
      <c r="DNF58" s="49"/>
      <c r="DNG58" s="49"/>
      <c r="DNH58" s="49"/>
      <c r="DNI58" s="49"/>
      <c r="DNJ58" s="49"/>
      <c r="DNK58" s="49"/>
      <c r="DNL58" s="49"/>
      <c r="DNM58" s="49"/>
      <c r="DNN58" s="49"/>
      <c r="DNO58" s="49"/>
      <c r="DNP58" s="49"/>
      <c r="DNQ58" s="49"/>
      <c r="DNR58" s="49"/>
      <c r="DNS58" s="49"/>
      <c r="DNT58" s="49"/>
      <c r="DNU58" s="49"/>
      <c r="DNV58" s="49"/>
      <c r="DNW58" s="49"/>
      <c r="DNX58" s="49"/>
      <c r="DNY58" s="49"/>
      <c r="DNZ58" s="49"/>
      <c r="DOA58" s="49"/>
      <c r="DOB58" s="49"/>
      <c r="DOC58" s="49"/>
      <c r="DOD58" s="49"/>
      <c r="DOE58" s="49"/>
      <c r="DOF58" s="49"/>
      <c r="DOG58" s="49"/>
      <c r="DOH58" s="49"/>
      <c r="DOI58" s="49"/>
      <c r="DOJ58" s="49"/>
      <c r="DOK58" s="49"/>
      <c r="DOL58" s="49"/>
      <c r="DOM58" s="49"/>
      <c r="DON58" s="49"/>
      <c r="DOO58" s="49"/>
      <c r="DOP58" s="49"/>
      <c r="DOQ58" s="49"/>
      <c r="DOR58" s="49"/>
      <c r="DOS58" s="49"/>
      <c r="DOT58" s="49"/>
      <c r="DOU58" s="49"/>
      <c r="DOV58" s="49"/>
      <c r="DOW58" s="49"/>
      <c r="DOX58" s="49"/>
      <c r="DOY58" s="49"/>
      <c r="DOZ58" s="49"/>
      <c r="DPA58" s="49"/>
      <c r="DPB58" s="49"/>
      <c r="DPC58" s="49"/>
      <c r="DPD58" s="49"/>
      <c r="DPE58" s="49"/>
      <c r="DPF58" s="49"/>
      <c r="DPG58" s="49"/>
      <c r="DPH58" s="49"/>
      <c r="DPI58" s="49"/>
      <c r="DPJ58" s="49"/>
      <c r="DPK58" s="49"/>
      <c r="DPL58" s="49"/>
      <c r="DPM58" s="49"/>
      <c r="DPN58" s="49"/>
      <c r="DPO58" s="49"/>
      <c r="DPP58" s="49"/>
      <c r="DPQ58" s="49"/>
      <c r="DPR58" s="49"/>
      <c r="DPS58" s="49"/>
      <c r="DPT58" s="49"/>
      <c r="DPU58" s="49"/>
      <c r="DPV58" s="49"/>
      <c r="DPW58" s="49"/>
      <c r="DPX58" s="49"/>
      <c r="DPY58" s="49"/>
      <c r="DPZ58" s="49"/>
      <c r="DQA58" s="49"/>
      <c r="DQB58" s="49"/>
      <c r="DQC58" s="49"/>
      <c r="DQD58" s="49"/>
      <c r="DQE58" s="49"/>
      <c r="DQF58" s="49"/>
      <c r="DQG58" s="49"/>
      <c r="DQH58" s="49"/>
      <c r="DQI58" s="49"/>
      <c r="DQJ58" s="49"/>
      <c r="DQK58" s="49"/>
      <c r="DQL58" s="49"/>
      <c r="DQM58" s="49"/>
      <c r="DQN58" s="49"/>
      <c r="DQO58" s="49"/>
      <c r="DQP58" s="49"/>
      <c r="DQQ58" s="49"/>
      <c r="DQR58" s="49"/>
      <c r="DQS58" s="49"/>
      <c r="DQT58" s="49"/>
      <c r="DQU58" s="49"/>
      <c r="DQV58" s="49"/>
      <c r="DQW58" s="49"/>
      <c r="DQX58" s="49"/>
      <c r="DQY58" s="49"/>
      <c r="DQZ58" s="49"/>
      <c r="DRA58" s="49"/>
      <c r="DRB58" s="49"/>
      <c r="DRC58" s="49"/>
      <c r="DRD58" s="49"/>
      <c r="DRE58" s="49"/>
      <c r="DRF58" s="49"/>
      <c r="DRG58" s="49"/>
      <c r="DRH58" s="49"/>
      <c r="DRI58" s="49"/>
      <c r="DRJ58" s="49"/>
      <c r="DRK58" s="49"/>
      <c r="DRL58" s="49"/>
      <c r="DRM58" s="49"/>
      <c r="DRN58" s="49"/>
      <c r="DRO58" s="49"/>
      <c r="DRP58" s="49"/>
      <c r="DRQ58" s="49"/>
      <c r="DRR58" s="49"/>
      <c r="DRS58" s="49"/>
      <c r="DRT58" s="49"/>
      <c r="DRU58" s="49"/>
      <c r="DRV58" s="49"/>
      <c r="DRW58" s="49"/>
      <c r="DRX58" s="49"/>
      <c r="DRY58" s="49"/>
      <c r="DRZ58" s="49"/>
      <c r="DSA58" s="49"/>
      <c r="DSB58" s="49"/>
      <c r="DSC58" s="49"/>
      <c r="DSD58" s="49"/>
      <c r="DSE58" s="49"/>
      <c r="DSF58" s="49"/>
      <c r="DSG58" s="49"/>
      <c r="DSH58" s="49"/>
      <c r="DSI58" s="49"/>
      <c r="DSJ58" s="49"/>
      <c r="DSK58" s="49"/>
      <c r="DSL58" s="49"/>
      <c r="DSM58" s="49"/>
      <c r="DSN58" s="49"/>
      <c r="DSO58" s="49"/>
      <c r="DSP58" s="49"/>
      <c r="DSQ58" s="49"/>
      <c r="DSR58" s="49"/>
      <c r="DSS58" s="49"/>
      <c r="DST58" s="49"/>
      <c r="DSU58" s="49"/>
      <c r="DSV58" s="49"/>
      <c r="DSW58" s="49"/>
      <c r="DSX58" s="49"/>
      <c r="DSY58" s="49"/>
      <c r="DSZ58" s="49"/>
      <c r="DTA58" s="49"/>
      <c r="DTB58" s="49"/>
      <c r="DTC58" s="49"/>
      <c r="DTD58" s="49"/>
      <c r="DTE58" s="49"/>
      <c r="DTF58" s="49"/>
      <c r="DTG58" s="49"/>
      <c r="DTH58" s="49"/>
      <c r="DTI58" s="49"/>
      <c r="DTJ58" s="49"/>
      <c r="DTK58" s="49"/>
      <c r="DTL58" s="49"/>
      <c r="DTM58" s="49"/>
      <c r="DTN58" s="49"/>
      <c r="DTO58" s="49"/>
      <c r="DTP58" s="49"/>
      <c r="DTQ58" s="49"/>
      <c r="DTR58" s="49"/>
      <c r="DTS58" s="49"/>
      <c r="DTT58" s="49"/>
      <c r="DTU58" s="49"/>
      <c r="DTV58" s="49"/>
      <c r="DTW58" s="49"/>
      <c r="DTX58" s="49"/>
      <c r="DTY58" s="49"/>
      <c r="DTZ58" s="49"/>
      <c r="DUA58" s="49"/>
      <c r="DUB58" s="49"/>
      <c r="DUC58" s="49"/>
      <c r="DUD58" s="49"/>
      <c r="DUE58" s="49"/>
      <c r="DUF58" s="49"/>
      <c r="DUG58" s="49"/>
      <c r="DUH58" s="49"/>
      <c r="DUI58" s="49"/>
      <c r="DUJ58" s="49"/>
      <c r="DUK58" s="49"/>
      <c r="DUL58" s="49"/>
      <c r="DUM58" s="49"/>
      <c r="DUN58" s="49"/>
      <c r="DUO58" s="49"/>
      <c r="DUP58" s="49"/>
      <c r="DUQ58" s="49"/>
      <c r="DUR58" s="49"/>
      <c r="DUS58" s="49"/>
      <c r="DUT58" s="49"/>
      <c r="DUU58" s="49"/>
      <c r="DUV58" s="49"/>
      <c r="DUW58" s="49"/>
      <c r="DUX58" s="49"/>
      <c r="DUY58" s="49"/>
      <c r="DUZ58" s="49"/>
      <c r="DVA58" s="49"/>
      <c r="DVB58" s="49"/>
      <c r="DVC58" s="49"/>
      <c r="DVD58" s="49"/>
      <c r="DVE58" s="49"/>
      <c r="DVF58" s="49"/>
      <c r="DVG58" s="49"/>
      <c r="DVH58" s="49"/>
      <c r="DVI58" s="49"/>
      <c r="DVJ58" s="49"/>
      <c r="DVK58" s="49"/>
      <c r="DVL58" s="49"/>
      <c r="DVM58" s="49"/>
      <c r="DVN58" s="49"/>
      <c r="DVO58" s="49"/>
      <c r="DVP58" s="49"/>
      <c r="DVQ58" s="49"/>
      <c r="DVR58" s="49"/>
      <c r="DVS58" s="49"/>
      <c r="DVT58" s="49"/>
      <c r="DVU58" s="49"/>
      <c r="DVV58" s="49"/>
      <c r="DVW58" s="49"/>
      <c r="DVX58" s="49"/>
      <c r="DVY58" s="49"/>
      <c r="DVZ58" s="49"/>
      <c r="DWA58" s="49"/>
      <c r="DWB58" s="49"/>
      <c r="DWC58" s="49"/>
      <c r="DWD58" s="49"/>
      <c r="DWE58" s="49"/>
      <c r="DWF58" s="49"/>
      <c r="DWG58" s="49"/>
      <c r="DWH58" s="49"/>
      <c r="DWI58" s="49"/>
      <c r="DWJ58" s="49"/>
      <c r="DWK58" s="49"/>
      <c r="DWL58" s="49"/>
      <c r="DWM58" s="49"/>
      <c r="DWN58" s="49"/>
      <c r="DWO58" s="49"/>
      <c r="DWP58" s="49"/>
      <c r="DWQ58" s="49"/>
      <c r="DWR58" s="49"/>
      <c r="DWS58" s="49"/>
      <c r="DWT58" s="49"/>
      <c r="DWU58" s="49"/>
      <c r="DWV58" s="49"/>
      <c r="DWW58" s="49"/>
      <c r="DWX58" s="49"/>
      <c r="DWY58" s="49"/>
      <c r="DWZ58" s="49"/>
      <c r="DXA58" s="49"/>
      <c r="DXB58" s="49"/>
      <c r="DXC58" s="49"/>
      <c r="DXD58" s="49"/>
      <c r="DXE58" s="49"/>
      <c r="DXF58" s="49"/>
      <c r="DXG58" s="49"/>
      <c r="DXH58" s="49"/>
      <c r="DXI58" s="49"/>
      <c r="DXJ58" s="49"/>
      <c r="DXK58" s="49"/>
      <c r="DXL58" s="49"/>
      <c r="DXM58" s="49"/>
      <c r="DXN58" s="49"/>
      <c r="DXO58" s="49"/>
      <c r="DXP58" s="49"/>
      <c r="DXQ58" s="49"/>
      <c r="DXR58" s="49"/>
      <c r="DXS58" s="49"/>
      <c r="DXT58" s="49"/>
      <c r="DXU58" s="49"/>
      <c r="DXV58" s="49"/>
      <c r="DXW58" s="49"/>
      <c r="DXX58" s="49"/>
      <c r="DXY58" s="49"/>
      <c r="DXZ58" s="49"/>
      <c r="DYA58" s="49"/>
      <c r="DYB58" s="49"/>
      <c r="DYC58" s="49"/>
      <c r="DYD58" s="49"/>
      <c r="DYE58" s="49"/>
      <c r="DYF58" s="49"/>
      <c r="DYG58" s="49"/>
      <c r="DYH58" s="49"/>
      <c r="DYI58" s="49"/>
      <c r="DYJ58" s="49"/>
      <c r="DYK58" s="49"/>
      <c r="DYL58" s="49"/>
      <c r="DYM58" s="49"/>
      <c r="DYN58" s="49"/>
      <c r="DYO58" s="49"/>
      <c r="DYP58" s="49"/>
      <c r="DYQ58" s="49"/>
      <c r="DYR58" s="49"/>
      <c r="DYS58" s="49"/>
      <c r="DYT58" s="49"/>
      <c r="DYU58" s="49"/>
      <c r="DYV58" s="49"/>
      <c r="DYW58" s="49"/>
      <c r="DYX58" s="49"/>
      <c r="DYY58" s="49"/>
      <c r="DYZ58" s="49"/>
      <c r="DZA58" s="49"/>
      <c r="DZB58" s="49"/>
      <c r="DZC58" s="49"/>
      <c r="DZD58" s="49"/>
      <c r="DZE58" s="49"/>
      <c r="DZF58" s="49"/>
      <c r="DZG58" s="49"/>
      <c r="DZH58" s="49"/>
      <c r="DZI58" s="49"/>
      <c r="DZJ58" s="49"/>
      <c r="DZK58" s="49"/>
      <c r="DZL58" s="49"/>
      <c r="DZM58" s="49"/>
      <c r="DZN58" s="49"/>
      <c r="DZO58" s="49"/>
      <c r="DZP58" s="49"/>
      <c r="DZQ58" s="49"/>
      <c r="DZR58" s="49"/>
      <c r="DZS58" s="49"/>
      <c r="DZT58" s="49"/>
      <c r="DZU58" s="49"/>
      <c r="DZV58" s="49"/>
      <c r="DZW58" s="49"/>
      <c r="DZX58" s="49"/>
      <c r="DZY58" s="49"/>
      <c r="DZZ58" s="49"/>
      <c r="EAA58" s="49"/>
      <c r="EAB58" s="49"/>
      <c r="EAC58" s="49"/>
      <c r="EAD58" s="49"/>
      <c r="EAE58" s="49"/>
      <c r="EAF58" s="49"/>
      <c r="EAG58" s="49"/>
      <c r="EAH58" s="49"/>
      <c r="EAI58" s="49"/>
      <c r="EAJ58" s="49"/>
      <c r="EAK58" s="49"/>
      <c r="EAL58" s="49"/>
      <c r="EAM58" s="49"/>
      <c r="EAN58" s="49"/>
      <c r="EAO58" s="49"/>
      <c r="EAP58" s="49"/>
      <c r="EAQ58" s="49"/>
      <c r="EAR58" s="49"/>
      <c r="EAS58" s="49"/>
      <c r="EAT58" s="49"/>
      <c r="EAU58" s="49"/>
      <c r="EAV58" s="49"/>
      <c r="EAW58" s="49"/>
      <c r="EAX58" s="49"/>
      <c r="EAY58" s="49"/>
      <c r="EAZ58" s="49"/>
      <c r="EBA58" s="49"/>
      <c r="EBB58" s="49"/>
      <c r="EBC58" s="49"/>
      <c r="EBD58" s="49"/>
      <c r="EBE58" s="49"/>
      <c r="EBF58" s="49"/>
      <c r="EBG58" s="49"/>
      <c r="EBH58" s="49"/>
      <c r="EBI58" s="49"/>
      <c r="EBJ58" s="49"/>
      <c r="EBK58" s="49"/>
      <c r="EBL58" s="49"/>
      <c r="EBM58" s="49"/>
      <c r="EBN58" s="49"/>
      <c r="EBO58" s="49"/>
      <c r="EBP58" s="49"/>
      <c r="EBQ58" s="49"/>
      <c r="EBR58" s="49"/>
      <c r="EBS58" s="49"/>
      <c r="EBT58" s="49"/>
      <c r="EBU58" s="49"/>
      <c r="EBV58" s="49"/>
      <c r="EBW58" s="49"/>
      <c r="EBX58" s="49"/>
      <c r="EBY58" s="49"/>
      <c r="EBZ58" s="49"/>
      <c r="ECA58" s="49"/>
      <c r="ECB58" s="49"/>
      <c r="ECC58" s="49"/>
      <c r="ECD58" s="49"/>
      <c r="ECE58" s="49"/>
      <c r="ECF58" s="49"/>
      <c r="ECG58" s="49"/>
      <c r="ECH58" s="49"/>
      <c r="ECI58" s="49"/>
      <c r="ECJ58" s="49"/>
      <c r="ECK58" s="49"/>
      <c r="ECL58" s="49"/>
      <c r="ECM58" s="49"/>
      <c r="ECN58" s="49"/>
      <c r="ECO58" s="49"/>
      <c r="ECP58" s="49"/>
      <c r="ECQ58" s="49"/>
      <c r="ECR58" s="49"/>
      <c r="ECS58" s="49"/>
      <c r="ECT58" s="49"/>
      <c r="ECU58" s="49"/>
      <c r="ECV58" s="49"/>
      <c r="ECW58" s="49"/>
      <c r="ECX58" s="49"/>
      <c r="ECY58" s="49"/>
      <c r="ECZ58" s="49"/>
      <c r="EDA58" s="49"/>
      <c r="EDB58" s="49"/>
      <c r="EDC58" s="49"/>
      <c r="EDD58" s="49"/>
      <c r="EDE58" s="49"/>
      <c r="EDF58" s="49"/>
      <c r="EDG58" s="49"/>
      <c r="EDH58" s="49"/>
      <c r="EDI58" s="49"/>
      <c r="EDJ58" s="49"/>
      <c r="EDK58" s="49"/>
      <c r="EDL58" s="49"/>
      <c r="EDM58" s="49"/>
      <c r="EDN58" s="49"/>
      <c r="EDO58" s="49"/>
      <c r="EDP58" s="49"/>
      <c r="EDQ58" s="49"/>
      <c r="EDR58" s="49"/>
      <c r="EDS58" s="49"/>
      <c r="EDT58" s="49"/>
      <c r="EDU58" s="49"/>
      <c r="EDV58" s="49"/>
      <c r="EDW58" s="49"/>
      <c r="EDX58" s="49"/>
      <c r="EDY58" s="49"/>
      <c r="EDZ58" s="49"/>
      <c r="EEA58" s="49"/>
      <c r="EEB58" s="49"/>
      <c r="EEC58" s="49"/>
      <c r="EED58" s="49"/>
      <c r="EEE58" s="49"/>
      <c r="EEF58" s="49"/>
      <c r="EEG58" s="49"/>
      <c r="EEH58" s="49"/>
      <c r="EEI58" s="49"/>
      <c r="EEJ58" s="49"/>
      <c r="EEK58" s="49"/>
      <c r="EEL58" s="49"/>
      <c r="EEM58" s="49"/>
      <c r="EEN58" s="49"/>
      <c r="EEO58" s="49"/>
      <c r="EEP58" s="49"/>
      <c r="EEQ58" s="49"/>
      <c r="EER58" s="49"/>
      <c r="EES58" s="49"/>
      <c r="EET58" s="49"/>
      <c r="EEU58" s="49"/>
      <c r="EEV58" s="49"/>
      <c r="EEW58" s="49"/>
      <c r="EEX58" s="49"/>
      <c r="EEY58" s="49"/>
      <c r="EEZ58" s="49"/>
      <c r="EFA58" s="49"/>
      <c r="EFB58" s="49"/>
      <c r="EFC58" s="49"/>
      <c r="EFD58" s="49"/>
      <c r="EFE58" s="49"/>
      <c r="EFF58" s="49"/>
      <c r="EFG58" s="49"/>
      <c r="EFH58" s="49"/>
      <c r="EFI58" s="49"/>
      <c r="EFJ58" s="49"/>
      <c r="EFK58" s="49"/>
      <c r="EFL58" s="49"/>
      <c r="EFM58" s="49"/>
      <c r="EFN58" s="49"/>
      <c r="EFO58" s="49"/>
      <c r="EFP58" s="49"/>
      <c r="EFQ58" s="49"/>
      <c r="EFR58" s="49"/>
      <c r="EFS58" s="49"/>
      <c r="EFT58" s="49"/>
      <c r="EFU58" s="49"/>
      <c r="EFV58" s="49"/>
      <c r="EFW58" s="49"/>
      <c r="EFX58" s="49"/>
      <c r="EFY58" s="49"/>
      <c r="EFZ58" s="49"/>
      <c r="EGA58" s="49"/>
      <c r="EGB58" s="49"/>
      <c r="EGC58" s="49"/>
      <c r="EGD58" s="49"/>
      <c r="EGE58" s="49"/>
      <c r="EGF58" s="49"/>
      <c r="EGG58" s="49"/>
      <c r="EGH58" s="49"/>
      <c r="EGI58" s="49"/>
      <c r="EGJ58" s="49"/>
      <c r="EGK58" s="49"/>
      <c r="EGL58" s="49"/>
      <c r="EGM58" s="49"/>
      <c r="EGN58" s="49"/>
      <c r="EGO58" s="49"/>
      <c r="EGP58" s="49"/>
      <c r="EGQ58" s="49"/>
      <c r="EGR58" s="49"/>
      <c r="EGS58" s="49"/>
      <c r="EGT58" s="49"/>
      <c r="EGU58" s="49"/>
      <c r="EGV58" s="49"/>
      <c r="EGW58" s="49"/>
      <c r="EGX58" s="49"/>
      <c r="EGY58" s="49"/>
      <c r="EGZ58" s="49"/>
      <c r="EHA58" s="49"/>
      <c r="EHB58" s="49"/>
      <c r="EHC58" s="49"/>
      <c r="EHD58" s="49"/>
      <c r="EHE58" s="49"/>
      <c r="EHF58" s="49"/>
      <c r="EHG58" s="49"/>
      <c r="EHH58" s="49"/>
      <c r="EHI58" s="49"/>
      <c r="EHJ58" s="49"/>
      <c r="EHK58" s="49"/>
      <c r="EHL58" s="49"/>
      <c r="EHM58" s="49"/>
      <c r="EHN58" s="49"/>
      <c r="EHO58" s="49"/>
      <c r="EHP58" s="49"/>
      <c r="EHQ58" s="49"/>
      <c r="EHR58" s="49"/>
      <c r="EHS58" s="49"/>
      <c r="EHT58" s="49"/>
      <c r="EHU58" s="49"/>
      <c r="EHV58" s="49"/>
      <c r="EHW58" s="49"/>
      <c r="EHX58" s="49"/>
      <c r="EHY58" s="49"/>
      <c r="EHZ58" s="49"/>
      <c r="EIA58" s="49"/>
      <c r="EIB58" s="49"/>
      <c r="EIC58" s="49"/>
      <c r="EID58" s="49"/>
      <c r="EIE58" s="49"/>
      <c r="EIF58" s="49"/>
      <c r="EIG58" s="49"/>
      <c r="EIH58" s="49"/>
      <c r="EII58" s="49"/>
      <c r="EIJ58" s="49"/>
      <c r="EIK58" s="49"/>
      <c r="EIL58" s="49"/>
      <c r="EIM58" s="49"/>
      <c r="EIN58" s="49"/>
      <c r="EIO58" s="49"/>
      <c r="EIP58" s="49"/>
      <c r="EIQ58" s="49"/>
      <c r="EIR58" s="49"/>
      <c r="EIS58" s="49"/>
      <c r="EIT58" s="49"/>
      <c r="EIU58" s="49"/>
      <c r="EIV58" s="49"/>
      <c r="EIW58" s="49"/>
      <c r="EIX58" s="49"/>
      <c r="EIY58" s="49"/>
      <c r="EIZ58" s="49"/>
      <c r="EJA58" s="49"/>
      <c r="EJB58" s="49"/>
      <c r="EJC58" s="49"/>
      <c r="EJD58" s="49"/>
      <c r="EJE58" s="49"/>
      <c r="EJF58" s="49"/>
      <c r="EJG58" s="49"/>
      <c r="EJH58" s="49"/>
      <c r="EJI58" s="49"/>
      <c r="EJJ58" s="49"/>
      <c r="EJK58" s="49"/>
      <c r="EJL58" s="49"/>
      <c r="EJM58" s="49"/>
      <c r="EJN58" s="49"/>
      <c r="EJO58" s="49"/>
      <c r="EJP58" s="49"/>
      <c r="EJQ58" s="49"/>
      <c r="EJR58" s="49"/>
      <c r="EJS58" s="49"/>
      <c r="EJT58" s="49"/>
      <c r="EJU58" s="49"/>
    </row>
    <row r="59" spans="1:3661" s="49" customFormat="1" ht="26.1" customHeight="1" thickBot="1">
      <c r="B59" s="1190"/>
      <c r="C59" s="894">
        <v>4</v>
      </c>
      <c r="D59" s="454" t="s">
        <v>6</v>
      </c>
      <c r="E59" s="1191" t="s">
        <v>606</v>
      </c>
      <c r="F59" s="1192"/>
      <c r="G59" s="1192"/>
      <c r="H59" s="1192"/>
      <c r="I59" s="120"/>
      <c r="J59" s="877"/>
      <c r="K59" s="1191" t="s">
        <v>443</v>
      </c>
      <c r="L59" s="1192"/>
      <c r="M59" s="1192"/>
      <c r="N59" s="1192"/>
      <c r="O59" s="128"/>
      <c r="P59" s="433"/>
      <c r="Q59" s="1193" t="s">
        <v>593</v>
      </c>
      <c r="R59" s="1194"/>
      <c r="S59" s="1194"/>
      <c r="T59" s="1194"/>
      <c r="U59" s="115"/>
      <c r="V59" s="871"/>
      <c r="W59" s="1191" t="s">
        <v>443</v>
      </c>
      <c r="X59" s="1192"/>
      <c r="Y59" s="1192"/>
      <c r="Z59" s="1192"/>
      <c r="AA59" s="120"/>
      <c r="AB59" s="623"/>
      <c r="AC59" s="1193"/>
      <c r="AD59" s="1194"/>
      <c r="AE59" s="1194"/>
      <c r="AF59" s="1194"/>
      <c r="AG59" s="115"/>
      <c r="AH59" s="623"/>
      <c r="AI59" s="1193"/>
      <c r="AJ59" s="1194"/>
      <c r="AK59" s="1194"/>
      <c r="AL59" s="1194"/>
      <c r="AM59" s="126"/>
      <c r="AN59" s="197"/>
      <c r="AO59" s="114"/>
    </row>
    <row r="60" spans="1:3661" s="47" customFormat="1" ht="26.1" customHeight="1" thickBot="1">
      <c r="A60" s="49"/>
      <c r="B60" s="1190"/>
      <c r="C60" s="915" t="s">
        <v>626</v>
      </c>
      <c r="D60" s="186" t="s">
        <v>7</v>
      </c>
      <c r="E60" s="1173" t="s">
        <v>606</v>
      </c>
      <c r="F60" s="1174"/>
      <c r="G60" s="1174"/>
      <c r="H60" s="1174"/>
      <c r="I60" s="100"/>
      <c r="J60" s="875"/>
      <c r="K60" s="1173" t="s">
        <v>443</v>
      </c>
      <c r="L60" s="1174"/>
      <c r="M60" s="1174"/>
      <c r="N60" s="1174"/>
      <c r="O60" s="95"/>
      <c r="P60" s="622"/>
      <c r="Q60" s="1173" t="s">
        <v>593</v>
      </c>
      <c r="R60" s="1174"/>
      <c r="S60" s="1174"/>
      <c r="T60" s="1174"/>
      <c r="U60" s="95"/>
      <c r="V60" s="528"/>
      <c r="W60" s="1173" t="s">
        <v>443</v>
      </c>
      <c r="X60" s="1174"/>
      <c r="Y60" s="1174"/>
      <c r="Z60" s="1174"/>
      <c r="AA60" s="95"/>
      <c r="AB60" s="435"/>
      <c r="AC60" s="1173"/>
      <c r="AD60" s="1174"/>
      <c r="AE60" s="1174"/>
      <c r="AF60" s="1174"/>
      <c r="AG60" s="96"/>
      <c r="AH60" s="622"/>
      <c r="AI60" s="1173"/>
      <c r="AJ60" s="1174"/>
      <c r="AK60" s="1174"/>
      <c r="AL60" s="1174"/>
      <c r="AM60" s="95"/>
      <c r="AN60" s="196"/>
      <c r="AO60" s="114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  <c r="DD60" s="49"/>
      <c r="DE60" s="49"/>
      <c r="DF60" s="49"/>
      <c r="DG60" s="49"/>
      <c r="DH60" s="49"/>
      <c r="DI60" s="49"/>
      <c r="DJ60" s="49"/>
      <c r="DK60" s="49"/>
      <c r="DL60" s="49"/>
      <c r="DM60" s="49"/>
      <c r="DN60" s="49"/>
      <c r="DO60" s="49"/>
      <c r="DP60" s="49"/>
      <c r="DQ60" s="49"/>
      <c r="DR60" s="49"/>
      <c r="DS60" s="49"/>
      <c r="DT60" s="49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49"/>
      <c r="EG60" s="49"/>
      <c r="EH60" s="49"/>
      <c r="EI60" s="49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49"/>
      <c r="EW60" s="49"/>
      <c r="EX60" s="49"/>
      <c r="EY60" s="49"/>
      <c r="EZ60" s="49"/>
      <c r="FA60" s="49"/>
      <c r="FB60" s="49"/>
      <c r="FC60" s="49"/>
      <c r="FD60" s="49"/>
      <c r="FE60" s="49"/>
      <c r="FF60" s="49"/>
      <c r="FG60" s="49"/>
      <c r="FH60" s="49"/>
      <c r="FI60" s="49"/>
      <c r="FJ60" s="49"/>
      <c r="FK60" s="49"/>
      <c r="FL60" s="49"/>
      <c r="FM60" s="49"/>
      <c r="FN60" s="49"/>
      <c r="FO60" s="49"/>
      <c r="FP60" s="49"/>
      <c r="FQ60" s="49"/>
      <c r="FR60" s="49"/>
      <c r="FS60" s="49"/>
      <c r="FT60" s="49"/>
      <c r="FU60" s="49"/>
      <c r="FV60" s="49"/>
      <c r="FW60" s="49"/>
      <c r="FX60" s="49"/>
      <c r="FY60" s="49"/>
      <c r="FZ60" s="49"/>
      <c r="GA60" s="49"/>
      <c r="GB60" s="49"/>
      <c r="GC60" s="49"/>
      <c r="GD60" s="49"/>
      <c r="GE60" s="49"/>
      <c r="GF60" s="49"/>
      <c r="GG60" s="49"/>
      <c r="GH60" s="49"/>
      <c r="GI60" s="49"/>
      <c r="GJ60" s="49"/>
      <c r="GK60" s="49"/>
      <c r="GL60" s="49"/>
      <c r="GM60" s="49"/>
      <c r="GN60" s="49"/>
      <c r="GO60" s="49"/>
      <c r="GP60" s="49"/>
      <c r="GQ60" s="49"/>
      <c r="GR60" s="49"/>
      <c r="GS60" s="49"/>
      <c r="GT60" s="49"/>
      <c r="GU60" s="49"/>
      <c r="GV60" s="49"/>
      <c r="GW60" s="49"/>
      <c r="GX60" s="49"/>
      <c r="GY60" s="49"/>
      <c r="GZ60" s="49"/>
      <c r="HA60" s="49"/>
      <c r="HB60" s="49"/>
      <c r="HC60" s="49"/>
      <c r="HD60" s="49"/>
      <c r="HE60" s="49"/>
      <c r="HF60" s="49"/>
      <c r="HG60" s="49"/>
      <c r="HH60" s="49"/>
      <c r="HI60" s="49"/>
      <c r="HJ60" s="49"/>
      <c r="HK60" s="49"/>
      <c r="HL60" s="49"/>
      <c r="HM60" s="49"/>
      <c r="HN60" s="49"/>
      <c r="HO60" s="49"/>
      <c r="HP60" s="49"/>
      <c r="HQ60" s="49"/>
      <c r="HR60" s="49"/>
      <c r="HS60" s="49"/>
      <c r="HT60" s="49"/>
      <c r="HU60" s="49"/>
      <c r="HV60" s="49"/>
      <c r="HW60" s="49"/>
      <c r="HX60" s="49"/>
      <c r="HY60" s="49"/>
      <c r="HZ60" s="49"/>
      <c r="IA60" s="49"/>
      <c r="IB60" s="49"/>
      <c r="IC60" s="49"/>
      <c r="ID60" s="49"/>
      <c r="IE60" s="49"/>
      <c r="IF60" s="49"/>
      <c r="IG60" s="49"/>
      <c r="IH60" s="49"/>
      <c r="II60" s="49"/>
      <c r="IJ60" s="49"/>
      <c r="IK60" s="49"/>
      <c r="IL60" s="49"/>
      <c r="IM60" s="49"/>
      <c r="IN60" s="49"/>
      <c r="IO60" s="49"/>
      <c r="IP60" s="49"/>
      <c r="IQ60" s="49"/>
      <c r="IR60" s="49"/>
      <c r="IS60" s="49"/>
      <c r="IT60" s="49"/>
      <c r="IU60" s="49"/>
      <c r="IV60" s="49"/>
      <c r="IW60" s="49"/>
      <c r="IX60" s="49"/>
      <c r="IY60" s="49"/>
      <c r="IZ60" s="49"/>
      <c r="JA60" s="49"/>
      <c r="JB60" s="49"/>
      <c r="JC60" s="49"/>
      <c r="JD60" s="49"/>
      <c r="JE60" s="49"/>
      <c r="JF60" s="49"/>
      <c r="JG60" s="49"/>
      <c r="JH60" s="49"/>
      <c r="JI60" s="49"/>
      <c r="JJ60" s="49"/>
      <c r="JK60" s="49"/>
      <c r="JL60" s="49"/>
      <c r="JM60" s="49"/>
      <c r="JN60" s="49"/>
      <c r="JO60" s="49"/>
      <c r="JP60" s="49"/>
      <c r="JQ60" s="49"/>
      <c r="JR60" s="49"/>
      <c r="JS60" s="49"/>
      <c r="JT60" s="49"/>
      <c r="JU60" s="49"/>
      <c r="JV60" s="49"/>
      <c r="JW60" s="49"/>
      <c r="JX60" s="49"/>
      <c r="JY60" s="49"/>
      <c r="JZ60" s="49"/>
      <c r="KA60" s="49"/>
      <c r="KB60" s="49"/>
      <c r="KC60" s="49"/>
      <c r="KD60" s="49"/>
      <c r="KE60" s="49"/>
      <c r="KF60" s="49"/>
      <c r="KG60" s="49"/>
      <c r="KH60" s="49"/>
      <c r="KI60" s="49"/>
      <c r="KJ60" s="49"/>
      <c r="KK60" s="49"/>
      <c r="KL60" s="49"/>
      <c r="KM60" s="49"/>
      <c r="KN60" s="49"/>
      <c r="KO60" s="49"/>
      <c r="KP60" s="49"/>
      <c r="KQ60" s="49"/>
      <c r="KR60" s="49"/>
      <c r="KS60" s="49"/>
      <c r="KT60" s="49"/>
      <c r="KU60" s="49"/>
      <c r="KV60" s="49"/>
      <c r="KW60" s="49"/>
      <c r="KX60" s="49"/>
      <c r="KY60" s="49"/>
      <c r="KZ60" s="49"/>
      <c r="LA60" s="49"/>
      <c r="LB60" s="49"/>
      <c r="LC60" s="49"/>
      <c r="LD60" s="49"/>
      <c r="LE60" s="49"/>
      <c r="LF60" s="49"/>
      <c r="LG60" s="49"/>
      <c r="LH60" s="49"/>
      <c r="LI60" s="49"/>
      <c r="LJ60" s="49"/>
      <c r="LK60" s="49"/>
      <c r="LL60" s="49"/>
      <c r="LM60" s="49"/>
      <c r="LN60" s="49"/>
      <c r="LO60" s="49"/>
      <c r="LP60" s="49"/>
      <c r="LQ60" s="49"/>
      <c r="LR60" s="49"/>
      <c r="LS60" s="49"/>
      <c r="LT60" s="49"/>
      <c r="LU60" s="49"/>
      <c r="LV60" s="49"/>
      <c r="LW60" s="49"/>
      <c r="LX60" s="49"/>
      <c r="LY60" s="49"/>
      <c r="LZ60" s="49"/>
      <c r="MA60" s="49"/>
      <c r="MB60" s="49"/>
      <c r="MC60" s="49"/>
      <c r="MD60" s="49"/>
      <c r="ME60" s="49"/>
      <c r="MF60" s="49"/>
      <c r="MG60" s="49"/>
      <c r="MH60" s="49"/>
      <c r="MI60" s="49"/>
      <c r="MJ60" s="49"/>
      <c r="MK60" s="49"/>
      <c r="ML60" s="49"/>
      <c r="MM60" s="49"/>
      <c r="MN60" s="49"/>
      <c r="MO60" s="49"/>
      <c r="MP60" s="49"/>
      <c r="MQ60" s="49"/>
      <c r="MR60" s="49"/>
      <c r="MS60" s="49"/>
      <c r="MT60" s="49"/>
      <c r="MU60" s="49"/>
      <c r="MV60" s="49"/>
      <c r="MW60" s="49"/>
      <c r="MX60" s="49"/>
      <c r="MY60" s="49"/>
      <c r="MZ60" s="49"/>
      <c r="NA60" s="49"/>
      <c r="NB60" s="49"/>
      <c r="NC60" s="49"/>
      <c r="ND60" s="49"/>
      <c r="NE60" s="49"/>
      <c r="NF60" s="49"/>
      <c r="NG60" s="49"/>
      <c r="NH60" s="49"/>
      <c r="NI60" s="49"/>
      <c r="NJ60" s="49"/>
      <c r="NK60" s="49"/>
      <c r="NL60" s="49"/>
      <c r="NM60" s="49"/>
      <c r="NN60" s="49"/>
      <c r="NO60" s="49"/>
      <c r="NP60" s="49"/>
      <c r="NQ60" s="49"/>
      <c r="NR60" s="49"/>
      <c r="NS60" s="49"/>
      <c r="NT60" s="49"/>
      <c r="NU60" s="49"/>
      <c r="NV60" s="49"/>
      <c r="NW60" s="49"/>
      <c r="NX60" s="49"/>
      <c r="NY60" s="49"/>
      <c r="NZ60" s="49"/>
      <c r="OA60" s="49"/>
      <c r="OB60" s="49"/>
      <c r="OC60" s="49"/>
      <c r="OD60" s="49"/>
      <c r="OE60" s="49"/>
      <c r="OF60" s="49"/>
      <c r="OG60" s="49"/>
      <c r="OH60" s="49"/>
      <c r="OI60" s="49"/>
      <c r="OJ60" s="49"/>
      <c r="OK60" s="49"/>
      <c r="OL60" s="49"/>
      <c r="OM60" s="49"/>
      <c r="ON60" s="49"/>
      <c r="OO60" s="49"/>
      <c r="OP60" s="49"/>
      <c r="OQ60" s="49"/>
      <c r="OR60" s="49"/>
      <c r="OS60" s="49"/>
      <c r="OT60" s="49"/>
      <c r="OU60" s="49"/>
      <c r="OV60" s="49"/>
      <c r="OW60" s="49"/>
      <c r="OX60" s="49"/>
      <c r="OY60" s="49"/>
      <c r="OZ60" s="49"/>
      <c r="PA60" s="49"/>
      <c r="PB60" s="49"/>
      <c r="PC60" s="49"/>
      <c r="PD60" s="49"/>
      <c r="PE60" s="49"/>
      <c r="PF60" s="49"/>
      <c r="PG60" s="49"/>
      <c r="PH60" s="49"/>
      <c r="PI60" s="49"/>
      <c r="PJ60" s="49"/>
      <c r="PK60" s="49"/>
      <c r="PL60" s="49"/>
      <c r="PM60" s="49"/>
      <c r="PN60" s="49"/>
      <c r="PO60" s="49"/>
      <c r="PP60" s="49"/>
      <c r="PQ60" s="49"/>
      <c r="PR60" s="49"/>
      <c r="PS60" s="49"/>
      <c r="PT60" s="49"/>
      <c r="PU60" s="49"/>
      <c r="PV60" s="49"/>
      <c r="PW60" s="49"/>
      <c r="PX60" s="49"/>
      <c r="PY60" s="49"/>
      <c r="PZ60" s="49"/>
      <c r="QA60" s="49"/>
      <c r="QB60" s="49"/>
      <c r="QC60" s="49"/>
      <c r="QD60" s="49"/>
      <c r="QE60" s="49"/>
      <c r="QF60" s="49"/>
      <c r="QG60" s="49"/>
      <c r="QH60" s="49"/>
      <c r="QI60" s="49"/>
      <c r="QJ60" s="49"/>
      <c r="QK60" s="49"/>
      <c r="QL60" s="49"/>
      <c r="QM60" s="49"/>
      <c r="QN60" s="49"/>
      <c r="QO60" s="49"/>
      <c r="QP60" s="49"/>
      <c r="QQ60" s="49"/>
      <c r="QR60" s="49"/>
      <c r="QS60" s="49"/>
      <c r="QT60" s="49"/>
      <c r="QU60" s="49"/>
      <c r="QV60" s="49"/>
      <c r="QW60" s="49"/>
      <c r="QX60" s="49"/>
      <c r="QY60" s="49"/>
      <c r="QZ60" s="49"/>
      <c r="RA60" s="49"/>
      <c r="RB60" s="49"/>
      <c r="RC60" s="49"/>
      <c r="RD60" s="49"/>
      <c r="RE60" s="49"/>
      <c r="RF60" s="49"/>
      <c r="RG60" s="49"/>
      <c r="RH60" s="49"/>
      <c r="RI60" s="49"/>
      <c r="RJ60" s="49"/>
      <c r="RK60" s="49"/>
      <c r="RL60" s="49"/>
      <c r="RM60" s="49"/>
      <c r="RN60" s="49"/>
      <c r="RO60" s="49"/>
      <c r="RP60" s="49"/>
      <c r="RQ60" s="49"/>
      <c r="RR60" s="49"/>
      <c r="RS60" s="49"/>
      <c r="RT60" s="49"/>
      <c r="RU60" s="49"/>
      <c r="RV60" s="49"/>
      <c r="RW60" s="49"/>
      <c r="RX60" s="49"/>
      <c r="RY60" s="49"/>
      <c r="RZ60" s="49"/>
      <c r="SA60" s="49"/>
      <c r="SB60" s="49"/>
      <c r="SC60" s="49"/>
      <c r="SD60" s="49"/>
      <c r="SE60" s="49"/>
      <c r="SF60" s="49"/>
      <c r="SG60" s="49"/>
      <c r="SH60" s="49"/>
      <c r="SI60" s="49"/>
      <c r="SJ60" s="49"/>
      <c r="SK60" s="49"/>
      <c r="SL60" s="49"/>
      <c r="SM60" s="49"/>
      <c r="SN60" s="49"/>
      <c r="SO60" s="49"/>
      <c r="SP60" s="49"/>
      <c r="SQ60" s="49"/>
      <c r="SR60" s="49"/>
      <c r="SS60" s="49"/>
      <c r="ST60" s="49"/>
      <c r="SU60" s="49"/>
      <c r="SV60" s="49"/>
      <c r="SW60" s="49"/>
      <c r="SX60" s="49"/>
      <c r="SY60" s="49"/>
      <c r="SZ60" s="49"/>
      <c r="TA60" s="49"/>
      <c r="TB60" s="49"/>
      <c r="TC60" s="49"/>
      <c r="TD60" s="49"/>
      <c r="TE60" s="49"/>
      <c r="TF60" s="49"/>
      <c r="TG60" s="49"/>
      <c r="TH60" s="49"/>
      <c r="TI60" s="49"/>
      <c r="TJ60" s="49"/>
      <c r="TK60" s="49"/>
      <c r="TL60" s="49"/>
      <c r="TM60" s="49"/>
      <c r="TN60" s="49"/>
      <c r="TO60" s="49"/>
      <c r="TP60" s="49"/>
      <c r="TQ60" s="49"/>
      <c r="TR60" s="49"/>
      <c r="TS60" s="49"/>
      <c r="TT60" s="49"/>
      <c r="TU60" s="49"/>
      <c r="TV60" s="49"/>
      <c r="TW60" s="49"/>
      <c r="TX60" s="49"/>
      <c r="TY60" s="49"/>
      <c r="TZ60" s="49"/>
      <c r="UA60" s="49"/>
      <c r="UB60" s="49"/>
      <c r="UC60" s="49"/>
      <c r="UD60" s="49"/>
      <c r="UE60" s="49"/>
      <c r="UF60" s="49"/>
      <c r="UG60" s="49"/>
      <c r="UH60" s="49"/>
      <c r="UI60" s="49"/>
      <c r="UJ60" s="49"/>
      <c r="UK60" s="49"/>
      <c r="UL60" s="49"/>
      <c r="UM60" s="49"/>
      <c r="UN60" s="49"/>
      <c r="UO60" s="49"/>
      <c r="UP60" s="49"/>
      <c r="UQ60" s="49"/>
      <c r="UR60" s="49"/>
      <c r="US60" s="49"/>
      <c r="UT60" s="49"/>
      <c r="UU60" s="49"/>
      <c r="UV60" s="49"/>
      <c r="UW60" s="49"/>
      <c r="UX60" s="49"/>
      <c r="UY60" s="49"/>
      <c r="UZ60" s="49"/>
      <c r="VA60" s="49"/>
      <c r="VB60" s="49"/>
      <c r="VC60" s="49"/>
      <c r="VD60" s="49"/>
      <c r="VE60" s="49"/>
      <c r="VF60" s="49"/>
      <c r="VG60" s="49"/>
      <c r="VH60" s="49"/>
      <c r="VI60" s="49"/>
      <c r="VJ60" s="49"/>
      <c r="VK60" s="49"/>
      <c r="VL60" s="49"/>
      <c r="VM60" s="49"/>
      <c r="VN60" s="49"/>
      <c r="VO60" s="49"/>
      <c r="VP60" s="49"/>
      <c r="VQ60" s="49"/>
      <c r="VR60" s="49"/>
      <c r="VS60" s="49"/>
      <c r="VT60" s="49"/>
      <c r="VU60" s="49"/>
      <c r="VV60" s="49"/>
      <c r="VW60" s="49"/>
      <c r="VX60" s="49"/>
      <c r="VY60" s="49"/>
      <c r="VZ60" s="49"/>
      <c r="WA60" s="49"/>
      <c r="WB60" s="49"/>
      <c r="WC60" s="49"/>
      <c r="WD60" s="49"/>
      <c r="WE60" s="49"/>
      <c r="WF60" s="49"/>
      <c r="WG60" s="49"/>
      <c r="WH60" s="49"/>
      <c r="WI60" s="49"/>
      <c r="WJ60" s="49"/>
      <c r="WK60" s="49"/>
      <c r="WL60" s="49"/>
      <c r="WM60" s="49"/>
      <c r="WN60" s="49"/>
      <c r="WO60" s="49"/>
      <c r="WP60" s="49"/>
      <c r="WQ60" s="49"/>
      <c r="WR60" s="49"/>
      <c r="WS60" s="49"/>
      <c r="WT60" s="49"/>
      <c r="WU60" s="49"/>
      <c r="WV60" s="49"/>
      <c r="WW60" s="49"/>
      <c r="WX60" s="49"/>
      <c r="WY60" s="49"/>
      <c r="WZ60" s="49"/>
      <c r="XA60" s="49"/>
      <c r="XB60" s="49"/>
      <c r="XC60" s="49"/>
      <c r="XD60" s="49"/>
      <c r="XE60" s="49"/>
      <c r="XF60" s="49"/>
      <c r="XG60" s="49"/>
      <c r="XH60" s="49"/>
      <c r="XI60" s="49"/>
      <c r="XJ60" s="49"/>
      <c r="XK60" s="49"/>
      <c r="XL60" s="49"/>
      <c r="XM60" s="49"/>
      <c r="XN60" s="49"/>
      <c r="XO60" s="49"/>
      <c r="XP60" s="49"/>
      <c r="XQ60" s="49"/>
      <c r="XR60" s="49"/>
      <c r="XS60" s="49"/>
      <c r="XT60" s="49"/>
      <c r="XU60" s="49"/>
      <c r="XV60" s="49"/>
      <c r="XW60" s="49"/>
      <c r="XX60" s="49"/>
      <c r="XY60" s="49"/>
      <c r="XZ60" s="49"/>
      <c r="YA60" s="49"/>
      <c r="YB60" s="49"/>
      <c r="YC60" s="49"/>
      <c r="YD60" s="49"/>
      <c r="YE60" s="49"/>
      <c r="YF60" s="49"/>
      <c r="YG60" s="49"/>
      <c r="YH60" s="49"/>
      <c r="YI60" s="49"/>
      <c r="YJ60" s="49"/>
      <c r="YK60" s="49"/>
      <c r="YL60" s="49"/>
      <c r="YM60" s="49"/>
      <c r="YN60" s="49"/>
      <c r="YO60" s="49"/>
      <c r="YP60" s="49"/>
      <c r="YQ60" s="49"/>
      <c r="YR60" s="49"/>
      <c r="YS60" s="49"/>
      <c r="YT60" s="49"/>
      <c r="YU60" s="49"/>
      <c r="YV60" s="49"/>
      <c r="YW60" s="49"/>
      <c r="YX60" s="49"/>
      <c r="YY60" s="49"/>
      <c r="YZ60" s="49"/>
      <c r="ZA60" s="49"/>
      <c r="ZB60" s="49"/>
      <c r="ZC60" s="49"/>
      <c r="ZD60" s="49"/>
      <c r="ZE60" s="49"/>
      <c r="ZF60" s="49"/>
      <c r="ZG60" s="49"/>
      <c r="ZH60" s="49"/>
      <c r="ZI60" s="49"/>
      <c r="ZJ60" s="49"/>
      <c r="ZK60" s="49"/>
      <c r="ZL60" s="49"/>
      <c r="ZM60" s="49"/>
      <c r="ZN60" s="49"/>
      <c r="ZO60" s="49"/>
      <c r="ZP60" s="49"/>
      <c r="ZQ60" s="49"/>
      <c r="ZR60" s="49"/>
      <c r="ZS60" s="49"/>
      <c r="ZT60" s="49"/>
      <c r="ZU60" s="49"/>
      <c r="ZV60" s="49"/>
      <c r="ZW60" s="49"/>
      <c r="ZX60" s="49"/>
      <c r="ZY60" s="49"/>
      <c r="ZZ60" s="49"/>
      <c r="AAA60" s="49"/>
      <c r="AAB60" s="49"/>
      <c r="AAC60" s="49"/>
      <c r="AAD60" s="49"/>
      <c r="AAE60" s="49"/>
      <c r="AAF60" s="49"/>
      <c r="AAG60" s="49"/>
      <c r="AAH60" s="49"/>
      <c r="AAI60" s="49"/>
      <c r="AAJ60" s="49"/>
      <c r="AAK60" s="49"/>
      <c r="AAL60" s="49"/>
      <c r="AAM60" s="49"/>
      <c r="AAN60" s="49"/>
      <c r="AAO60" s="49"/>
      <c r="AAP60" s="49"/>
      <c r="AAQ60" s="49"/>
      <c r="AAR60" s="49"/>
      <c r="AAS60" s="49"/>
      <c r="AAT60" s="49"/>
      <c r="AAU60" s="49"/>
      <c r="AAV60" s="49"/>
      <c r="AAW60" s="49"/>
      <c r="AAX60" s="49"/>
      <c r="AAY60" s="49"/>
      <c r="AAZ60" s="49"/>
      <c r="ABA60" s="49"/>
      <c r="ABB60" s="49"/>
      <c r="ABC60" s="49"/>
      <c r="ABD60" s="49"/>
      <c r="ABE60" s="49"/>
      <c r="ABF60" s="49"/>
      <c r="ABG60" s="49"/>
      <c r="ABH60" s="49"/>
      <c r="ABI60" s="49"/>
      <c r="ABJ60" s="49"/>
      <c r="ABK60" s="49"/>
      <c r="ABL60" s="49"/>
      <c r="ABM60" s="49"/>
      <c r="ABN60" s="49"/>
      <c r="ABO60" s="49"/>
      <c r="ABP60" s="49"/>
      <c r="ABQ60" s="49"/>
      <c r="ABR60" s="49"/>
      <c r="ABS60" s="49"/>
      <c r="ABT60" s="49"/>
      <c r="ABU60" s="49"/>
      <c r="ABV60" s="49"/>
      <c r="ABW60" s="49"/>
      <c r="ABX60" s="49"/>
      <c r="ABY60" s="49"/>
      <c r="ABZ60" s="49"/>
      <c r="ACA60" s="49"/>
      <c r="ACB60" s="49"/>
      <c r="ACC60" s="49"/>
      <c r="ACD60" s="49"/>
      <c r="ACE60" s="49"/>
      <c r="ACF60" s="49"/>
      <c r="ACG60" s="49"/>
      <c r="ACH60" s="49"/>
      <c r="ACI60" s="49"/>
      <c r="ACJ60" s="49"/>
      <c r="ACK60" s="49"/>
      <c r="ACL60" s="49"/>
      <c r="ACM60" s="49"/>
      <c r="ACN60" s="49"/>
      <c r="ACO60" s="49"/>
      <c r="ACP60" s="49"/>
      <c r="ACQ60" s="49"/>
      <c r="ACR60" s="49"/>
      <c r="ACS60" s="49"/>
      <c r="ACT60" s="49"/>
      <c r="ACU60" s="49"/>
      <c r="ACV60" s="49"/>
      <c r="ACW60" s="49"/>
      <c r="ACX60" s="49"/>
      <c r="ACY60" s="49"/>
      <c r="ACZ60" s="49"/>
      <c r="ADA60" s="49"/>
      <c r="ADB60" s="49"/>
      <c r="ADC60" s="49"/>
      <c r="ADD60" s="49"/>
      <c r="ADE60" s="49"/>
      <c r="ADF60" s="49"/>
      <c r="ADG60" s="49"/>
      <c r="ADH60" s="49"/>
      <c r="ADI60" s="49"/>
      <c r="ADJ60" s="49"/>
      <c r="ADK60" s="49"/>
      <c r="ADL60" s="49"/>
      <c r="ADM60" s="49"/>
      <c r="ADN60" s="49"/>
      <c r="ADO60" s="49"/>
      <c r="ADP60" s="49"/>
      <c r="ADQ60" s="49"/>
      <c r="ADR60" s="49"/>
      <c r="ADS60" s="49"/>
      <c r="ADT60" s="49"/>
      <c r="ADU60" s="49"/>
      <c r="ADV60" s="49"/>
      <c r="ADW60" s="49"/>
      <c r="ADX60" s="49"/>
      <c r="ADY60" s="49"/>
      <c r="ADZ60" s="49"/>
      <c r="AEA60" s="49"/>
      <c r="AEB60" s="49"/>
      <c r="AEC60" s="49"/>
      <c r="AED60" s="49"/>
      <c r="AEE60" s="49"/>
      <c r="AEF60" s="49"/>
      <c r="AEG60" s="49"/>
      <c r="AEH60" s="49"/>
      <c r="AEI60" s="49"/>
      <c r="AEJ60" s="49"/>
      <c r="AEK60" s="49"/>
      <c r="AEL60" s="49"/>
      <c r="AEM60" s="49"/>
      <c r="AEN60" s="49"/>
      <c r="AEO60" s="49"/>
      <c r="AEP60" s="49"/>
      <c r="AEQ60" s="49"/>
      <c r="AER60" s="49"/>
      <c r="AES60" s="49"/>
      <c r="AET60" s="49"/>
      <c r="AEU60" s="49"/>
      <c r="AEV60" s="49"/>
      <c r="AEW60" s="49"/>
      <c r="AEX60" s="49"/>
      <c r="AEY60" s="49"/>
      <c r="AEZ60" s="49"/>
      <c r="AFA60" s="49"/>
      <c r="AFB60" s="49"/>
      <c r="AFC60" s="49"/>
      <c r="AFD60" s="49"/>
      <c r="AFE60" s="49"/>
      <c r="AFF60" s="49"/>
      <c r="AFG60" s="49"/>
      <c r="AFH60" s="49"/>
      <c r="AFI60" s="49"/>
      <c r="AFJ60" s="49"/>
      <c r="AFK60" s="49"/>
      <c r="AFL60" s="49"/>
      <c r="AFM60" s="49"/>
      <c r="AFN60" s="49"/>
      <c r="AFO60" s="49"/>
      <c r="AFP60" s="49"/>
      <c r="AFQ60" s="49"/>
      <c r="AFR60" s="49"/>
      <c r="AFS60" s="49"/>
      <c r="AFT60" s="49"/>
      <c r="AFU60" s="49"/>
      <c r="AFV60" s="49"/>
      <c r="AFW60" s="49"/>
      <c r="AFX60" s="49"/>
      <c r="AFY60" s="49"/>
      <c r="AFZ60" s="49"/>
      <c r="AGA60" s="49"/>
      <c r="AGB60" s="49"/>
      <c r="AGC60" s="49"/>
      <c r="AGD60" s="49"/>
      <c r="AGE60" s="49"/>
      <c r="AGF60" s="49"/>
      <c r="AGG60" s="49"/>
      <c r="AGH60" s="49"/>
      <c r="AGI60" s="49"/>
      <c r="AGJ60" s="49"/>
      <c r="AGK60" s="49"/>
      <c r="AGL60" s="49"/>
      <c r="AGM60" s="49"/>
      <c r="AGN60" s="49"/>
      <c r="AGO60" s="49"/>
      <c r="AGP60" s="49"/>
      <c r="AGQ60" s="49"/>
      <c r="AGR60" s="49"/>
      <c r="AGS60" s="49"/>
      <c r="AGT60" s="49"/>
      <c r="AGU60" s="49"/>
      <c r="AGV60" s="49"/>
      <c r="AGW60" s="49"/>
      <c r="AGX60" s="49"/>
      <c r="AGY60" s="49"/>
      <c r="AGZ60" s="49"/>
      <c r="AHA60" s="49"/>
      <c r="AHB60" s="49"/>
      <c r="AHC60" s="49"/>
      <c r="AHD60" s="49"/>
      <c r="AHE60" s="49"/>
      <c r="AHF60" s="49"/>
      <c r="AHG60" s="49"/>
      <c r="AHH60" s="49"/>
      <c r="AHI60" s="49"/>
      <c r="AHJ60" s="49"/>
      <c r="AHK60" s="49"/>
      <c r="AHL60" s="49"/>
      <c r="AHM60" s="49"/>
      <c r="AHN60" s="49"/>
      <c r="AHO60" s="49"/>
      <c r="AHP60" s="49"/>
      <c r="AHQ60" s="49"/>
      <c r="AHR60" s="49"/>
      <c r="AHS60" s="49"/>
      <c r="AHT60" s="49"/>
      <c r="AHU60" s="49"/>
      <c r="AHV60" s="49"/>
      <c r="AHW60" s="49"/>
      <c r="AHX60" s="49"/>
      <c r="AHY60" s="49"/>
      <c r="AHZ60" s="49"/>
      <c r="AIA60" s="49"/>
      <c r="AIB60" s="49"/>
      <c r="AIC60" s="49"/>
      <c r="AID60" s="49"/>
      <c r="AIE60" s="49"/>
      <c r="AIF60" s="49"/>
      <c r="AIG60" s="49"/>
      <c r="AIH60" s="49"/>
      <c r="AII60" s="49"/>
      <c r="AIJ60" s="49"/>
      <c r="AIK60" s="49"/>
      <c r="AIL60" s="49"/>
      <c r="AIM60" s="49"/>
      <c r="AIN60" s="49"/>
      <c r="AIO60" s="49"/>
      <c r="AIP60" s="49"/>
      <c r="AIQ60" s="49"/>
      <c r="AIR60" s="49"/>
      <c r="AIS60" s="49"/>
      <c r="AIT60" s="49"/>
      <c r="AIU60" s="49"/>
      <c r="AIV60" s="49"/>
      <c r="AIW60" s="49"/>
      <c r="AIX60" s="49"/>
      <c r="AIY60" s="49"/>
      <c r="AIZ60" s="49"/>
      <c r="AJA60" s="49"/>
      <c r="AJB60" s="49"/>
      <c r="AJC60" s="49"/>
      <c r="AJD60" s="49"/>
      <c r="AJE60" s="49"/>
      <c r="AJF60" s="49"/>
      <c r="AJG60" s="49"/>
      <c r="AJH60" s="49"/>
      <c r="AJI60" s="49"/>
      <c r="AJJ60" s="49"/>
      <c r="AJK60" s="49"/>
      <c r="AJL60" s="49"/>
      <c r="AJM60" s="49"/>
      <c r="AJN60" s="49"/>
      <c r="AJO60" s="49"/>
      <c r="AJP60" s="49"/>
      <c r="AJQ60" s="49"/>
      <c r="AJR60" s="49"/>
      <c r="AJS60" s="49"/>
      <c r="AJT60" s="49"/>
      <c r="AJU60" s="49"/>
      <c r="AJV60" s="49"/>
      <c r="AJW60" s="49"/>
      <c r="AJX60" s="49"/>
      <c r="AJY60" s="49"/>
      <c r="AJZ60" s="49"/>
      <c r="AKA60" s="49"/>
      <c r="AKB60" s="49"/>
      <c r="AKC60" s="49"/>
      <c r="AKD60" s="49"/>
      <c r="AKE60" s="49"/>
      <c r="AKF60" s="49"/>
      <c r="AKG60" s="49"/>
      <c r="AKH60" s="49"/>
      <c r="AKI60" s="49"/>
      <c r="AKJ60" s="49"/>
      <c r="AKK60" s="49"/>
      <c r="AKL60" s="49"/>
      <c r="AKM60" s="49"/>
      <c r="AKN60" s="49"/>
      <c r="AKO60" s="49"/>
      <c r="AKP60" s="49"/>
      <c r="AKQ60" s="49"/>
      <c r="AKR60" s="49"/>
      <c r="AKS60" s="49"/>
      <c r="AKT60" s="49"/>
      <c r="AKU60" s="49"/>
      <c r="AKV60" s="49"/>
      <c r="AKW60" s="49"/>
      <c r="AKX60" s="49"/>
      <c r="AKY60" s="49"/>
      <c r="AKZ60" s="49"/>
      <c r="ALA60" s="49"/>
      <c r="ALB60" s="49"/>
      <c r="ALC60" s="49"/>
      <c r="ALD60" s="49"/>
      <c r="ALE60" s="49"/>
      <c r="ALF60" s="49"/>
      <c r="ALG60" s="49"/>
      <c r="ALH60" s="49"/>
      <c r="ALI60" s="49"/>
      <c r="ALJ60" s="49"/>
      <c r="ALK60" s="49"/>
      <c r="ALL60" s="49"/>
      <c r="ALM60" s="49"/>
      <c r="ALN60" s="49"/>
      <c r="ALO60" s="49"/>
      <c r="ALP60" s="49"/>
      <c r="ALQ60" s="49"/>
      <c r="ALR60" s="49"/>
      <c r="ALS60" s="49"/>
      <c r="ALT60" s="49"/>
      <c r="ALU60" s="49"/>
      <c r="ALV60" s="49"/>
      <c r="ALW60" s="49"/>
      <c r="ALX60" s="49"/>
      <c r="ALY60" s="49"/>
      <c r="ALZ60" s="49"/>
      <c r="AMA60" s="49"/>
      <c r="AMB60" s="49"/>
      <c r="AMC60" s="49"/>
      <c r="AMD60" s="49"/>
      <c r="AME60" s="49"/>
      <c r="AMF60" s="49"/>
      <c r="AMG60" s="49"/>
      <c r="AMH60" s="49"/>
      <c r="AMI60" s="49"/>
      <c r="AMJ60" s="49"/>
      <c r="AMK60" s="49"/>
      <c r="AML60" s="49"/>
      <c r="AMM60" s="49"/>
      <c r="AMN60" s="49"/>
      <c r="AMO60" s="49"/>
      <c r="AMP60" s="49"/>
      <c r="AMQ60" s="49"/>
      <c r="AMR60" s="49"/>
      <c r="AMS60" s="49"/>
      <c r="AMT60" s="49"/>
      <c r="AMU60" s="49"/>
      <c r="AMV60" s="49"/>
      <c r="AMW60" s="49"/>
      <c r="AMX60" s="49"/>
      <c r="AMY60" s="49"/>
      <c r="AMZ60" s="49"/>
      <c r="ANA60" s="49"/>
      <c r="ANB60" s="49"/>
      <c r="ANC60" s="49"/>
      <c r="AND60" s="49"/>
      <c r="ANE60" s="49"/>
      <c r="ANF60" s="49"/>
      <c r="ANG60" s="49"/>
      <c r="ANH60" s="49"/>
      <c r="ANI60" s="49"/>
      <c r="ANJ60" s="49"/>
      <c r="ANK60" s="49"/>
      <c r="ANL60" s="49"/>
      <c r="ANM60" s="49"/>
      <c r="ANN60" s="49"/>
      <c r="ANO60" s="49"/>
      <c r="ANP60" s="49"/>
      <c r="ANQ60" s="49"/>
      <c r="ANR60" s="49"/>
      <c r="ANS60" s="49"/>
      <c r="ANT60" s="49"/>
      <c r="ANU60" s="49"/>
      <c r="ANV60" s="49"/>
      <c r="ANW60" s="49"/>
      <c r="ANX60" s="49"/>
      <c r="ANY60" s="49"/>
      <c r="ANZ60" s="49"/>
      <c r="AOA60" s="49"/>
      <c r="AOB60" s="49"/>
      <c r="AOC60" s="49"/>
      <c r="AOD60" s="49"/>
      <c r="AOE60" s="49"/>
      <c r="AOF60" s="49"/>
      <c r="AOG60" s="49"/>
      <c r="AOH60" s="49"/>
      <c r="AOI60" s="49"/>
      <c r="AOJ60" s="49"/>
      <c r="AOK60" s="49"/>
      <c r="AOL60" s="49"/>
      <c r="AOM60" s="49"/>
      <c r="AON60" s="49"/>
      <c r="AOO60" s="49"/>
      <c r="AOP60" s="49"/>
      <c r="AOQ60" s="49"/>
      <c r="AOR60" s="49"/>
      <c r="AOS60" s="49"/>
      <c r="AOT60" s="49"/>
      <c r="AOU60" s="49"/>
      <c r="AOV60" s="49"/>
      <c r="AOW60" s="49"/>
      <c r="AOX60" s="49"/>
      <c r="AOY60" s="49"/>
      <c r="AOZ60" s="49"/>
      <c r="APA60" s="49"/>
      <c r="APB60" s="49"/>
      <c r="APC60" s="49"/>
      <c r="APD60" s="49"/>
      <c r="APE60" s="49"/>
      <c r="APF60" s="49"/>
      <c r="APG60" s="49"/>
      <c r="APH60" s="49"/>
      <c r="API60" s="49"/>
      <c r="APJ60" s="49"/>
      <c r="APK60" s="49"/>
      <c r="APL60" s="49"/>
      <c r="APM60" s="49"/>
      <c r="APN60" s="49"/>
      <c r="APO60" s="49"/>
      <c r="APP60" s="49"/>
      <c r="APQ60" s="49"/>
      <c r="APR60" s="49"/>
      <c r="APS60" s="49"/>
      <c r="APT60" s="49"/>
      <c r="APU60" s="49"/>
      <c r="APV60" s="49"/>
      <c r="APW60" s="49"/>
      <c r="APX60" s="49"/>
      <c r="APY60" s="49"/>
      <c r="APZ60" s="49"/>
      <c r="AQA60" s="49"/>
      <c r="AQB60" s="49"/>
      <c r="AQC60" s="49"/>
      <c r="AQD60" s="49"/>
      <c r="AQE60" s="49"/>
      <c r="AQF60" s="49"/>
      <c r="AQG60" s="49"/>
      <c r="AQH60" s="49"/>
      <c r="AQI60" s="49"/>
      <c r="AQJ60" s="49"/>
      <c r="AQK60" s="49"/>
      <c r="AQL60" s="49"/>
      <c r="AQM60" s="49"/>
      <c r="AQN60" s="49"/>
      <c r="AQO60" s="49"/>
      <c r="AQP60" s="49"/>
      <c r="AQQ60" s="49"/>
      <c r="AQR60" s="49"/>
      <c r="AQS60" s="49"/>
      <c r="AQT60" s="49"/>
      <c r="AQU60" s="49"/>
      <c r="AQV60" s="49"/>
      <c r="AQW60" s="49"/>
      <c r="AQX60" s="49"/>
      <c r="AQY60" s="49"/>
      <c r="AQZ60" s="49"/>
      <c r="ARA60" s="49"/>
      <c r="ARB60" s="49"/>
      <c r="ARC60" s="49"/>
      <c r="ARD60" s="49"/>
      <c r="ARE60" s="49"/>
      <c r="ARF60" s="49"/>
      <c r="ARG60" s="49"/>
      <c r="ARH60" s="49"/>
      <c r="ARI60" s="49"/>
      <c r="ARJ60" s="49"/>
      <c r="ARK60" s="49"/>
      <c r="ARL60" s="49"/>
      <c r="ARM60" s="49"/>
      <c r="ARN60" s="49"/>
      <c r="ARO60" s="49"/>
      <c r="ARP60" s="49"/>
      <c r="ARQ60" s="49"/>
      <c r="ARR60" s="49"/>
      <c r="ARS60" s="49"/>
      <c r="ART60" s="49"/>
      <c r="ARU60" s="49"/>
      <c r="ARV60" s="49"/>
      <c r="ARW60" s="49"/>
      <c r="ARX60" s="49"/>
      <c r="ARY60" s="49"/>
      <c r="ARZ60" s="49"/>
      <c r="ASA60" s="49"/>
      <c r="ASB60" s="49"/>
      <c r="ASC60" s="49"/>
      <c r="ASD60" s="49"/>
      <c r="ASE60" s="49"/>
      <c r="ASF60" s="49"/>
      <c r="ASG60" s="49"/>
      <c r="ASH60" s="49"/>
      <c r="ASI60" s="49"/>
      <c r="ASJ60" s="49"/>
      <c r="ASK60" s="49"/>
      <c r="ASL60" s="49"/>
      <c r="ASM60" s="49"/>
      <c r="ASN60" s="49"/>
      <c r="ASO60" s="49"/>
      <c r="ASP60" s="49"/>
      <c r="ASQ60" s="49"/>
      <c r="ASR60" s="49"/>
      <c r="ASS60" s="49"/>
      <c r="AST60" s="49"/>
      <c r="ASU60" s="49"/>
      <c r="ASV60" s="49"/>
      <c r="ASW60" s="49"/>
      <c r="ASX60" s="49"/>
      <c r="ASY60" s="49"/>
      <c r="ASZ60" s="49"/>
      <c r="ATA60" s="49"/>
      <c r="ATB60" s="49"/>
      <c r="ATC60" s="49"/>
      <c r="ATD60" s="49"/>
      <c r="ATE60" s="49"/>
      <c r="ATF60" s="49"/>
      <c r="ATG60" s="49"/>
      <c r="ATH60" s="49"/>
      <c r="ATI60" s="49"/>
      <c r="ATJ60" s="49"/>
      <c r="ATK60" s="49"/>
      <c r="ATL60" s="49"/>
      <c r="ATM60" s="49"/>
      <c r="ATN60" s="49"/>
      <c r="ATO60" s="49"/>
      <c r="ATP60" s="49"/>
      <c r="ATQ60" s="49"/>
      <c r="ATR60" s="49"/>
      <c r="ATS60" s="49"/>
      <c r="ATT60" s="49"/>
      <c r="ATU60" s="49"/>
      <c r="ATV60" s="49"/>
      <c r="ATW60" s="49"/>
      <c r="ATX60" s="49"/>
      <c r="ATY60" s="49"/>
      <c r="ATZ60" s="49"/>
      <c r="AUA60" s="49"/>
      <c r="AUB60" s="49"/>
      <c r="AUC60" s="49"/>
      <c r="AUD60" s="49"/>
      <c r="AUE60" s="49"/>
      <c r="AUF60" s="49"/>
      <c r="AUG60" s="49"/>
      <c r="AUH60" s="49"/>
      <c r="AUI60" s="49"/>
      <c r="AUJ60" s="49"/>
      <c r="AUK60" s="49"/>
      <c r="AUL60" s="49"/>
      <c r="AUM60" s="49"/>
      <c r="AUN60" s="49"/>
      <c r="AUO60" s="49"/>
      <c r="AUP60" s="49"/>
      <c r="AUQ60" s="49"/>
      <c r="AUR60" s="49"/>
      <c r="AUS60" s="49"/>
      <c r="AUT60" s="49"/>
      <c r="AUU60" s="49"/>
      <c r="AUV60" s="49"/>
      <c r="AUW60" s="49"/>
      <c r="AUX60" s="49"/>
      <c r="AUY60" s="49"/>
      <c r="AUZ60" s="49"/>
      <c r="AVA60" s="49"/>
      <c r="AVB60" s="49"/>
      <c r="AVC60" s="49"/>
      <c r="AVD60" s="49"/>
      <c r="AVE60" s="49"/>
      <c r="AVF60" s="49"/>
      <c r="AVG60" s="49"/>
      <c r="AVH60" s="49"/>
      <c r="AVI60" s="49"/>
      <c r="AVJ60" s="49"/>
      <c r="AVK60" s="49"/>
      <c r="AVL60" s="49"/>
      <c r="AVM60" s="49"/>
      <c r="AVN60" s="49"/>
      <c r="AVO60" s="49"/>
      <c r="AVP60" s="49"/>
      <c r="AVQ60" s="49"/>
      <c r="AVR60" s="49"/>
      <c r="AVS60" s="49"/>
      <c r="AVT60" s="49"/>
      <c r="AVU60" s="49"/>
      <c r="AVV60" s="49"/>
      <c r="AVW60" s="49"/>
      <c r="AVX60" s="49"/>
      <c r="AVY60" s="49"/>
      <c r="AVZ60" s="49"/>
      <c r="AWA60" s="49"/>
      <c r="AWB60" s="49"/>
      <c r="AWC60" s="49"/>
      <c r="AWD60" s="49"/>
      <c r="AWE60" s="49"/>
      <c r="AWF60" s="49"/>
      <c r="AWG60" s="49"/>
      <c r="AWH60" s="49"/>
      <c r="AWI60" s="49"/>
      <c r="AWJ60" s="49"/>
      <c r="AWK60" s="49"/>
      <c r="AWL60" s="49"/>
      <c r="AWM60" s="49"/>
      <c r="AWN60" s="49"/>
      <c r="AWO60" s="49"/>
      <c r="AWP60" s="49"/>
      <c r="AWQ60" s="49"/>
      <c r="AWR60" s="49"/>
      <c r="AWS60" s="49"/>
      <c r="AWT60" s="49"/>
      <c r="AWU60" s="49"/>
      <c r="AWV60" s="49"/>
      <c r="AWW60" s="49"/>
      <c r="AWX60" s="49"/>
      <c r="AWY60" s="49"/>
      <c r="AWZ60" s="49"/>
      <c r="AXA60" s="49"/>
      <c r="AXB60" s="49"/>
      <c r="AXC60" s="49"/>
      <c r="AXD60" s="49"/>
      <c r="AXE60" s="49"/>
      <c r="AXF60" s="49"/>
      <c r="AXG60" s="49"/>
      <c r="AXH60" s="49"/>
      <c r="AXI60" s="49"/>
      <c r="AXJ60" s="49"/>
      <c r="AXK60" s="49"/>
      <c r="AXL60" s="49"/>
      <c r="AXM60" s="49"/>
      <c r="AXN60" s="49"/>
      <c r="AXO60" s="49"/>
      <c r="AXP60" s="49"/>
      <c r="AXQ60" s="49"/>
      <c r="AXR60" s="49"/>
      <c r="AXS60" s="49"/>
      <c r="AXT60" s="49"/>
      <c r="AXU60" s="49"/>
      <c r="AXV60" s="49"/>
      <c r="AXW60" s="49"/>
      <c r="AXX60" s="49"/>
      <c r="AXY60" s="49"/>
      <c r="AXZ60" s="49"/>
      <c r="AYA60" s="49"/>
      <c r="AYB60" s="49"/>
      <c r="AYC60" s="49"/>
      <c r="AYD60" s="49"/>
      <c r="AYE60" s="49"/>
      <c r="AYF60" s="49"/>
      <c r="AYG60" s="49"/>
      <c r="AYH60" s="49"/>
      <c r="AYI60" s="49"/>
      <c r="AYJ60" s="49"/>
      <c r="AYK60" s="49"/>
      <c r="AYL60" s="49"/>
      <c r="AYM60" s="49"/>
      <c r="AYN60" s="49"/>
      <c r="AYO60" s="49"/>
      <c r="AYP60" s="49"/>
      <c r="AYQ60" s="49"/>
      <c r="AYR60" s="49"/>
      <c r="AYS60" s="49"/>
      <c r="AYT60" s="49"/>
      <c r="AYU60" s="49"/>
      <c r="AYV60" s="49"/>
      <c r="AYW60" s="49"/>
      <c r="AYX60" s="49"/>
      <c r="AYY60" s="49"/>
      <c r="AYZ60" s="49"/>
      <c r="AZA60" s="49"/>
      <c r="AZB60" s="49"/>
      <c r="AZC60" s="49"/>
      <c r="AZD60" s="49"/>
      <c r="AZE60" s="49"/>
      <c r="AZF60" s="49"/>
      <c r="AZG60" s="49"/>
      <c r="AZH60" s="49"/>
      <c r="AZI60" s="49"/>
      <c r="AZJ60" s="49"/>
      <c r="AZK60" s="49"/>
      <c r="AZL60" s="49"/>
      <c r="AZM60" s="49"/>
      <c r="AZN60" s="49"/>
      <c r="AZO60" s="49"/>
      <c r="AZP60" s="49"/>
      <c r="AZQ60" s="49"/>
      <c r="AZR60" s="49"/>
      <c r="AZS60" s="49"/>
      <c r="AZT60" s="49"/>
      <c r="AZU60" s="49"/>
      <c r="AZV60" s="49"/>
      <c r="AZW60" s="49"/>
      <c r="AZX60" s="49"/>
      <c r="AZY60" s="49"/>
      <c r="AZZ60" s="49"/>
      <c r="BAA60" s="49"/>
      <c r="BAB60" s="49"/>
      <c r="BAC60" s="49"/>
      <c r="BAD60" s="49"/>
      <c r="BAE60" s="49"/>
      <c r="BAF60" s="49"/>
      <c r="BAG60" s="49"/>
      <c r="BAH60" s="49"/>
      <c r="BAI60" s="49"/>
      <c r="BAJ60" s="49"/>
      <c r="BAK60" s="49"/>
      <c r="BAL60" s="49"/>
      <c r="BAM60" s="49"/>
      <c r="BAN60" s="49"/>
      <c r="BAO60" s="49"/>
      <c r="BAP60" s="49"/>
      <c r="BAQ60" s="49"/>
      <c r="BAR60" s="49"/>
      <c r="BAS60" s="49"/>
      <c r="BAT60" s="49"/>
      <c r="BAU60" s="49"/>
      <c r="BAV60" s="49"/>
      <c r="BAW60" s="49"/>
      <c r="BAX60" s="49"/>
      <c r="BAY60" s="49"/>
      <c r="BAZ60" s="49"/>
      <c r="BBA60" s="49"/>
      <c r="BBB60" s="49"/>
      <c r="BBC60" s="49"/>
      <c r="BBD60" s="49"/>
      <c r="BBE60" s="49"/>
      <c r="BBF60" s="49"/>
      <c r="BBG60" s="49"/>
      <c r="BBH60" s="49"/>
      <c r="BBI60" s="49"/>
      <c r="BBJ60" s="49"/>
      <c r="BBK60" s="49"/>
      <c r="BBL60" s="49"/>
      <c r="BBM60" s="49"/>
      <c r="BBN60" s="49"/>
      <c r="BBO60" s="49"/>
      <c r="BBP60" s="49"/>
      <c r="BBQ60" s="49"/>
      <c r="BBR60" s="49"/>
      <c r="BBS60" s="49"/>
      <c r="BBT60" s="49"/>
      <c r="BBU60" s="49"/>
      <c r="BBV60" s="49"/>
      <c r="BBW60" s="49"/>
      <c r="BBX60" s="49"/>
      <c r="BBY60" s="49"/>
      <c r="BBZ60" s="49"/>
      <c r="BCA60" s="49"/>
      <c r="BCB60" s="49"/>
      <c r="BCC60" s="49"/>
      <c r="BCD60" s="49"/>
      <c r="BCE60" s="49"/>
      <c r="BCF60" s="49"/>
      <c r="BCG60" s="49"/>
      <c r="BCH60" s="49"/>
      <c r="BCI60" s="49"/>
      <c r="BCJ60" s="49"/>
      <c r="BCK60" s="49"/>
      <c r="BCL60" s="49"/>
      <c r="BCM60" s="49"/>
      <c r="BCN60" s="49"/>
      <c r="BCO60" s="49"/>
      <c r="BCP60" s="49"/>
      <c r="BCQ60" s="49"/>
      <c r="BCR60" s="49"/>
      <c r="BCS60" s="49"/>
      <c r="BCT60" s="49"/>
      <c r="BCU60" s="49"/>
      <c r="BCV60" s="49"/>
      <c r="BCW60" s="49"/>
      <c r="BCX60" s="49"/>
      <c r="BCY60" s="49"/>
      <c r="BCZ60" s="49"/>
      <c r="BDA60" s="49"/>
      <c r="BDB60" s="49"/>
      <c r="BDC60" s="49"/>
      <c r="BDD60" s="49"/>
      <c r="BDE60" s="49"/>
      <c r="BDF60" s="49"/>
      <c r="BDG60" s="49"/>
      <c r="BDH60" s="49"/>
      <c r="BDI60" s="49"/>
      <c r="BDJ60" s="49"/>
      <c r="BDK60" s="49"/>
      <c r="BDL60" s="49"/>
      <c r="BDM60" s="49"/>
      <c r="BDN60" s="49"/>
      <c r="BDO60" s="49"/>
      <c r="BDP60" s="49"/>
      <c r="BDQ60" s="49"/>
      <c r="BDR60" s="49"/>
      <c r="BDS60" s="49"/>
      <c r="BDT60" s="49"/>
      <c r="BDU60" s="49"/>
      <c r="BDV60" s="49"/>
      <c r="BDW60" s="49"/>
      <c r="BDX60" s="49"/>
      <c r="BDY60" s="49"/>
      <c r="BDZ60" s="49"/>
      <c r="BEA60" s="49"/>
      <c r="BEB60" s="49"/>
      <c r="BEC60" s="49"/>
      <c r="BED60" s="49"/>
      <c r="BEE60" s="49"/>
      <c r="BEF60" s="49"/>
      <c r="BEG60" s="49"/>
      <c r="BEH60" s="49"/>
      <c r="BEI60" s="49"/>
      <c r="BEJ60" s="49"/>
      <c r="BEK60" s="49"/>
      <c r="BEL60" s="49"/>
      <c r="BEM60" s="49"/>
      <c r="BEN60" s="49"/>
      <c r="BEO60" s="49"/>
      <c r="BEP60" s="49"/>
      <c r="BEQ60" s="49"/>
      <c r="BER60" s="49"/>
      <c r="BES60" s="49"/>
      <c r="BET60" s="49"/>
      <c r="BEU60" s="49"/>
      <c r="BEV60" s="49"/>
      <c r="BEW60" s="49"/>
      <c r="BEX60" s="49"/>
      <c r="BEY60" s="49"/>
      <c r="BEZ60" s="49"/>
      <c r="BFA60" s="49"/>
      <c r="BFB60" s="49"/>
      <c r="BFC60" s="49"/>
      <c r="BFD60" s="49"/>
      <c r="BFE60" s="49"/>
      <c r="BFF60" s="49"/>
      <c r="BFG60" s="49"/>
      <c r="BFH60" s="49"/>
      <c r="BFI60" s="49"/>
      <c r="BFJ60" s="49"/>
      <c r="BFK60" s="49"/>
      <c r="BFL60" s="49"/>
      <c r="BFM60" s="49"/>
      <c r="BFN60" s="49"/>
      <c r="BFO60" s="49"/>
      <c r="BFP60" s="49"/>
      <c r="BFQ60" s="49"/>
      <c r="BFR60" s="49"/>
      <c r="BFS60" s="49"/>
      <c r="BFT60" s="49"/>
      <c r="BFU60" s="49"/>
      <c r="BFV60" s="49"/>
      <c r="BFW60" s="49"/>
      <c r="BFX60" s="49"/>
      <c r="BFY60" s="49"/>
      <c r="BFZ60" s="49"/>
      <c r="BGA60" s="49"/>
      <c r="BGB60" s="49"/>
      <c r="BGC60" s="49"/>
      <c r="BGD60" s="49"/>
      <c r="BGE60" s="49"/>
      <c r="BGF60" s="49"/>
      <c r="BGG60" s="49"/>
      <c r="BGH60" s="49"/>
      <c r="BGI60" s="49"/>
      <c r="BGJ60" s="49"/>
      <c r="BGK60" s="49"/>
      <c r="BGL60" s="49"/>
      <c r="BGM60" s="49"/>
      <c r="BGN60" s="49"/>
      <c r="BGO60" s="49"/>
      <c r="BGP60" s="49"/>
      <c r="BGQ60" s="49"/>
      <c r="BGR60" s="49"/>
      <c r="BGS60" s="49"/>
      <c r="BGT60" s="49"/>
      <c r="BGU60" s="49"/>
      <c r="BGV60" s="49"/>
      <c r="BGW60" s="49"/>
      <c r="BGX60" s="49"/>
      <c r="BGY60" s="49"/>
      <c r="BGZ60" s="49"/>
      <c r="BHA60" s="49"/>
      <c r="BHB60" s="49"/>
      <c r="BHC60" s="49"/>
      <c r="BHD60" s="49"/>
      <c r="BHE60" s="49"/>
      <c r="BHF60" s="49"/>
      <c r="BHG60" s="49"/>
      <c r="BHH60" s="49"/>
      <c r="BHI60" s="49"/>
      <c r="BHJ60" s="49"/>
      <c r="BHK60" s="49"/>
      <c r="BHL60" s="49"/>
      <c r="BHM60" s="49"/>
      <c r="BHN60" s="49"/>
      <c r="BHO60" s="49"/>
      <c r="BHP60" s="49"/>
      <c r="BHQ60" s="49"/>
      <c r="BHR60" s="49"/>
      <c r="BHS60" s="49"/>
      <c r="BHT60" s="49"/>
      <c r="BHU60" s="49"/>
      <c r="BHV60" s="49"/>
      <c r="BHW60" s="49"/>
      <c r="BHX60" s="49"/>
      <c r="BHY60" s="49"/>
      <c r="BHZ60" s="49"/>
      <c r="BIA60" s="49"/>
      <c r="BIB60" s="49"/>
      <c r="BIC60" s="49"/>
      <c r="BID60" s="49"/>
      <c r="BIE60" s="49"/>
      <c r="BIF60" s="49"/>
      <c r="BIG60" s="49"/>
      <c r="BIH60" s="49"/>
      <c r="BII60" s="49"/>
      <c r="BIJ60" s="49"/>
      <c r="BIK60" s="49"/>
      <c r="BIL60" s="49"/>
      <c r="BIM60" s="49"/>
      <c r="BIN60" s="49"/>
      <c r="BIO60" s="49"/>
      <c r="BIP60" s="49"/>
      <c r="BIQ60" s="49"/>
      <c r="BIR60" s="49"/>
      <c r="BIS60" s="49"/>
      <c r="BIT60" s="49"/>
      <c r="BIU60" s="49"/>
      <c r="BIV60" s="49"/>
      <c r="BIW60" s="49"/>
      <c r="BIX60" s="49"/>
      <c r="BIY60" s="49"/>
      <c r="BIZ60" s="49"/>
      <c r="BJA60" s="49"/>
      <c r="BJB60" s="49"/>
      <c r="BJC60" s="49"/>
      <c r="BJD60" s="49"/>
      <c r="BJE60" s="49"/>
      <c r="BJF60" s="49"/>
      <c r="BJG60" s="49"/>
      <c r="BJH60" s="49"/>
      <c r="BJI60" s="49"/>
      <c r="BJJ60" s="49"/>
      <c r="BJK60" s="49"/>
      <c r="BJL60" s="49"/>
      <c r="BJM60" s="49"/>
      <c r="BJN60" s="49"/>
      <c r="BJO60" s="49"/>
      <c r="BJP60" s="49"/>
      <c r="BJQ60" s="49"/>
      <c r="BJR60" s="49"/>
      <c r="BJS60" s="49"/>
      <c r="BJT60" s="49"/>
      <c r="BJU60" s="49"/>
      <c r="BJV60" s="49"/>
      <c r="BJW60" s="49"/>
      <c r="BJX60" s="49"/>
      <c r="BJY60" s="49"/>
      <c r="BJZ60" s="49"/>
      <c r="BKA60" s="49"/>
      <c r="BKB60" s="49"/>
      <c r="BKC60" s="49"/>
      <c r="BKD60" s="49"/>
      <c r="BKE60" s="49"/>
      <c r="BKF60" s="49"/>
      <c r="BKG60" s="49"/>
      <c r="BKH60" s="49"/>
      <c r="BKI60" s="49"/>
      <c r="BKJ60" s="49"/>
      <c r="BKK60" s="49"/>
      <c r="BKL60" s="49"/>
      <c r="BKM60" s="49"/>
      <c r="BKN60" s="49"/>
      <c r="BKO60" s="49"/>
      <c r="BKP60" s="49"/>
      <c r="BKQ60" s="49"/>
      <c r="BKR60" s="49"/>
      <c r="BKS60" s="49"/>
      <c r="BKT60" s="49"/>
      <c r="BKU60" s="49"/>
      <c r="BKV60" s="49"/>
      <c r="BKW60" s="49"/>
      <c r="BKX60" s="49"/>
      <c r="BKY60" s="49"/>
      <c r="BKZ60" s="49"/>
      <c r="BLA60" s="49"/>
      <c r="BLB60" s="49"/>
      <c r="BLC60" s="49"/>
      <c r="BLD60" s="49"/>
      <c r="BLE60" s="49"/>
      <c r="BLF60" s="49"/>
      <c r="BLG60" s="49"/>
      <c r="BLH60" s="49"/>
      <c r="BLI60" s="49"/>
      <c r="BLJ60" s="49"/>
      <c r="BLK60" s="49"/>
      <c r="BLL60" s="49"/>
      <c r="BLM60" s="49"/>
      <c r="BLN60" s="49"/>
      <c r="BLO60" s="49"/>
      <c r="BLP60" s="49"/>
      <c r="BLQ60" s="49"/>
      <c r="BLR60" s="49"/>
      <c r="BLS60" s="49"/>
      <c r="BLT60" s="49"/>
      <c r="BLU60" s="49"/>
      <c r="BLV60" s="49"/>
      <c r="BLW60" s="49"/>
      <c r="BLX60" s="49"/>
      <c r="BLY60" s="49"/>
      <c r="BLZ60" s="49"/>
      <c r="BMA60" s="49"/>
      <c r="BMB60" s="49"/>
      <c r="BMC60" s="49"/>
      <c r="BMD60" s="49"/>
      <c r="BME60" s="49"/>
      <c r="BMF60" s="49"/>
      <c r="BMG60" s="49"/>
      <c r="BMH60" s="49"/>
      <c r="BMI60" s="49"/>
      <c r="BMJ60" s="49"/>
      <c r="BMK60" s="49"/>
      <c r="BML60" s="49"/>
      <c r="BMM60" s="49"/>
      <c r="BMN60" s="49"/>
      <c r="BMO60" s="49"/>
      <c r="BMP60" s="49"/>
      <c r="BMQ60" s="49"/>
      <c r="BMR60" s="49"/>
      <c r="BMS60" s="49"/>
      <c r="BMT60" s="49"/>
      <c r="BMU60" s="49"/>
      <c r="BMV60" s="49"/>
      <c r="BMW60" s="49"/>
      <c r="BMX60" s="49"/>
      <c r="BMY60" s="49"/>
      <c r="BMZ60" s="49"/>
      <c r="BNA60" s="49"/>
      <c r="BNB60" s="49"/>
      <c r="BNC60" s="49"/>
      <c r="BND60" s="49"/>
      <c r="BNE60" s="49"/>
      <c r="BNF60" s="49"/>
      <c r="BNG60" s="49"/>
      <c r="BNH60" s="49"/>
      <c r="BNI60" s="49"/>
      <c r="BNJ60" s="49"/>
      <c r="BNK60" s="49"/>
      <c r="BNL60" s="49"/>
      <c r="BNM60" s="49"/>
      <c r="BNN60" s="49"/>
      <c r="BNO60" s="49"/>
      <c r="BNP60" s="49"/>
      <c r="BNQ60" s="49"/>
      <c r="BNR60" s="49"/>
      <c r="BNS60" s="49"/>
      <c r="BNT60" s="49"/>
      <c r="BNU60" s="49"/>
      <c r="BNV60" s="49"/>
      <c r="BNW60" s="49"/>
      <c r="BNX60" s="49"/>
      <c r="BNY60" s="49"/>
      <c r="BNZ60" s="49"/>
      <c r="BOA60" s="49"/>
      <c r="BOB60" s="49"/>
      <c r="BOC60" s="49"/>
      <c r="BOD60" s="49"/>
      <c r="BOE60" s="49"/>
      <c r="BOF60" s="49"/>
      <c r="BOG60" s="49"/>
      <c r="BOH60" s="49"/>
      <c r="BOI60" s="49"/>
      <c r="BOJ60" s="49"/>
      <c r="BOK60" s="49"/>
      <c r="BOL60" s="49"/>
      <c r="BOM60" s="49"/>
      <c r="BON60" s="49"/>
      <c r="BOO60" s="49"/>
      <c r="BOP60" s="49"/>
      <c r="BOQ60" s="49"/>
      <c r="BOR60" s="49"/>
      <c r="BOS60" s="49"/>
      <c r="BOT60" s="49"/>
      <c r="BOU60" s="49"/>
      <c r="BOV60" s="49"/>
      <c r="BOW60" s="49"/>
      <c r="BOX60" s="49"/>
      <c r="BOY60" s="49"/>
      <c r="BOZ60" s="49"/>
      <c r="BPA60" s="49"/>
      <c r="BPB60" s="49"/>
      <c r="BPC60" s="49"/>
      <c r="BPD60" s="49"/>
      <c r="BPE60" s="49"/>
      <c r="BPF60" s="49"/>
      <c r="BPG60" s="49"/>
      <c r="BPH60" s="49"/>
      <c r="BPI60" s="49"/>
      <c r="BPJ60" s="49"/>
      <c r="BPK60" s="49"/>
      <c r="BPL60" s="49"/>
      <c r="BPM60" s="49"/>
      <c r="BPN60" s="49"/>
      <c r="BPO60" s="49"/>
      <c r="BPP60" s="49"/>
      <c r="BPQ60" s="49"/>
      <c r="BPR60" s="49"/>
      <c r="BPS60" s="49"/>
      <c r="BPT60" s="49"/>
      <c r="BPU60" s="49"/>
      <c r="BPV60" s="49"/>
      <c r="BPW60" s="49"/>
      <c r="BPX60" s="49"/>
      <c r="BPY60" s="49"/>
      <c r="BPZ60" s="49"/>
      <c r="BQA60" s="49"/>
      <c r="BQB60" s="49"/>
      <c r="BQC60" s="49"/>
      <c r="BQD60" s="49"/>
      <c r="BQE60" s="49"/>
      <c r="BQF60" s="49"/>
      <c r="BQG60" s="49"/>
      <c r="BQH60" s="49"/>
      <c r="BQI60" s="49"/>
      <c r="BQJ60" s="49"/>
      <c r="BQK60" s="49"/>
      <c r="BQL60" s="49"/>
      <c r="BQM60" s="49"/>
      <c r="BQN60" s="49"/>
      <c r="BQO60" s="49"/>
      <c r="BQP60" s="49"/>
      <c r="BQQ60" s="49"/>
      <c r="BQR60" s="49"/>
      <c r="BQS60" s="49"/>
      <c r="BQT60" s="49"/>
      <c r="BQU60" s="49"/>
      <c r="BQV60" s="49"/>
      <c r="BQW60" s="49"/>
      <c r="BQX60" s="49"/>
      <c r="BQY60" s="49"/>
      <c r="BQZ60" s="49"/>
      <c r="BRA60" s="49"/>
      <c r="BRB60" s="49"/>
      <c r="BRC60" s="49"/>
      <c r="BRD60" s="49"/>
      <c r="BRE60" s="49"/>
      <c r="BRF60" s="49"/>
      <c r="BRG60" s="49"/>
      <c r="BRH60" s="49"/>
      <c r="BRI60" s="49"/>
      <c r="BRJ60" s="49"/>
      <c r="BRK60" s="49"/>
      <c r="BRL60" s="49"/>
      <c r="BRM60" s="49"/>
      <c r="BRN60" s="49"/>
      <c r="BRO60" s="49"/>
      <c r="BRP60" s="49"/>
      <c r="BRQ60" s="49"/>
      <c r="BRR60" s="49"/>
      <c r="BRS60" s="49"/>
      <c r="BRT60" s="49"/>
      <c r="BRU60" s="49"/>
      <c r="BRV60" s="49"/>
      <c r="BRW60" s="49"/>
      <c r="BRX60" s="49"/>
      <c r="BRY60" s="49"/>
      <c r="BRZ60" s="49"/>
      <c r="BSA60" s="49"/>
      <c r="BSB60" s="49"/>
      <c r="BSC60" s="49"/>
      <c r="BSD60" s="49"/>
      <c r="BSE60" s="49"/>
      <c r="BSF60" s="49"/>
      <c r="BSG60" s="49"/>
      <c r="BSH60" s="49"/>
      <c r="BSI60" s="49"/>
      <c r="BSJ60" s="49"/>
      <c r="BSK60" s="49"/>
      <c r="BSL60" s="49"/>
      <c r="BSM60" s="49"/>
      <c r="BSN60" s="49"/>
      <c r="BSO60" s="49"/>
      <c r="BSP60" s="49"/>
      <c r="BSQ60" s="49"/>
      <c r="BSR60" s="49"/>
      <c r="BSS60" s="49"/>
      <c r="BST60" s="49"/>
      <c r="BSU60" s="49"/>
      <c r="BSV60" s="49"/>
      <c r="BSW60" s="49"/>
      <c r="BSX60" s="49"/>
      <c r="BSY60" s="49"/>
      <c r="BSZ60" s="49"/>
      <c r="BTA60" s="49"/>
      <c r="BTB60" s="49"/>
      <c r="BTC60" s="49"/>
      <c r="BTD60" s="49"/>
      <c r="BTE60" s="49"/>
      <c r="BTF60" s="49"/>
      <c r="BTG60" s="49"/>
      <c r="BTH60" s="49"/>
      <c r="BTI60" s="49"/>
      <c r="BTJ60" s="49"/>
      <c r="BTK60" s="49"/>
      <c r="BTL60" s="49"/>
      <c r="BTM60" s="49"/>
      <c r="BTN60" s="49"/>
      <c r="BTO60" s="49"/>
      <c r="BTP60" s="49"/>
      <c r="BTQ60" s="49"/>
      <c r="BTR60" s="49"/>
      <c r="BTS60" s="49"/>
      <c r="BTT60" s="49"/>
      <c r="BTU60" s="49"/>
      <c r="BTV60" s="49"/>
      <c r="BTW60" s="49"/>
      <c r="BTX60" s="49"/>
      <c r="BTY60" s="49"/>
      <c r="BTZ60" s="49"/>
      <c r="BUA60" s="49"/>
      <c r="BUB60" s="49"/>
      <c r="BUC60" s="49"/>
      <c r="BUD60" s="49"/>
      <c r="BUE60" s="49"/>
      <c r="BUF60" s="49"/>
      <c r="BUG60" s="49"/>
      <c r="BUH60" s="49"/>
      <c r="BUI60" s="49"/>
      <c r="BUJ60" s="49"/>
      <c r="BUK60" s="49"/>
      <c r="BUL60" s="49"/>
      <c r="BUM60" s="49"/>
      <c r="BUN60" s="49"/>
      <c r="BUO60" s="49"/>
      <c r="BUP60" s="49"/>
      <c r="BUQ60" s="49"/>
      <c r="BUR60" s="49"/>
      <c r="BUS60" s="49"/>
      <c r="BUT60" s="49"/>
      <c r="BUU60" s="49"/>
      <c r="BUV60" s="49"/>
      <c r="BUW60" s="49"/>
      <c r="BUX60" s="49"/>
      <c r="BUY60" s="49"/>
      <c r="BUZ60" s="49"/>
      <c r="BVA60" s="49"/>
      <c r="BVB60" s="49"/>
      <c r="BVC60" s="49"/>
      <c r="BVD60" s="49"/>
      <c r="BVE60" s="49"/>
      <c r="BVF60" s="49"/>
      <c r="BVG60" s="49"/>
      <c r="BVH60" s="49"/>
      <c r="BVI60" s="49"/>
      <c r="BVJ60" s="49"/>
      <c r="BVK60" s="49"/>
      <c r="BVL60" s="49"/>
      <c r="BVM60" s="49"/>
      <c r="BVN60" s="49"/>
      <c r="BVO60" s="49"/>
      <c r="BVP60" s="49"/>
      <c r="BVQ60" s="49"/>
      <c r="BVR60" s="49"/>
      <c r="BVS60" s="49"/>
      <c r="BVT60" s="49"/>
      <c r="BVU60" s="49"/>
      <c r="BVV60" s="49"/>
      <c r="BVW60" s="49"/>
      <c r="BVX60" s="49"/>
      <c r="BVY60" s="49"/>
      <c r="BVZ60" s="49"/>
      <c r="BWA60" s="49"/>
      <c r="BWB60" s="49"/>
      <c r="BWC60" s="49"/>
      <c r="BWD60" s="49"/>
      <c r="BWE60" s="49"/>
      <c r="BWF60" s="49"/>
      <c r="BWG60" s="49"/>
      <c r="BWH60" s="49"/>
      <c r="BWI60" s="49"/>
      <c r="BWJ60" s="49"/>
      <c r="BWK60" s="49"/>
      <c r="BWL60" s="49"/>
      <c r="BWM60" s="49"/>
      <c r="BWN60" s="49"/>
      <c r="BWO60" s="49"/>
      <c r="BWP60" s="49"/>
      <c r="BWQ60" s="49"/>
      <c r="BWR60" s="49"/>
      <c r="BWS60" s="49"/>
      <c r="BWT60" s="49"/>
      <c r="BWU60" s="49"/>
      <c r="BWV60" s="49"/>
      <c r="BWW60" s="49"/>
      <c r="BWX60" s="49"/>
      <c r="BWY60" s="49"/>
      <c r="BWZ60" s="49"/>
      <c r="BXA60" s="49"/>
      <c r="BXB60" s="49"/>
      <c r="BXC60" s="49"/>
      <c r="BXD60" s="49"/>
      <c r="BXE60" s="49"/>
      <c r="BXF60" s="49"/>
      <c r="BXG60" s="49"/>
      <c r="BXH60" s="49"/>
      <c r="BXI60" s="49"/>
      <c r="BXJ60" s="49"/>
      <c r="BXK60" s="49"/>
      <c r="BXL60" s="49"/>
      <c r="BXM60" s="49"/>
      <c r="BXN60" s="49"/>
      <c r="BXO60" s="49"/>
      <c r="BXP60" s="49"/>
      <c r="BXQ60" s="49"/>
      <c r="BXR60" s="49"/>
      <c r="BXS60" s="49"/>
      <c r="BXT60" s="49"/>
      <c r="BXU60" s="49"/>
      <c r="BXV60" s="49"/>
      <c r="BXW60" s="49"/>
      <c r="BXX60" s="49"/>
      <c r="BXY60" s="49"/>
      <c r="BXZ60" s="49"/>
      <c r="BYA60" s="49"/>
      <c r="BYB60" s="49"/>
      <c r="BYC60" s="49"/>
      <c r="BYD60" s="49"/>
      <c r="BYE60" s="49"/>
      <c r="BYF60" s="49"/>
      <c r="BYG60" s="49"/>
      <c r="BYH60" s="49"/>
      <c r="BYI60" s="49"/>
      <c r="BYJ60" s="49"/>
      <c r="BYK60" s="49"/>
      <c r="BYL60" s="49"/>
      <c r="BYM60" s="49"/>
      <c r="BYN60" s="49"/>
      <c r="BYO60" s="49"/>
      <c r="BYP60" s="49"/>
      <c r="BYQ60" s="49"/>
      <c r="BYR60" s="49"/>
      <c r="BYS60" s="49"/>
      <c r="BYT60" s="49"/>
      <c r="BYU60" s="49"/>
      <c r="BYV60" s="49"/>
      <c r="BYW60" s="49"/>
      <c r="BYX60" s="49"/>
      <c r="BYY60" s="49"/>
      <c r="BYZ60" s="49"/>
      <c r="BZA60" s="49"/>
      <c r="BZB60" s="49"/>
      <c r="BZC60" s="49"/>
      <c r="BZD60" s="49"/>
      <c r="BZE60" s="49"/>
      <c r="BZF60" s="49"/>
      <c r="BZG60" s="49"/>
      <c r="BZH60" s="49"/>
      <c r="BZI60" s="49"/>
      <c r="BZJ60" s="49"/>
      <c r="BZK60" s="49"/>
      <c r="BZL60" s="49"/>
      <c r="BZM60" s="49"/>
      <c r="BZN60" s="49"/>
      <c r="BZO60" s="49"/>
      <c r="BZP60" s="49"/>
      <c r="BZQ60" s="49"/>
      <c r="BZR60" s="49"/>
      <c r="BZS60" s="49"/>
      <c r="BZT60" s="49"/>
      <c r="BZU60" s="49"/>
      <c r="BZV60" s="49"/>
      <c r="BZW60" s="49"/>
      <c r="BZX60" s="49"/>
      <c r="BZY60" s="49"/>
      <c r="BZZ60" s="49"/>
      <c r="CAA60" s="49"/>
      <c r="CAB60" s="49"/>
      <c r="CAC60" s="49"/>
      <c r="CAD60" s="49"/>
      <c r="CAE60" s="49"/>
      <c r="CAF60" s="49"/>
      <c r="CAG60" s="49"/>
      <c r="CAH60" s="49"/>
      <c r="CAI60" s="49"/>
      <c r="CAJ60" s="49"/>
      <c r="CAK60" s="49"/>
      <c r="CAL60" s="49"/>
      <c r="CAM60" s="49"/>
      <c r="CAN60" s="49"/>
      <c r="CAO60" s="49"/>
      <c r="CAP60" s="49"/>
      <c r="CAQ60" s="49"/>
      <c r="CAR60" s="49"/>
      <c r="CAS60" s="49"/>
      <c r="CAT60" s="49"/>
      <c r="CAU60" s="49"/>
      <c r="CAV60" s="49"/>
      <c r="CAW60" s="49"/>
      <c r="CAX60" s="49"/>
      <c r="CAY60" s="49"/>
      <c r="CAZ60" s="49"/>
      <c r="CBA60" s="49"/>
      <c r="CBB60" s="49"/>
      <c r="CBC60" s="49"/>
      <c r="CBD60" s="49"/>
      <c r="CBE60" s="49"/>
      <c r="CBF60" s="49"/>
      <c r="CBG60" s="49"/>
      <c r="CBH60" s="49"/>
      <c r="CBI60" s="49"/>
      <c r="CBJ60" s="49"/>
      <c r="CBK60" s="49"/>
      <c r="CBL60" s="49"/>
      <c r="CBM60" s="49"/>
      <c r="CBN60" s="49"/>
      <c r="CBO60" s="49"/>
      <c r="CBP60" s="49"/>
      <c r="CBQ60" s="49"/>
      <c r="CBR60" s="49"/>
      <c r="CBS60" s="49"/>
      <c r="CBT60" s="49"/>
      <c r="CBU60" s="49"/>
      <c r="CBV60" s="49"/>
      <c r="CBW60" s="49"/>
      <c r="CBX60" s="49"/>
      <c r="CBY60" s="49"/>
      <c r="CBZ60" s="49"/>
      <c r="CCA60" s="49"/>
      <c r="CCB60" s="49"/>
      <c r="CCC60" s="49"/>
      <c r="CCD60" s="49"/>
      <c r="CCE60" s="49"/>
      <c r="CCF60" s="49"/>
      <c r="CCG60" s="49"/>
      <c r="CCH60" s="49"/>
      <c r="CCI60" s="49"/>
      <c r="CCJ60" s="49"/>
      <c r="CCK60" s="49"/>
      <c r="CCL60" s="49"/>
      <c r="CCM60" s="49"/>
      <c r="CCN60" s="49"/>
      <c r="CCO60" s="49"/>
      <c r="CCP60" s="49"/>
      <c r="CCQ60" s="49"/>
      <c r="CCR60" s="49"/>
      <c r="CCS60" s="49"/>
      <c r="CCT60" s="49"/>
      <c r="CCU60" s="49"/>
      <c r="CCV60" s="49"/>
      <c r="CCW60" s="49"/>
      <c r="CCX60" s="49"/>
      <c r="CCY60" s="49"/>
      <c r="CCZ60" s="49"/>
      <c r="CDA60" s="49"/>
      <c r="CDB60" s="49"/>
      <c r="CDC60" s="49"/>
      <c r="CDD60" s="49"/>
      <c r="CDE60" s="49"/>
      <c r="CDF60" s="49"/>
      <c r="CDG60" s="49"/>
      <c r="CDH60" s="49"/>
      <c r="CDI60" s="49"/>
      <c r="CDJ60" s="49"/>
      <c r="CDK60" s="49"/>
      <c r="CDL60" s="49"/>
      <c r="CDM60" s="49"/>
      <c r="CDN60" s="49"/>
      <c r="CDO60" s="49"/>
      <c r="CDP60" s="49"/>
      <c r="CDQ60" s="49"/>
      <c r="CDR60" s="49"/>
      <c r="CDS60" s="49"/>
      <c r="CDT60" s="49"/>
      <c r="CDU60" s="49"/>
      <c r="CDV60" s="49"/>
      <c r="CDW60" s="49"/>
      <c r="CDX60" s="49"/>
      <c r="CDY60" s="49"/>
      <c r="CDZ60" s="49"/>
      <c r="CEA60" s="49"/>
      <c r="CEB60" s="49"/>
      <c r="CEC60" s="49"/>
      <c r="CED60" s="49"/>
      <c r="CEE60" s="49"/>
      <c r="CEF60" s="49"/>
      <c r="CEG60" s="49"/>
      <c r="CEH60" s="49"/>
      <c r="CEI60" s="49"/>
      <c r="CEJ60" s="49"/>
      <c r="CEK60" s="49"/>
      <c r="CEL60" s="49"/>
      <c r="CEM60" s="49"/>
      <c r="CEN60" s="49"/>
      <c r="CEO60" s="49"/>
      <c r="CEP60" s="49"/>
      <c r="CEQ60" s="49"/>
      <c r="CER60" s="49"/>
      <c r="CES60" s="49"/>
      <c r="CET60" s="49"/>
      <c r="CEU60" s="49"/>
      <c r="CEV60" s="49"/>
      <c r="CEW60" s="49"/>
      <c r="CEX60" s="49"/>
      <c r="CEY60" s="49"/>
      <c r="CEZ60" s="49"/>
      <c r="CFA60" s="49"/>
      <c r="CFB60" s="49"/>
      <c r="CFC60" s="49"/>
      <c r="CFD60" s="49"/>
      <c r="CFE60" s="49"/>
      <c r="CFF60" s="49"/>
      <c r="CFG60" s="49"/>
      <c r="CFH60" s="49"/>
      <c r="CFI60" s="49"/>
      <c r="CFJ60" s="49"/>
      <c r="CFK60" s="49"/>
      <c r="CFL60" s="49"/>
      <c r="CFM60" s="49"/>
      <c r="CFN60" s="49"/>
      <c r="CFO60" s="49"/>
      <c r="CFP60" s="49"/>
      <c r="CFQ60" s="49"/>
      <c r="CFR60" s="49"/>
      <c r="CFS60" s="49"/>
      <c r="CFT60" s="49"/>
      <c r="CFU60" s="49"/>
      <c r="CFV60" s="49"/>
      <c r="CFW60" s="49"/>
      <c r="CFX60" s="49"/>
      <c r="CFY60" s="49"/>
      <c r="CFZ60" s="49"/>
      <c r="CGA60" s="49"/>
      <c r="CGB60" s="49"/>
      <c r="CGC60" s="49"/>
      <c r="CGD60" s="49"/>
      <c r="CGE60" s="49"/>
      <c r="CGF60" s="49"/>
      <c r="CGG60" s="49"/>
      <c r="CGH60" s="49"/>
      <c r="CGI60" s="49"/>
      <c r="CGJ60" s="49"/>
      <c r="CGK60" s="49"/>
      <c r="CGL60" s="49"/>
      <c r="CGM60" s="49"/>
      <c r="CGN60" s="49"/>
      <c r="CGO60" s="49"/>
      <c r="CGP60" s="49"/>
      <c r="CGQ60" s="49"/>
      <c r="CGR60" s="49"/>
      <c r="CGS60" s="49"/>
      <c r="CGT60" s="49"/>
      <c r="CGU60" s="49"/>
      <c r="CGV60" s="49"/>
      <c r="CGW60" s="49"/>
      <c r="CGX60" s="49"/>
      <c r="CGY60" s="49"/>
      <c r="CGZ60" s="49"/>
      <c r="CHA60" s="49"/>
      <c r="CHB60" s="49"/>
      <c r="CHC60" s="49"/>
      <c r="CHD60" s="49"/>
      <c r="CHE60" s="49"/>
      <c r="CHF60" s="49"/>
      <c r="CHG60" s="49"/>
      <c r="CHH60" s="49"/>
      <c r="CHI60" s="49"/>
      <c r="CHJ60" s="49"/>
      <c r="CHK60" s="49"/>
      <c r="CHL60" s="49"/>
      <c r="CHM60" s="49"/>
      <c r="CHN60" s="49"/>
      <c r="CHO60" s="49"/>
      <c r="CHP60" s="49"/>
      <c r="CHQ60" s="49"/>
      <c r="CHR60" s="49"/>
      <c r="CHS60" s="49"/>
      <c r="CHT60" s="49"/>
      <c r="CHU60" s="49"/>
      <c r="CHV60" s="49"/>
      <c r="CHW60" s="49"/>
      <c r="CHX60" s="49"/>
      <c r="CHY60" s="49"/>
      <c r="CHZ60" s="49"/>
      <c r="CIA60" s="49"/>
      <c r="CIB60" s="49"/>
      <c r="CIC60" s="49"/>
      <c r="CID60" s="49"/>
      <c r="CIE60" s="49"/>
      <c r="CIF60" s="49"/>
      <c r="CIG60" s="49"/>
      <c r="CIH60" s="49"/>
      <c r="CII60" s="49"/>
      <c r="CIJ60" s="49"/>
      <c r="CIK60" s="49"/>
      <c r="CIL60" s="49"/>
      <c r="CIM60" s="49"/>
      <c r="CIN60" s="49"/>
      <c r="CIO60" s="49"/>
      <c r="CIP60" s="49"/>
      <c r="CIQ60" s="49"/>
      <c r="CIR60" s="49"/>
      <c r="CIS60" s="49"/>
      <c r="CIT60" s="49"/>
      <c r="CIU60" s="49"/>
      <c r="CIV60" s="49"/>
      <c r="CIW60" s="49"/>
      <c r="CIX60" s="49"/>
      <c r="CIY60" s="49"/>
      <c r="CIZ60" s="49"/>
      <c r="CJA60" s="49"/>
      <c r="CJB60" s="49"/>
      <c r="CJC60" s="49"/>
      <c r="CJD60" s="49"/>
      <c r="CJE60" s="49"/>
      <c r="CJF60" s="49"/>
      <c r="CJG60" s="49"/>
      <c r="CJH60" s="49"/>
      <c r="CJI60" s="49"/>
      <c r="CJJ60" s="49"/>
      <c r="CJK60" s="49"/>
      <c r="CJL60" s="49"/>
      <c r="CJM60" s="49"/>
      <c r="CJN60" s="49"/>
      <c r="CJO60" s="49"/>
      <c r="CJP60" s="49"/>
      <c r="CJQ60" s="49"/>
      <c r="CJR60" s="49"/>
      <c r="CJS60" s="49"/>
      <c r="CJT60" s="49"/>
      <c r="CJU60" s="49"/>
      <c r="CJV60" s="49"/>
      <c r="CJW60" s="49"/>
      <c r="CJX60" s="49"/>
      <c r="CJY60" s="49"/>
      <c r="CJZ60" s="49"/>
      <c r="CKA60" s="49"/>
      <c r="CKB60" s="49"/>
      <c r="CKC60" s="49"/>
      <c r="CKD60" s="49"/>
      <c r="CKE60" s="49"/>
      <c r="CKF60" s="49"/>
      <c r="CKG60" s="49"/>
      <c r="CKH60" s="49"/>
      <c r="CKI60" s="49"/>
      <c r="CKJ60" s="49"/>
      <c r="CKK60" s="49"/>
      <c r="CKL60" s="49"/>
      <c r="CKM60" s="49"/>
      <c r="CKN60" s="49"/>
      <c r="CKO60" s="49"/>
      <c r="CKP60" s="49"/>
      <c r="CKQ60" s="49"/>
      <c r="CKR60" s="49"/>
      <c r="CKS60" s="49"/>
      <c r="CKT60" s="49"/>
      <c r="CKU60" s="49"/>
      <c r="CKV60" s="49"/>
      <c r="CKW60" s="49"/>
      <c r="CKX60" s="49"/>
      <c r="CKY60" s="49"/>
      <c r="CKZ60" s="49"/>
      <c r="CLA60" s="49"/>
      <c r="CLB60" s="49"/>
      <c r="CLC60" s="49"/>
      <c r="CLD60" s="49"/>
      <c r="CLE60" s="49"/>
      <c r="CLF60" s="49"/>
      <c r="CLG60" s="49"/>
      <c r="CLH60" s="49"/>
      <c r="CLI60" s="49"/>
      <c r="CLJ60" s="49"/>
      <c r="CLK60" s="49"/>
      <c r="CLL60" s="49"/>
      <c r="CLM60" s="49"/>
      <c r="CLN60" s="49"/>
      <c r="CLO60" s="49"/>
      <c r="CLP60" s="49"/>
      <c r="CLQ60" s="49"/>
      <c r="CLR60" s="49"/>
      <c r="CLS60" s="49"/>
      <c r="CLT60" s="49"/>
      <c r="CLU60" s="49"/>
      <c r="CLV60" s="49"/>
      <c r="CLW60" s="49"/>
      <c r="CLX60" s="49"/>
      <c r="CLY60" s="49"/>
      <c r="CLZ60" s="49"/>
      <c r="CMA60" s="49"/>
      <c r="CMB60" s="49"/>
      <c r="CMC60" s="49"/>
      <c r="CMD60" s="49"/>
      <c r="CME60" s="49"/>
      <c r="CMF60" s="49"/>
      <c r="CMG60" s="49"/>
      <c r="CMH60" s="49"/>
      <c r="CMI60" s="49"/>
      <c r="CMJ60" s="49"/>
      <c r="CMK60" s="49"/>
      <c r="CML60" s="49"/>
      <c r="CMM60" s="49"/>
      <c r="CMN60" s="49"/>
      <c r="CMO60" s="49"/>
      <c r="CMP60" s="49"/>
      <c r="CMQ60" s="49"/>
      <c r="CMR60" s="49"/>
      <c r="CMS60" s="49"/>
      <c r="CMT60" s="49"/>
      <c r="CMU60" s="49"/>
      <c r="CMV60" s="49"/>
      <c r="CMW60" s="49"/>
      <c r="CMX60" s="49"/>
      <c r="CMY60" s="49"/>
      <c r="CMZ60" s="49"/>
      <c r="CNA60" s="49"/>
      <c r="CNB60" s="49"/>
      <c r="CNC60" s="49"/>
      <c r="CND60" s="49"/>
      <c r="CNE60" s="49"/>
      <c r="CNF60" s="49"/>
      <c r="CNG60" s="49"/>
      <c r="CNH60" s="49"/>
      <c r="CNI60" s="49"/>
      <c r="CNJ60" s="49"/>
      <c r="CNK60" s="49"/>
      <c r="CNL60" s="49"/>
      <c r="CNM60" s="49"/>
      <c r="CNN60" s="49"/>
      <c r="CNO60" s="49"/>
      <c r="CNP60" s="49"/>
      <c r="CNQ60" s="49"/>
      <c r="CNR60" s="49"/>
      <c r="CNS60" s="49"/>
      <c r="CNT60" s="49"/>
      <c r="CNU60" s="49"/>
      <c r="CNV60" s="49"/>
      <c r="CNW60" s="49"/>
      <c r="CNX60" s="49"/>
      <c r="CNY60" s="49"/>
      <c r="CNZ60" s="49"/>
      <c r="COA60" s="49"/>
      <c r="COB60" s="49"/>
      <c r="COC60" s="49"/>
      <c r="COD60" s="49"/>
      <c r="COE60" s="49"/>
      <c r="COF60" s="49"/>
      <c r="COG60" s="49"/>
      <c r="COH60" s="49"/>
      <c r="COI60" s="49"/>
      <c r="COJ60" s="49"/>
      <c r="COK60" s="49"/>
      <c r="COL60" s="49"/>
      <c r="COM60" s="49"/>
      <c r="CON60" s="49"/>
      <c r="COO60" s="49"/>
      <c r="COP60" s="49"/>
      <c r="COQ60" s="49"/>
      <c r="COR60" s="49"/>
      <c r="COS60" s="49"/>
      <c r="COT60" s="49"/>
      <c r="COU60" s="49"/>
      <c r="COV60" s="49"/>
      <c r="COW60" s="49"/>
      <c r="COX60" s="49"/>
      <c r="COY60" s="49"/>
      <c r="COZ60" s="49"/>
      <c r="CPA60" s="49"/>
      <c r="CPB60" s="49"/>
      <c r="CPC60" s="49"/>
      <c r="CPD60" s="49"/>
      <c r="CPE60" s="49"/>
      <c r="CPF60" s="49"/>
      <c r="CPG60" s="49"/>
      <c r="CPH60" s="49"/>
      <c r="CPI60" s="49"/>
      <c r="CPJ60" s="49"/>
      <c r="CPK60" s="49"/>
      <c r="CPL60" s="49"/>
      <c r="CPM60" s="49"/>
      <c r="CPN60" s="49"/>
      <c r="CPO60" s="49"/>
      <c r="CPP60" s="49"/>
      <c r="CPQ60" s="49"/>
      <c r="CPR60" s="49"/>
      <c r="CPS60" s="49"/>
      <c r="CPT60" s="49"/>
      <c r="CPU60" s="49"/>
      <c r="CPV60" s="49"/>
      <c r="CPW60" s="49"/>
      <c r="CPX60" s="49"/>
      <c r="CPY60" s="49"/>
      <c r="CPZ60" s="49"/>
      <c r="CQA60" s="49"/>
      <c r="CQB60" s="49"/>
      <c r="CQC60" s="49"/>
      <c r="CQD60" s="49"/>
      <c r="CQE60" s="49"/>
      <c r="CQF60" s="49"/>
      <c r="CQG60" s="49"/>
      <c r="CQH60" s="49"/>
      <c r="CQI60" s="49"/>
      <c r="CQJ60" s="49"/>
      <c r="CQK60" s="49"/>
      <c r="CQL60" s="49"/>
      <c r="CQM60" s="49"/>
      <c r="CQN60" s="49"/>
      <c r="CQO60" s="49"/>
      <c r="CQP60" s="49"/>
      <c r="CQQ60" s="49"/>
      <c r="CQR60" s="49"/>
      <c r="CQS60" s="49"/>
      <c r="CQT60" s="49"/>
      <c r="CQU60" s="49"/>
      <c r="CQV60" s="49"/>
      <c r="CQW60" s="49"/>
      <c r="CQX60" s="49"/>
      <c r="CQY60" s="49"/>
      <c r="CQZ60" s="49"/>
      <c r="CRA60" s="49"/>
      <c r="CRB60" s="49"/>
      <c r="CRC60" s="49"/>
      <c r="CRD60" s="49"/>
      <c r="CRE60" s="49"/>
      <c r="CRF60" s="49"/>
      <c r="CRG60" s="49"/>
      <c r="CRH60" s="49"/>
      <c r="CRI60" s="49"/>
      <c r="CRJ60" s="49"/>
      <c r="CRK60" s="49"/>
      <c r="CRL60" s="49"/>
      <c r="CRM60" s="49"/>
      <c r="CRN60" s="49"/>
      <c r="CRO60" s="49"/>
      <c r="CRP60" s="49"/>
      <c r="CRQ60" s="49"/>
      <c r="CRR60" s="49"/>
      <c r="CRS60" s="49"/>
      <c r="CRT60" s="49"/>
      <c r="CRU60" s="49"/>
      <c r="CRV60" s="49"/>
      <c r="CRW60" s="49"/>
      <c r="CRX60" s="49"/>
      <c r="CRY60" s="49"/>
      <c r="CRZ60" s="49"/>
      <c r="CSA60" s="49"/>
      <c r="CSB60" s="49"/>
      <c r="CSC60" s="49"/>
      <c r="CSD60" s="49"/>
      <c r="CSE60" s="49"/>
      <c r="CSF60" s="49"/>
      <c r="CSG60" s="49"/>
      <c r="CSH60" s="49"/>
      <c r="CSI60" s="49"/>
      <c r="CSJ60" s="49"/>
      <c r="CSK60" s="49"/>
      <c r="CSL60" s="49"/>
      <c r="CSM60" s="49"/>
      <c r="CSN60" s="49"/>
      <c r="CSO60" s="49"/>
      <c r="CSP60" s="49"/>
      <c r="CSQ60" s="49"/>
      <c r="CSR60" s="49"/>
      <c r="CSS60" s="49"/>
      <c r="CST60" s="49"/>
      <c r="CSU60" s="49"/>
      <c r="CSV60" s="49"/>
      <c r="CSW60" s="49"/>
      <c r="CSX60" s="49"/>
      <c r="CSY60" s="49"/>
      <c r="CSZ60" s="49"/>
      <c r="CTA60" s="49"/>
      <c r="CTB60" s="49"/>
      <c r="CTC60" s="49"/>
      <c r="CTD60" s="49"/>
      <c r="CTE60" s="49"/>
      <c r="CTF60" s="49"/>
      <c r="CTG60" s="49"/>
      <c r="CTH60" s="49"/>
      <c r="CTI60" s="49"/>
      <c r="CTJ60" s="49"/>
      <c r="CTK60" s="49"/>
      <c r="CTL60" s="49"/>
      <c r="CTM60" s="49"/>
      <c r="CTN60" s="49"/>
      <c r="CTO60" s="49"/>
      <c r="CTP60" s="49"/>
      <c r="CTQ60" s="49"/>
      <c r="CTR60" s="49"/>
      <c r="CTS60" s="49"/>
      <c r="CTT60" s="49"/>
      <c r="CTU60" s="49"/>
      <c r="CTV60" s="49"/>
      <c r="CTW60" s="49"/>
      <c r="CTX60" s="49"/>
      <c r="CTY60" s="49"/>
      <c r="CTZ60" s="49"/>
      <c r="CUA60" s="49"/>
      <c r="CUB60" s="49"/>
      <c r="CUC60" s="49"/>
      <c r="CUD60" s="49"/>
      <c r="CUE60" s="49"/>
      <c r="CUF60" s="49"/>
      <c r="CUG60" s="49"/>
      <c r="CUH60" s="49"/>
      <c r="CUI60" s="49"/>
      <c r="CUJ60" s="49"/>
      <c r="CUK60" s="49"/>
      <c r="CUL60" s="49"/>
      <c r="CUM60" s="49"/>
      <c r="CUN60" s="49"/>
      <c r="CUO60" s="49"/>
      <c r="CUP60" s="49"/>
      <c r="CUQ60" s="49"/>
      <c r="CUR60" s="49"/>
      <c r="CUS60" s="49"/>
      <c r="CUT60" s="49"/>
      <c r="CUU60" s="49"/>
      <c r="CUV60" s="49"/>
      <c r="CUW60" s="49"/>
      <c r="CUX60" s="49"/>
      <c r="CUY60" s="49"/>
      <c r="CUZ60" s="49"/>
      <c r="CVA60" s="49"/>
      <c r="CVB60" s="49"/>
      <c r="CVC60" s="49"/>
      <c r="CVD60" s="49"/>
      <c r="CVE60" s="49"/>
      <c r="CVF60" s="49"/>
      <c r="CVG60" s="49"/>
      <c r="CVH60" s="49"/>
      <c r="CVI60" s="49"/>
      <c r="CVJ60" s="49"/>
      <c r="CVK60" s="49"/>
      <c r="CVL60" s="49"/>
      <c r="CVM60" s="49"/>
      <c r="CVN60" s="49"/>
      <c r="CVO60" s="49"/>
      <c r="CVP60" s="49"/>
      <c r="CVQ60" s="49"/>
      <c r="CVR60" s="49"/>
      <c r="CVS60" s="49"/>
      <c r="CVT60" s="49"/>
      <c r="CVU60" s="49"/>
      <c r="CVV60" s="49"/>
      <c r="CVW60" s="49"/>
      <c r="CVX60" s="49"/>
      <c r="CVY60" s="49"/>
      <c r="CVZ60" s="49"/>
      <c r="CWA60" s="49"/>
      <c r="CWB60" s="49"/>
      <c r="CWC60" s="49"/>
      <c r="CWD60" s="49"/>
      <c r="CWE60" s="49"/>
      <c r="CWF60" s="49"/>
      <c r="CWG60" s="49"/>
      <c r="CWH60" s="49"/>
      <c r="CWI60" s="49"/>
      <c r="CWJ60" s="49"/>
      <c r="CWK60" s="49"/>
      <c r="CWL60" s="49"/>
      <c r="CWM60" s="49"/>
      <c r="CWN60" s="49"/>
      <c r="CWO60" s="49"/>
      <c r="CWP60" s="49"/>
      <c r="CWQ60" s="49"/>
      <c r="CWR60" s="49"/>
      <c r="CWS60" s="49"/>
      <c r="CWT60" s="49"/>
      <c r="CWU60" s="49"/>
      <c r="CWV60" s="49"/>
      <c r="CWW60" s="49"/>
      <c r="CWX60" s="49"/>
      <c r="CWY60" s="49"/>
      <c r="CWZ60" s="49"/>
      <c r="CXA60" s="49"/>
      <c r="CXB60" s="49"/>
      <c r="CXC60" s="49"/>
      <c r="CXD60" s="49"/>
      <c r="CXE60" s="49"/>
      <c r="CXF60" s="49"/>
      <c r="CXG60" s="49"/>
      <c r="CXH60" s="49"/>
      <c r="CXI60" s="49"/>
      <c r="CXJ60" s="49"/>
      <c r="CXK60" s="49"/>
      <c r="CXL60" s="49"/>
      <c r="CXM60" s="49"/>
      <c r="CXN60" s="49"/>
      <c r="CXO60" s="49"/>
      <c r="CXP60" s="49"/>
      <c r="CXQ60" s="49"/>
      <c r="CXR60" s="49"/>
      <c r="CXS60" s="49"/>
      <c r="CXT60" s="49"/>
      <c r="CXU60" s="49"/>
      <c r="CXV60" s="49"/>
      <c r="CXW60" s="49"/>
      <c r="CXX60" s="49"/>
      <c r="CXY60" s="49"/>
      <c r="CXZ60" s="49"/>
      <c r="CYA60" s="49"/>
      <c r="CYB60" s="49"/>
      <c r="CYC60" s="49"/>
      <c r="CYD60" s="49"/>
      <c r="CYE60" s="49"/>
      <c r="CYF60" s="49"/>
      <c r="CYG60" s="49"/>
      <c r="CYH60" s="49"/>
      <c r="CYI60" s="49"/>
      <c r="CYJ60" s="49"/>
      <c r="CYK60" s="49"/>
      <c r="CYL60" s="49"/>
      <c r="CYM60" s="49"/>
      <c r="CYN60" s="49"/>
      <c r="CYO60" s="49"/>
      <c r="CYP60" s="49"/>
      <c r="CYQ60" s="49"/>
      <c r="CYR60" s="49"/>
      <c r="CYS60" s="49"/>
      <c r="CYT60" s="49"/>
      <c r="CYU60" s="49"/>
      <c r="CYV60" s="49"/>
      <c r="CYW60" s="49"/>
      <c r="CYX60" s="49"/>
      <c r="CYY60" s="49"/>
      <c r="CYZ60" s="49"/>
      <c r="CZA60" s="49"/>
      <c r="CZB60" s="49"/>
      <c r="CZC60" s="49"/>
      <c r="CZD60" s="49"/>
      <c r="CZE60" s="49"/>
      <c r="CZF60" s="49"/>
      <c r="CZG60" s="49"/>
      <c r="CZH60" s="49"/>
      <c r="CZI60" s="49"/>
      <c r="CZJ60" s="49"/>
      <c r="CZK60" s="49"/>
      <c r="CZL60" s="49"/>
      <c r="CZM60" s="49"/>
      <c r="CZN60" s="49"/>
      <c r="CZO60" s="49"/>
      <c r="CZP60" s="49"/>
      <c r="CZQ60" s="49"/>
      <c r="CZR60" s="49"/>
      <c r="CZS60" s="49"/>
      <c r="CZT60" s="49"/>
      <c r="CZU60" s="49"/>
      <c r="CZV60" s="49"/>
      <c r="CZW60" s="49"/>
      <c r="CZX60" s="49"/>
      <c r="CZY60" s="49"/>
      <c r="CZZ60" s="49"/>
      <c r="DAA60" s="49"/>
      <c r="DAB60" s="49"/>
      <c r="DAC60" s="49"/>
      <c r="DAD60" s="49"/>
      <c r="DAE60" s="49"/>
      <c r="DAF60" s="49"/>
      <c r="DAG60" s="49"/>
      <c r="DAH60" s="49"/>
      <c r="DAI60" s="49"/>
      <c r="DAJ60" s="49"/>
      <c r="DAK60" s="49"/>
      <c r="DAL60" s="49"/>
      <c r="DAM60" s="49"/>
      <c r="DAN60" s="49"/>
      <c r="DAO60" s="49"/>
      <c r="DAP60" s="49"/>
      <c r="DAQ60" s="49"/>
      <c r="DAR60" s="49"/>
      <c r="DAS60" s="49"/>
      <c r="DAT60" s="49"/>
      <c r="DAU60" s="49"/>
      <c r="DAV60" s="49"/>
      <c r="DAW60" s="49"/>
      <c r="DAX60" s="49"/>
      <c r="DAY60" s="49"/>
      <c r="DAZ60" s="49"/>
      <c r="DBA60" s="49"/>
      <c r="DBB60" s="49"/>
      <c r="DBC60" s="49"/>
      <c r="DBD60" s="49"/>
      <c r="DBE60" s="49"/>
      <c r="DBF60" s="49"/>
      <c r="DBG60" s="49"/>
      <c r="DBH60" s="49"/>
      <c r="DBI60" s="49"/>
      <c r="DBJ60" s="49"/>
      <c r="DBK60" s="49"/>
      <c r="DBL60" s="49"/>
      <c r="DBM60" s="49"/>
      <c r="DBN60" s="49"/>
      <c r="DBO60" s="49"/>
      <c r="DBP60" s="49"/>
      <c r="DBQ60" s="49"/>
      <c r="DBR60" s="49"/>
      <c r="DBS60" s="49"/>
      <c r="DBT60" s="49"/>
      <c r="DBU60" s="49"/>
      <c r="DBV60" s="49"/>
      <c r="DBW60" s="49"/>
      <c r="DBX60" s="49"/>
      <c r="DBY60" s="49"/>
      <c r="DBZ60" s="49"/>
      <c r="DCA60" s="49"/>
      <c r="DCB60" s="49"/>
      <c r="DCC60" s="49"/>
      <c r="DCD60" s="49"/>
      <c r="DCE60" s="49"/>
      <c r="DCF60" s="49"/>
      <c r="DCG60" s="49"/>
      <c r="DCH60" s="49"/>
      <c r="DCI60" s="49"/>
      <c r="DCJ60" s="49"/>
      <c r="DCK60" s="49"/>
      <c r="DCL60" s="49"/>
      <c r="DCM60" s="49"/>
      <c r="DCN60" s="49"/>
      <c r="DCO60" s="49"/>
      <c r="DCP60" s="49"/>
      <c r="DCQ60" s="49"/>
      <c r="DCR60" s="49"/>
      <c r="DCS60" s="49"/>
      <c r="DCT60" s="49"/>
      <c r="DCU60" s="49"/>
      <c r="DCV60" s="49"/>
      <c r="DCW60" s="49"/>
      <c r="DCX60" s="49"/>
      <c r="DCY60" s="49"/>
      <c r="DCZ60" s="49"/>
      <c r="DDA60" s="49"/>
      <c r="DDB60" s="49"/>
      <c r="DDC60" s="49"/>
      <c r="DDD60" s="49"/>
      <c r="DDE60" s="49"/>
      <c r="DDF60" s="49"/>
      <c r="DDG60" s="49"/>
      <c r="DDH60" s="49"/>
      <c r="DDI60" s="49"/>
      <c r="DDJ60" s="49"/>
      <c r="DDK60" s="49"/>
      <c r="DDL60" s="49"/>
      <c r="DDM60" s="49"/>
      <c r="DDN60" s="49"/>
      <c r="DDO60" s="49"/>
      <c r="DDP60" s="49"/>
      <c r="DDQ60" s="49"/>
      <c r="DDR60" s="49"/>
      <c r="DDS60" s="49"/>
      <c r="DDT60" s="49"/>
      <c r="DDU60" s="49"/>
      <c r="DDV60" s="49"/>
      <c r="DDW60" s="49"/>
      <c r="DDX60" s="49"/>
      <c r="DDY60" s="49"/>
      <c r="DDZ60" s="49"/>
      <c r="DEA60" s="49"/>
      <c r="DEB60" s="49"/>
      <c r="DEC60" s="49"/>
      <c r="DED60" s="49"/>
      <c r="DEE60" s="49"/>
      <c r="DEF60" s="49"/>
      <c r="DEG60" s="49"/>
      <c r="DEH60" s="49"/>
      <c r="DEI60" s="49"/>
      <c r="DEJ60" s="49"/>
      <c r="DEK60" s="49"/>
      <c r="DEL60" s="49"/>
      <c r="DEM60" s="49"/>
      <c r="DEN60" s="49"/>
      <c r="DEO60" s="49"/>
      <c r="DEP60" s="49"/>
      <c r="DEQ60" s="49"/>
      <c r="DER60" s="49"/>
      <c r="DES60" s="49"/>
      <c r="DET60" s="49"/>
      <c r="DEU60" s="49"/>
      <c r="DEV60" s="49"/>
      <c r="DEW60" s="49"/>
      <c r="DEX60" s="49"/>
      <c r="DEY60" s="49"/>
      <c r="DEZ60" s="49"/>
      <c r="DFA60" s="49"/>
      <c r="DFB60" s="49"/>
      <c r="DFC60" s="49"/>
      <c r="DFD60" s="49"/>
      <c r="DFE60" s="49"/>
      <c r="DFF60" s="49"/>
      <c r="DFG60" s="49"/>
      <c r="DFH60" s="49"/>
      <c r="DFI60" s="49"/>
      <c r="DFJ60" s="49"/>
      <c r="DFK60" s="49"/>
      <c r="DFL60" s="49"/>
      <c r="DFM60" s="49"/>
      <c r="DFN60" s="49"/>
      <c r="DFO60" s="49"/>
      <c r="DFP60" s="49"/>
      <c r="DFQ60" s="49"/>
      <c r="DFR60" s="49"/>
      <c r="DFS60" s="49"/>
      <c r="DFT60" s="49"/>
      <c r="DFU60" s="49"/>
      <c r="DFV60" s="49"/>
      <c r="DFW60" s="49"/>
      <c r="DFX60" s="49"/>
      <c r="DFY60" s="49"/>
      <c r="DFZ60" s="49"/>
      <c r="DGA60" s="49"/>
      <c r="DGB60" s="49"/>
      <c r="DGC60" s="49"/>
      <c r="DGD60" s="49"/>
      <c r="DGE60" s="49"/>
      <c r="DGF60" s="49"/>
      <c r="DGG60" s="49"/>
      <c r="DGH60" s="49"/>
      <c r="DGI60" s="49"/>
      <c r="DGJ60" s="49"/>
      <c r="DGK60" s="49"/>
      <c r="DGL60" s="49"/>
      <c r="DGM60" s="49"/>
      <c r="DGN60" s="49"/>
      <c r="DGO60" s="49"/>
      <c r="DGP60" s="49"/>
      <c r="DGQ60" s="49"/>
      <c r="DGR60" s="49"/>
      <c r="DGS60" s="49"/>
      <c r="DGT60" s="49"/>
      <c r="DGU60" s="49"/>
      <c r="DGV60" s="49"/>
      <c r="DGW60" s="49"/>
      <c r="DGX60" s="49"/>
      <c r="DGY60" s="49"/>
      <c r="DGZ60" s="49"/>
      <c r="DHA60" s="49"/>
      <c r="DHB60" s="49"/>
      <c r="DHC60" s="49"/>
      <c r="DHD60" s="49"/>
      <c r="DHE60" s="49"/>
      <c r="DHF60" s="49"/>
      <c r="DHG60" s="49"/>
      <c r="DHH60" s="49"/>
      <c r="DHI60" s="49"/>
      <c r="DHJ60" s="49"/>
      <c r="DHK60" s="49"/>
      <c r="DHL60" s="49"/>
      <c r="DHM60" s="49"/>
      <c r="DHN60" s="49"/>
      <c r="DHO60" s="49"/>
      <c r="DHP60" s="49"/>
      <c r="DHQ60" s="49"/>
      <c r="DHR60" s="49"/>
      <c r="DHS60" s="49"/>
      <c r="DHT60" s="49"/>
      <c r="DHU60" s="49"/>
      <c r="DHV60" s="49"/>
      <c r="DHW60" s="49"/>
      <c r="DHX60" s="49"/>
      <c r="DHY60" s="49"/>
      <c r="DHZ60" s="49"/>
      <c r="DIA60" s="49"/>
      <c r="DIB60" s="49"/>
      <c r="DIC60" s="49"/>
      <c r="DID60" s="49"/>
      <c r="DIE60" s="49"/>
      <c r="DIF60" s="49"/>
      <c r="DIG60" s="49"/>
      <c r="DIH60" s="49"/>
      <c r="DII60" s="49"/>
      <c r="DIJ60" s="49"/>
      <c r="DIK60" s="49"/>
      <c r="DIL60" s="49"/>
      <c r="DIM60" s="49"/>
      <c r="DIN60" s="49"/>
      <c r="DIO60" s="49"/>
      <c r="DIP60" s="49"/>
      <c r="DIQ60" s="49"/>
      <c r="DIR60" s="49"/>
      <c r="DIS60" s="49"/>
      <c r="DIT60" s="49"/>
      <c r="DIU60" s="49"/>
      <c r="DIV60" s="49"/>
      <c r="DIW60" s="49"/>
      <c r="DIX60" s="49"/>
      <c r="DIY60" s="49"/>
      <c r="DIZ60" s="49"/>
      <c r="DJA60" s="49"/>
      <c r="DJB60" s="49"/>
      <c r="DJC60" s="49"/>
      <c r="DJD60" s="49"/>
      <c r="DJE60" s="49"/>
      <c r="DJF60" s="49"/>
      <c r="DJG60" s="49"/>
      <c r="DJH60" s="49"/>
      <c r="DJI60" s="49"/>
      <c r="DJJ60" s="49"/>
      <c r="DJK60" s="49"/>
      <c r="DJL60" s="49"/>
      <c r="DJM60" s="49"/>
      <c r="DJN60" s="49"/>
      <c r="DJO60" s="49"/>
      <c r="DJP60" s="49"/>
      <c r="DJQ60" s="49"/>
      <c r="DJR60" s="49"/>
      <c r="DJS60" s="49"/>
      <c r="DJT60" s="49"/>
      <c r="DJU60" s="49"/>
      <c r="DJV60" s="49"/>
      <c r="DJW60" s="49"/>
      <c r="DJX60" s="49"/>
      <c r="DJY60" s="49"/>
      <c r="DJZ60" s="49"/>
      <c r="DKA60" s="49"/>
      <c r="DKB60" s="49"/>
      <c r="DKC60" s="49"/>
      <c r="DKD60" s="49"/>
      <c r="DKE60" s="49"/>
      <c r="DKF60" s="49"/>
      <c r="DKG60" s="49"/>
      <c r="DKH60" s="49"/>
      <c r="DKI60" s="49"/>
      <c r="DKJ60" s="49"/>
      <c r="DKK60" s="49"/>
      <c r="DKL60" s="49"/>
      <c r="DKM60" s="49"/>
      <c r="DKN60" s="49"/>
      <c r="DKO60" s="49"/>
      <c r="DKP60" s="49"/>
      <c r="DKQ60" s="49"/>
      <c r="DKR60" s="49"/>
      <c r="DKS60" s="49"/>
      <c r="DKT60" s="49"/>
      <c r="DKU60" s="49"/>
      <c r="DKV60" s="49"/>
      <c r="DKW60" s="49"/>
      <c r="DKX60" s="49"/>
      <c r="DKY60" s="49"/>
      <c r="DKZ60" s="49"/>
      <c r="DLA60" s="49"/>
      <c r="DLB60" s="49"/>
      <c r="DLC60" s="49"/>
      <c r="DLD60" s="49"/>
      <c r="DLE60" s="49"/>
      <c r="DLF60" s="49"/>
      <c r="DLG60" s="49"/>
      <c r="DLH60" s="49"/>
      <c r="DLI60" s="49"/>
      <c r="DLJ60" s="49"/>
      <c r="DLK60" s="49"/>
      <c r="DLL60" s="49"/>
      <c r="DLM60" s="49"/>
      <c r="DLN60" s="49"/>
      <c r="DLO60" s="49"/>
      <c r="DLP60" s="49"/>
      <c r="DLQ60" s="49"/>
      <c r="DLR60" s="49"/>
      <c r="DLS60" s="49"/>
      <c r="DLT60" s="49"/>
      <c r="DLU60" s="49"/>
      <c r="DLV60" s="49"/>
      <c r="DLW60" s="49"/>
      <c r="DLX60" s="49"/>
      <c r="DLY60" s="49"/>
      <c r="DLZ60" s="49"/>
      <c r="DMA60" s="49"/>
      <c r="DMB60" s="49"/>
      <c r="DMC60" s="49"/>
      <c r="DMD60" s="49"/>
      <c r="DME60" s="49"/>
      <c r="DMF60" s="49"/>
      <c r="DMG60" s="49"/>
      <c r="DMH60" s="49"/>
      <c r="DMI60" s="49"/>
      <c r="DMJ60" s="49"/>
      <c r="DMK60" s="49"/>
      <c r="DML60" s="49"/>
      <c r="DMM60" s="49"/>
      <c r="DMN60" s="49"/>
      <c r="DMO60" s="49"/>
      <c r="DMP60" s="49"/>
      <c r="DMQ60" s="49"/>
      <c r="DMR60" s="49"/>
      <c r="DMS60" s="49"/>
      <c r="DMT60" s="49"/>
      <c r="DMU60" s="49"/>
      <c r="DMV60" s="49"/>
      <c r="DMW60" s="49"/>
      <c r="DMX60" s="49"/>
      <c r="DMY60" s="49"/>
      <c r="DMZ60" s="49"/>
      <c r="DNA60" s="49"/>
      <c r="DNB60" s="49"/>
      <c r="DNC60" s="49"/>
      <c r="DND60" s="49"/>
      <c r="DNE60" s="49"/>
      <c r="DNF60" s="49"/>
      <c r="DNG60" s="49"/>
      <c r="DNH60" s="49"/>
      <c r="DNI60" s="49"/>
      <c r="DNJ60" s="49"/>
      <c r="DNK60" s="49"/>
      <c r="DNL60" s="49"/>
      <c r="DNM60" s="49"/>
      <c r="DNN60" s="49"/>
      <c r="DNO60" s="49"/>
      <c r="DNP60" s="49"/>
      <c r="DNQ60" s="49"/>
      <c r="DNR60" s="49"/>
      <c r="DNS60" s="49"/>
      <c r="DNT60" s="49"/>
      <c r="DNU60" s="49"/>
      <c r="DNV60" s="49"/>
      <c r="DNW60" s="49"/>
      <c r="DNX60" s="49"/>
      <c r="DNY60" s="49"/>
      <c r="DNZ60" s="49"/>
      <c r="DOA60" s="49"/>
      <c r="DOB60" s="49"/>
      <c r="DOC60" s="49"/>
      <c r="DOD60" s="49"/>
      <c r="DOE60" s="49"/>
      <c r="DOF60" s="49"/>
      <c r="DOG60" s="49"/>
      <c r="DOH60" s="49"/>
      <c r="DOI60" s="49"/>
      <c r="DOJ60" s="49"/>
      <c r="DOK60" s="49"/>
      <c r="DOL60" s="49"/>
      <c r="DOM60" s="49"/>
      <c r="DON60" s="49"/>
      <c r="DOO60" s="49"/>
      <c r="DOP60" s="49"/>
      <c r="DOQ60" s="49"/>
      <c r="DOR60" s="49"/>
      <c r="DOS60" s="49"/>
      <c r="DOT60" s="49"/>
      <c r="DOU60" s="49"/>
      <c r="DOV60" s="49"/>
      <c r="DOW60" s="49"/>
      <c r="DOX60" s="49"/>
      <c r="DOY60" s="49"/>
      <c r="DOZ60" s="49"/>
      <c r="DPA60" s="49"/>
      <c r="DPB60" s="49"/>
      <c r="DPC60" s="49"/>
      <c r="DPD60" s="49"/>
      <c r="DPE60" s="49"/>
      <c r="DPF60" s="49"/>
      <c r="DPG60" s="49"/>
      <c r="DPH60" s="49"/>
      <c r="DPI60" s="49"/>
      <c r="DPJ60" s="49"/>
      <c r="DPK60" s="49"/>
      <c r="DPL60" s="49"/>
      <c r="DPM60" s="49"/>
      <c r="DPN60" s="49"/>
      <c r="DPO60" s="49"/>
      <c r="DPP60" s="49"/>
      <c r="DPQ60" s="49"/>
      <c r="DPR60" s="49"/>
      <c r="DPS60" s="49"/>
      <c r="DPT60" s="49"/>
      <c r="DPU60" s="49"/>
      <c r="DPV60" s="49"/>
      <c r="DPW60" s="49"/>
      <c r="DPX60" s="49"/>
      <c r="DPY60" s="49"/>
      <c r="DPZ60" s="49"/>
      <c r="DQA60" s="49"/>
      <c r="DQB60" s="49"/>
      <c r="DQC60" s="49"/>
      <c r="DQD60" s="49"/>
      <c r="DQE60" s="49"/>
      <c r="DQF60" s="49"/>
      <c r="DQG60" s="49"/>
      <c r="DQH60" s="49"/>
      <c r="DQI60" s="49"/>
      <c r="DQJ60" s="49"/>
      <c r="DQK60" s="49"/>
      <c r="DQL60" s="49"/>
      <c r="DQM60" s="49"/>
      <c r="DQN60" s="49"/>
      <c r="DQO60" s="49"/>
      <c r="DQP60" s="49"/>
      <c r="DQQ60" s="49"/>
      <c r="DQR60" s="49"/>
      <c r="DQS60" s="49"/>
      <c r="DQT60" s="49"/>
      <c r="DQU60" s="49"/>
      <c r="DQV60" s="49"/>
      <c r="DQW60" s="49"/>
      <c r="DQX60" s="49"/>
      <c r="DQY60" s="49"/>
      <c r="DQZ60" s="49"/>
      <c r="DRA60" s="49"/>
      <c r="DRB60" s="49"/>
      <c r="DRC60" s="49"/>
      <c r="DRD60" s="49"/>
      <c r="DRE60" s="49"/>
      <c r="DRF60" s="49"/>
      <c r="DRG60" s="49"/>
      <c r="DRH60" s="49"/>
      <c r="DRI60" s="49"/>
      <c r="DRJ60" s="49"/>
      <c r="DRK60" s="49"/>
      <c r="DRL60" s="49"/>
      <c r="DRM60" s="49"/>
      <c r="DRN60" s="49"/>
      <c r="DRO60" s="49"/>
      <c r="DRP60" s="49"/>
      <c r="DRQ60" s="49"/>
      <c r="DRR60" s="49"/>
      <c r="DRS60" s="49"/>
      <c r="DRT60" s="49"/>
      <c r="DRU60" s="49"/>
      <c r="DRV60" s="49"/>
      <c r="DRW60" s="49"/>
      <c r="DRX60" s="49"/>
      <c r="DRY60" s="49"/>
      <c r="DRZ60" s="49"/>
      <c r="DSA60" s="49"/>
      <c r="DSB60" s="49"/>
      <c r="DSC60" s="49"/>
      <c r="DSD60" s="49"/>
      <c r="DSE60" s="49"/>
      <c r="DSF60" s="49"/>
      <c r="DSG60" s="49"/>
      <c r="DSH60" s="49"/>
      <c r="DSI60" s="49"/>
      <c r="DSJ60" s="49"/>
      <c r="DSK60" s="49"/>
      <c r="DSL60" s="49"/>
      <c r="DSM60" s="49"/>
      <c r="DSN60" s="49"/>
      <c r="DSO60" s="49"/>
      <c r="DSP60" s="49"/>
      <c r="DSQ60" s="49"/>
      <c r="DSR60" s="49"/>
      <c r="DSS60" s="49"/>
      <c r="DST60" s="49"/>
      <c r="DSU60" s="49"/>
      <c r="DSV60" s="49"/>
      <c r="DSW60" s="49"/>
      <c r="DSX60" s="49"/>
      <c r="DSY60" s="49"/>
      <c r="DSZ60" s="49"/>
      <c r="DTA60" s="49"/>
      <c r="DTB60" s="49"/>
      <c r="DTC60" s="49"/>
      <c r="DTD60" s="49"/>
      <c r="DTE60" s="49"/>
      <c r="DTF60" s="49"/>
      <c r="DTG60" s="49"/>
      <c r="DTH60" s="49"/>
      <c r="DTI60" s="49"/>
      <c r="DTJ60" s="49"/>
      <c r="DTK60" s="49"/>
      <c r="DTL60" s="49"/>
      <c r="DTM60" s="49"/>
      <c r="DTN60" s="49"/>
      <c r="DTO60" s="49"/>
      <c r="DTP60" s="49"/>
      <c r="DTQ60" s="49"/>
      <c r="DTR60" s="49"/>
      <c r="DTS60" s="49"/>
      <c r="DTT60" s="49"/>
      <c r="DTU60" s="49"/>
      <c r="DTV60" s="49"/>
      <c r="DTW60" s="49"/>
      <c r="DTX60" s="49"/>
      <c r="DTY60" s="49"/>
      <c r="DTZ60" s="49"/>
      <c r="DUA60" s="49"/>
      <c r="DUB60" s="49"/>
      <c r="DUC60" s="49"/>
      <c r="DUD60" s="49"/>
      <c r="DUE60" s="49"/>
      <c r="DUF60" s="49"/>
      <c r="DUG60" s="49"/>
      <c r="DUH60" s="49"/>
      <c r="DUI60" s="49"/>
      <c r="DUJ60" s="49"/>
      <c r="DUK60" s="49"/>
      <c r="DUL60" s="49"/>
      <c r="DUM60" s="49"/>
      <c r="DUN60" s="49"/>
      <c r="DUO60" s="49"/>
      <c r="DUP60" s="49"/>
      <c r="DUQ60" s="49"/>
      <c r="DUR60" s="49"/>
      <c r="DUS60" s="49"/>
      <c r="DUT60" s="49"/>
      <c r="DUU60" s="49"/>
      <c r="DUV60" s="49"/>
      <c r="DUW60" s="49"/>
      <c r="DUX60" s="49"/>
      <c r="DUY60" s="49"/>
      <c r="DUZ60" s="49"/>
      <c r="DVA60" s="49"/>
      <c r="DVB60" s="49"/>
      <c r="DVC60" s="49"/>
      <c r="DVD60" s="49"/>
      <c r="DVE60" s="49"/>
      <c r="DVF60" s="49"/>
      <c r="DVG60" s="49"/>
      <c r="DVH60" s="49"/>
      <c r="DVI60" s="49"/>
      <c r="DVJ60" s="49"/>
      <c r="DVK60" s="49"/>
      <c r="DVL60" s="49"/>
      <c r="DVM60" s="49"/>
      <c r="DVN60" s="49"/>
      <c r="DVO60" s="49"/>
      <c r="DVP60" s="49"/>
      <c r="DVQ60" s="49"/>
      <c r="DVR60" s="49"/>
      <c r="DVS60" s="49"/>
      <c r="DVT60" s="49"/>
      <c r="DVU60" s="49"/>
      <c r="DVV60" s="49"/>
      <c r="DVW60" s="49"/>
      <c r="DVX60" s="49"/>
      <c r="DVY60" s="49"/>
      <c r="DVZ60" s="49"/>
      <c r="DWA60" s="49"/>
      <c r="DWB60" s="49"/>
      <c r="DWC60" s="49"/>
      <c r="DWD60" s="49"/>
      <c r="DWE60" s="49"/>
      <c r="DWF60" s="49"/>
      <c r="DWG60" s="49"/>
      <c r="DWH60" s="49"/>
      <c r="DWI60" s="49"/>
      <c r="DWJ60" s="49"/>
      <c r="DWK60" s="49"/>
      <c r="DWL60" s="49"/>
      <c r="DWM60" s="49"/>
      <c r="DWN60" s="49"/>
      <c r="DWO60" s="49"/>
      <c r="DWP60" s="49"/>
      <c r="DWQ60" s="49"/>
      <c r="DWR60" s="49"/>
      <c r="DWS60" s="49"/>
      <c r="DWT60" s="49"/>
      <c r="DWU60" s="49"/>
      <c r="DWV60" s="49"/>
      <c r="DWW60" s="49"/>
      <c r="DWX60" s="49"/>
      <c r="DWY60" s="49"/>
      <c r="DWZ60" s="49"/>
      <c r="DXA60" s="49"/>
      <c r="DXB60" s="49"/>
      <c r="DXC60" s="49"/>
      <c r="DXD60" s="49"/>
      <c r="DXE60" s="49"/>
      <c r="DXF60" s="49"/>
      <c r="DXG60" s="49"/>
      <c r="DXH60" s="49"/>
      <c r="DXI60" s="49"/>
      <c r="DXJ60" s="49"/>
      <c r="DXK60" s="49"/>
      <c r="DXL60" s="49"/>
      <c r="DXM60" s="49"/>
      <c r="DXN60" s="49"/>
      <c r="DXO60" s="49"/>
      <c r="DXP60" s="49"/>
      <c r="DXQ60" s="49"/>
      <c r="DXR60" s="49"/>
      <c r="DXS60" s="49"/>
      <c r="DXT60" s="49"/>
      <c r="DXU60" s="49"/>
      <c r="DXV60" s="49"/>
      <c r="DXW60" s="49"/>
      <c r="DXX60" s="49"/>
      <c r="DXY60" s="49"/>
      <c r="DXZ60" s="49"/>
      <c r="DYA60" s="49"/>
      <c r="DYB60" s="49"/>
      <c r="DYC60" s="49"/>
      <c r="DYD60" s="49"/>
      <c r="DYE60" s="49"/>
      <c r="DYF60" s="49"/>
      <c r="DYG60" s="49"/>
      <c r="DYH60" s="49"/>
      <c r="DYI60" s="49"/>
      <c r="DYJ60" s="49"/>
      <c r="DYK60" s="49"/>
      <c r="DYL60" s="49"/>
      <c r="DYM60" s="49"/>
      <c r="DYN60" s="49"/>
      <c r="DYO60" s="49"/>
      <c r="DYP60" s="49"/>
      <c r="DYQ60" s="49"/>
      <c r="DYR60" s="49"/>
      <c r="DYS60" s="49"/>
      <c r="DYT60" s="49"/>
      <c r="DYU60" s="49"/>
      <c r="DYV60" s="49"/>
      <c r="DYW60" s="49"/>
      <c r="DYX60" s="49"/>
      <c r="DYY60" s="49"/>
      <c r="DYZ60" s="49"/>
      <c r="DZA60" s="49"/>
      <c r="DZB60" s="49"/>
      <c r="DZC60" s="49"/>
      <c r="DZD60" s="49"/>
      <c r="DZE60" s="49"/>
      <c r="DZF60" s="49"/>
      <c r="DZG60" s="49"/>
      <c r="DZH60" s="49"/>
      <c r="DZI60" s="49"/>
      <c r="DZJ60" s="49"/>
      <c r="DZK60" s="49"/>
      <c r="DZL60" s="49"/>
      <c r="DZM60" s="49"/>
      <c r="DZN60" s="49"/>
      <c r="DZO60" s="49"/>
      <c r="DZP60" s="49"/>
      <c r="DZQ60" s="49"/>
      <c r="DZR60" s="49"/>
      <c r="DZS60" s="49"/>
      <c r="DZT60" s="49"/>
      <c r="DZU60" s="49"/>
      <c r="DZV60" s="49"/>
      <c r="DZW60" s="49"/>
      <c r="DZX60" s="49"/>
      <c r="DZY60" s="49"/>
      <c r="DZZ60" s="49"/>
      <c r="EAA60" s="49"/>
      <c r="EAB60" s="49"/>
      <c r="EAC60" s="49"/>
      <c r="EAD60" s="49"/>
      <c r="EAE60" s="49"/>
      <c r="EAF60" s="49"/>
      <c r="EAG60" s="49"/>
      <c r="EAH60" s="49"/>
      <c r="EAI60" s="49"/>
      <c r="EAJ60" s="49"/>
      <c r="EAK60" s="49"/>
      <c r="EAL60" s="49"/>
      <c r="EAM60" s="49"/>
      <c r="EAN60" s="49"/>
      <c r="EAO60" s="49"/>
      <c r="EAP60" s="49"/>
      <c r="EAQ60" s="49"/>
      <c r="EAR60" s="49"/>
      <c r="EAS60" s="49"/>
      <c r="EAT60" s="49"/>
      <c r="EAU60" s="49"/>
      <c r="EAV60" s="49"/>
      <c r="EAW60" s="49"/>
      <c r="EAX60" s="49"/>
      <c r="EAY60" s="49"/>
      <c r="EAZ60" s="49"/>
      <c r="EBA60" s="49"/>
      <c r="EBB60" s="49"/>
      <c r="EBC60" s="49"/>
      <c r="EBD60" s="49"/>
      <c r="EBE60" s="49"/>
      <c r="EBF60" s="49"/>
      <c r="EBG60" s="49"/>
      <c r="EBH60" s="49"/>
      <c r="EBI60" s="49"/>
      <c r="EBJ60" s="49"/>
      <c r="EBK60" s="49"/>
      <c r="EBL60" s="49"/>
      <c r="EBM60" s="49"/>
      <c r="EBN60" s="49"/>
      <c r="EBO60" s="49"/>
      <c r="EBP60" s="49"/>
      <c r="EBQ60" s="49"/>
      <c r="EBR60" s="49"/>
      <c r="EBS60" s="49"/>
      <c r="EBT60" s="49"/>
      <c r="EBU60" s="49"/>
      <c r="EBV60" s="49"/>
      <c r="EBW60" s="49"/>
      <c r="EBX60" s="49"/>
      <c r="EBY60" s="49"/>
      <c r="EBZ60" s="49"/>
      <c r="ECA60" s="49"/>
      <c r="ECB60" s="49"/>
      <c r="ECC60" s="49"/>
      <c r="ECD60" s="49"/>
      <c r="ECE60" s="49"/>
      <c r="ECF60" s="49"/>
      <c r="ECG60" s="49"/>
      <c r="ECH60" s="49"/>
      <c r="ECI60" s="49"/>
      <c r="ECJ60" s="49"/>
      <c r="ECK60" s="49"/>
      <c r="ECL60" s="49"/>
      <c r="ECM60" s="49"/>
      <c r="ECN60" s="49"/>
      <c r="ECO60" s="49"/>
      <c r="ECP60" s="49"/>
      <c r="ECQ60" s="49"/>
      <c r="ECR60" s="49"/>
      <c r="ECS60" s="49"/>
      <c r="ECT60" s="49"/>
      <c r="ECU60" s="49"/>
      <c r="ECV60" s="49"/>
      <c r="ECW60" s="49"/>
      <c r="ECX60" s="49"/>
      <c r="ECY60" s="49"/>
      <c r="ECZ60" s="49"/>
      <c r="EDA60" s="49"/>
      <c r="EDB60" s="49"/>
      <c r="EDC60" s="49"/>
      <c r="EDD60" s="49"/>
      <c r="EDE60" s="49"/>
      <c r="EDF60" s="49"/>
      <c r="EDG60" s="49"/>
      <c r="EDH60" s="49"/>
      <c r="EDI60" s="49"/>
      <c r="EDJ60" s="49"/>
      <c r="EDK60" s="49"/>
      <c r="EDL60" s="49"/>
      <c r="EDM60" s="49"/>
      <c r="EDN60" s="49"/>
      <c r="EDO60" s="49"/>
      <c r="EDP60" s="49"/>
      <c r="EDQ60" s="49"/>
      <c r="EDR60" s="49"/>
      <c r="EDS60" s="49"/>
      <c r="EDT60" s="49"/>
      <c r="EDU60" s="49"/>
      <c r="EDV60" s="49"/>
      <c r="EDW60" s="49"/>
      <c r="EDX60" s="49"/>
      <c r="EDY60" s="49"/>
      <c r="EDZ60" s="49"/>
      <c r="EEA60" s="49"/>
      <c r="EEB60" s="49"/>
      <c r="EEC60" s="49"/>
      <c r="EED60" s="49"/>
      <c r="EEE60" s="49"/>
      <c r="EEF60" s="49"/>
      <c r="EEG60" s="49"/>
      <c r="EEH60" s="49"/>
      <c r="EEI60" s="49"/>
      <c r="EEJ60" s="49"/>
      <c r="EEK60" s="49"/>
      <c r="EEL60" s="49"/>
      <c r="EEM60" s="49"/>
      <c r="EEN60" s="49"/>
      <c r="EEO60" s="49"/>
      <c r="EEP60" s="49"/>
      <c r="EEQ60" s="49"/>
      <c r="EER60" s="49"/>
      <c r="EES60" s="49"/>
      <c r="EET60" s="49"/>
      <c r="EEU60" s="49"/>
      <c r="EEV60" s="49"/>
      <c r="EEW60" s="49"/>
      <c r="EEX60" s="49"/>
      <c r="EEY60" s="49"/>
      <c r="EEZ60" s="49"/>
      <c r="EFA60" s="49"/>
      <c r="EFB60" s="49"/>
      <c r="EFC60" s="49"/>
      <c r="EFD60" s="49"/>
      <c r="EFE60" s="49"/>
      <c r="EFF60" s="49"/>
      <c r="EFG60" s="49"/>
      <c r="EFH60" s="49"/>
      <c r="EFI60" s="49"/>
      <c r="EFJ60" s="49"/>
      <c r="EFK60" s="49"/>
      <c r="EFL60" s="49"/>
      <c r="EFM60" s="49"/>
      <c r="EFN60" s="49"/>
      <c r="EFO60" s="49"/>
      <c r="EFP60" s="49"/>
      <c r="EFQ60" s="49"/>
      <c r="EFR60" s="49"/>
      <c r="EFS60" s="49"/>
      <c r="EFT60" s="49"/>
      <c r="EFU60" s="49"/>
      <c r="EFV60" s="49"/>
      <c r="EFW60" s="49"/>
      <c r="EFX60" s="49"/>
      <c r="EFY60" s="49"/>
      <c r="EFZ60" s="49"/>
      <c r="EGA60" s="49"/>
      <c r="EGB60" s="49"/>
      <c r="EGC60" s="49"/>
      <c r="EGD60" s="49"/>
      <c r="EGE60" s="49"/>
      <c r="EGF60" s="49"/>
      <c r="EGG60" s="49"/>
      <c r="EGH60" s="49"/>
      <c r="EGI60" s="49"/>
      <c r="EGJ60" s="49"/>
      <c r="EGK60" s="49"/>
      <c r="EGL60" s="49"/>
      <c r="EGM60" s="49"/>
      <c r="EGN60" s="49"/>
      <c r="EGO60" s="49"/>
      <c r="EGP60" s="49"/>
      <c r="EGQ60" s="49"/>
      <c r="EGR60" s="49"/>
      <c r="EGS60" s="49"/>
      <c r="EGT60" s="49"/>
      <c r="EGU60" s="49"/>
      <c r="EGV60" s="49"/>
      <c r="EGW60" s="49"/>
      <c r="EGX60" s="49"/>
      <c r="EGY60" s="49"/>
      <c r="EGZ60" s="49"/>
      <c r="EHA60" s="49"/>
      <c r="EHB60" s="49"/>
      <c r="EHC60" s="49"/>
      <c r="EHD60" s="49"/>
      <c r="EHE60" s="49"/>
      <c r="EHF60" s="49"/>
      <c r="EHG60" s="49"/>
      <c r="EHH60" s="49"/>
      <c r="EHI60" s="49"/>
      <c r="EHJ60" s="49"/>
      <c r="EHK60" s="49"/>
      <c r="EHL60" s="49"/>
      <c r="EHM60" s="49"/>
      <c r="EHN60" s="49"/>
      <c r="EHO60" s="49"/>
      <c r="EHP60" s="49"/>
      <c r="EHQ60" s="49"/>
      <c r="EHR60" s="49"/>
      <c r="EHS60" s="49"/>
      <c r="EHT60" s="49"/>
      <c r="EHU60" s="49"/>
      <c r="EHV60" s="49"/>
      <c r="EHW60" s="49"/>
      <c r="EHX60" s="49"/>
      <c r="EHY60" s="49"/>
      <c r="EHZ60" s="49"/>
      <c r="EIA60" s="49"/>
      <c r="EIB60" s="49"/>
      <c r="EIC60" s="49"/>
      <c r="EID60" s="49"/>
      <c r="EIE60" s="49"/>
      <c r="EIF60" s="49"/>
      <c r="EIG60" s="49"/>
      <c r="EIH60" s="49"/>
      <c r="EII60" s="49"/>
      <c r="EIJ60" s="49"/>
      <c r="EIK60" s="49"/>
      <c r="EIL60" s="49"/>
      <c r="EIM60" s="49"/>
      <c r="EIN60" s="49"/>
      <c r="EIO60" s="49"/>
      <c r="EIP60" s="49"/>
      <c r="EIQ60" s="49"/>
      <c r="EIR60" s="49"/>
      <c r="EIS60" s="49"/>
      <c r="EIT60" s="49"/>
      <c r="EIU60" s="49"/>
      <c r="EIV60" s="49"/>
      <c r="EIW60" s="49"/>
      <c r="EIX60" s="49"/>
      <c r="EIY60" s="49"/>
      <c r="EIZ60" s="49"/>
      <c r="EJA60" s="49"/>
      <c r="EJB60" s="49"/>
      <c r="EJC60" s="49"/>
      <c r="EJD60" s="49"/>
      <c r="EJE60" s="49"/>
      <c r="EJF60" s="49"/>
      <c r="EJG60" s="49"/>
      <c r="EJH60" s="49"/>
      <c r="EJI60" s="49"/>
      <c r="EJJ60" s="49"/>
      <c r="EJK60" s="49"/>
      <c r="EJL60" s="49"/>
      <c r="EJM60" s="49"/>
      <c r="EJN60" s="49"/>
      <c r="EJO60" s="49"/>
      <c r="EJP60" s="49"/>
      <c r="EJQ60" s="49"/>
      <c r="EJR60" s="49"/>
      <c r="EJS60" s="49"/>
      <c r="EJT60" s="49"/>
      <c r="EJU60" s="49"/>
    </row>
    <row r="61" spans="1:3661" s="49" customFormat="1" ht="26.1" customHeight="1" thickBot="1">
      <c r="B61" s="1190"/>
      <c r="C61" s="894">
        <v>5</v>
      </c>
      <c r="D61" s="454" t="s">
        <v>6</v>
      </c>
      <c r="E61" s="1088"/>
      <c r="F61" s="1089"/>
      <c r="G61" s="1089"/>
      <c r="H61" s="1089"/>
      <c r="I61" s="387"/>
      <c r="J61" s="692"/>
      <c r="K61" s="1193"/>
      <c r="L61" s="1194"/>
      <c r="M61" s="1194"/>
      <c r="N61" s="1194"/>
      <c r="O61" s="115"/>
      <c r="P61" s="623"/>
      <c r="Q61" s="1088"/>
      <c r="R61" s="1089"/>
      <c r="S61" s="1089"/>
      <c r="T61" s="1089"/>
      <c r="U61" s="387"/>
      <c r="V61" s="692"/>
      <c r="W61" s="1088"/>
      <c r="X61" s="1089"/>
      <c r="Y61" s="1089"/>
      <c r="Z61" s="1089"/>
      <c r="AA61" s="387"/>
      <c r="AB61" s="692"/>
      <c r="AC61" s="1088"/>
      <c r="AD61" s="1089"/>
      <c r="AE61" s="1089"/>
      <c r="AF61" s="1089"/>
      <c r="AG61" s="387"/>
      <c r="AH61" s="692"/>
      <c r="AI61" s="1168"/>
      <c r="AJ61" s="1169"/>
      <c r="AK61" s="1169"/>
      <c r="AL61" s="1169"/>
      <c r="AM61" s="350"/>
      <c r="AN61" s="273"/>
      <c r="AO61" s="114"/>
    </row>
    <row r="62" spans="1:3661" s="47" customFormat="1" ht="26.1" customHeight="1" thickBot="1">
      <c r="A62" s="49"/>
      <c r="B62" s="1190"/>
      <c r="C62" s="915" t="s">
        <v>627</v>
      </c>
      <c r="D62" s="186" t="s">
        <v>7</v>
      </c>
      <c r="E62" s="1081"/>
      <c r="F62" s="1082"/>
      <c r="G62" s="1082"/>
      <c r="H62" s="1082"/>
      <c r="I62" s="400"/>
      <c r="J62" s="693"/>
      <c r="K62" s="1173"/>
      <c r="L62" s="1174"/>
      <c r="M62" s="1174"/>
      <c r="N62" s="1174"/>
      <c r="O62" s="95"/>
      <c r="P62" s="622"/>
      <c r="Q62" s="1081"/>
      <c r="R62" s="1082"/>
      <c r="S62" s="1082"/>
      <c r="T62" s="1082"/>
      <c r="U62" s="400"/>
      <c r="V62" s="693"/>
      <c r="W62" s="1081"/>
      <c r="X62" s="1082"/>
      <c r="Y62" s="1082"/>
      <c r="Z62" s="1082"/>
      <c r="AA62" s="400"/>
      <c r="AB62" s="693"/>
      <c r="AC62" s="1081"/>
      <c r="AD62" s="1082"/>
      <c r="AE62" s="1082"/>
      <c r="AF62" s="1082"/>
      <c r="AG62" s="400"/>
      <c r="AH62" s="693"/>
      <c r="AI62" s="1166"/>
      <c r="AJ62" s="1167"/>
      <c r="AK62" s="1167"/>
      <c r="AL62" s="1167"/>
      <c r="AM62" s="495"/>
      <c r="AN62" s="496"/>
      <c r="AO62" s="114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/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/>
      <c r="FD62" s="49"/>
      <c r="FE62" s="49"/>
      <c r="FF62" s="49"/>
      <c r="FG62" s="49"/>
      <c r="FH62" s="49"/>
      <c r="FI62" s="49"/>
      <c r="FJ62" s="49"/>
      <c r="FK62" s="49"/>
      <c r="FL62" s="49"/>
      <c r="FM62" s="49"/>
      <c r="FN62" s="49"/>
      <c r="FO62" s="49"/>
      <c r="FP62" s="49"/>
      <c r="FQ62" s="49"/>
      <c r="FR62" s="49"/>
      <c r="FS62" s="49"/>
      <c r="FT62" s="49"/>
      <c r="FU62" s="49"/>
      <c r="FV62" s="49"/>
      <c r="FW62" s="49"/>
      <c r="FX62" s="49"/>
      <c r="FY62" s="49"/>
      <c r="FZ62" s="49"/>
      <c r="GA62" s="49"/>
      <c r="GB62" s="49"/>
      <c r="GC62" s="49"/>
      <c r="GD62" s="49"/>
      <c r="GE62" s="49"/>
      <c r="GF62" s="49"/>
      <c r="GG62" s="49"/>
      <c r="GH62" s="49"/>
      <c r="GI62" s="49"/>
      <c r="GJ62" s="49"/>
      <c r="GK62" s="49"/>
      <c r="GL62" s="49"/>
      <c r="GM62" s="49"/>
      <c r="GN62" s="49"/>
      <c r="GO62" s="49"/>
      <c r="GP62" s="49"/>
      <c r="GQ62" s="49"/>
      <c r="GR62" s="49"/>
      <c r="GS62" s="49"/>
      <c r="GT62" s="49"/>
      <c r="GU62" s="49"/>
      <c r="GV62" s="49"/>
      <c r="GW62" s="49"/>
      <c r="GX62" s="49"/>
      <c r="GY62" s="49"/>
      <c r="GZ62" s="49"/>
      <c r="HA62" s="49"/>
      <c r="HB62" s="49"/>
      <c r="HC62" s="49"/>
      <c r="HD62" s="49"/>
      <c r="HE62" s="49"/>
      <c r="HF62" s="49"/>
      <c r="HG62" s="49"/>
      <c r="HH62" s="49"/>
      <c r="HI62" s="49"/>
      <c r="HJ62" s="49"/>
      <c r="HK62" s="49"/>
      <c r="HL62" s="49"/>
      <c r="HM62" s="49"/>
      <c r="HN62" s="49"/>
      <c r="HO62" s="49"/>
      <c r="HP62" s="49"/>
      <c r="HQ62" s="49"/>
      <c r="HR62" s="49"/>
      <c r="HS62" s="49"/>
      <c r="HT62" s="49"/>
      <c r="HU62" s="49"/>
      <c r="HV62" s="49"/>
      <c r="HW62" s="49"/>
      <c r="HX62" s="49"/>
      <c r="HY62" s="49"/>
      <c r="HZ62" s="49"/>
      <c r="IA62" s="49"/>
      <c r="IB62" s="49"/>
      <c r="IC62" s="49"/>
      <c r="ID62" s="49"/>
      <c r="IE62" s="49"/>
      <c r="IF62" s="49"/>
      <c r="IG62" s="49"/>
      <c r="IH62" s="49"/>
      <c r="II62" s="49"/>
      <c r="IJ62" s="49"/>
      <c r="IK62" s="49"/>
      <c r="IL62" s="49"/>
      <c r="IM62" s="49"/>
      <c r="IN62" s="49"/>
      <c r="IO62" s="49"/>
      <c r="IP62" s="49"/>
      <c r="IQ62" s="49"/>
      <c r="IR62" s="49"/>
      <c r="IS62" s="49"/>
      <c r="IT62" s="49"/>
      <c r="IU62" s="49"/>
      <c r="IV62" s="49"/>
      <c r="IW62" s="49"/>
      <c r="IX62" s="49"/>
      <c r="IY62" s="49"/>
      <c r="IZ62" s="49"/>
      <c r="JA62" s="49"/>
      <c r="JB62" s="49"/>
      <c r="JC62" s="49"/>
      <c r="JD62" s="49"/>
      <c r="JE62" s="49"/>
      <c r="JF62" s="49"/>
      <c r="JG62" s="49"/>
      <c r="JH62" s="49"/>
      <c r="JI62" s="49"/>
      <c r="JJ62" s="49"/>
      <c r="JK62" s="49"/>
      <c r="JL62" s="49"/>
      <c r="JM62" s="49"/>
      <c r="JN62" s="49"/>
      <c r="JO62" s="49"/>
      <c r="JP62" s="49"/>
      <c r="JQ62" s="49"/>
      <c r="JR62" s="49"/>
      <c r="JS62" s="49"/>
      <c r="JT62" s="49"/>
      <c r="JU62" s="49"/>
      <c r="JV62" s="49"/>
      <c r="JW62" s="49"/>
      <c r="JX62" s="49"/>
      <c r="JY62" s="49"/>
      <c r="JZ62" s="49"/>
      <c r="KA62" s="49"/>
      <c r="KB62" s="49"/>
      <c r="KC62" s="49"/>
      <c r="KD62" s="49"/>
      <c r="KE62" s="49"/>
      <c r="KF62" s="49"/>
      <c r="KG62" s="49"/>
      <c r="KH62" s="49"/>
      <c r="KI62" s="49"/>
      <c r="KJ62" s="49"/>
      <c r="KK62" s="49"/>
      <c r="KL62" s="49"/>
      <c r="KM62" s="49"/>
      <c r="KN62" s="49"/>
      <c r="KO62" s="49"/>
      <c r="KP62" s="49"/>
      <c r="KQ62" s="49"/>
      <c r="KR62" s="49"/>
      <c r="KS62" s="49"/>
      <c r="KT62" s="49"/>
      <c r="KU62" s="49"/>
      <c r="KV62" s="49"/>
      <c r="KW62" s="49"/>
      <c r="KX62" s="49"/>
      <c r="KY62" s="49"/>
      <c r="KZ62" s="49"/>
      <c r="LA62" s="49"/>
      <c r="LB62" s="49"/>
      <c r="LC62" s="49"/>
      <c r="LD62" s="49"/>
      <c r="LE62" s="49"/>
      <c r="LF62" s="49"/>
      <c r="LG62" s="49"/>
      <c r="LH62" s="49"/>
      <c r="LI62" s="49"/>
      <c r="LJ62" s="49"/>
      <c r="LK62" s="49"/>
      <c r="LL62" s="49"/>
      <c r="LM62" s="49"/>
      <c r="LN62" s="49"/>
      <c r="LO62" s="49"/>
      <c r="LP62" s="49"/>
      <c r="LQ62" s="49"/>
      <c r="LR62" s="49"/>
      <c r="LS62" s="49"/>
      <c r="LT62" s="49"/>
      <c r="LU62" s="49"/>
      <c r="LV62" s="49"/>
      <c r="LW62" s="49"/>
      <c r="LX62" s="49"/>
      <c r="LY62" s="49"/>
      <c r="LZ62" s="49"/>
      <c r="MA62" s="49"/>
      <c r="MB62" s="49"/>
      <c r="MC62" s="49"/>
      <c r="MD62" s="49"/>
      <c r="ME62" s="49"/>
      <c r="MF62" s="49"/>
      <c r="MG62" s="49"/>
      <c r="MH62" s="49"/>
      <c r="MI62" s="49"/>
      <c r="MJ62" s="49"/>
      <c r="MK62" s="49"/>
      <c r="ML62" s="49"/>
      <c r="MM62" s="49"/>
      <c r="MN62" s="49"/>
      <c r="MO62" s="49"/>
      <c r="MP62" s="49"/>
      <c r="MQ62" s="49"/>
      <c r="MR62" s="49"/>
      <c r="MS62" s="49"/>
      <c r="MT62" s="49"/>
      <c r="MU62" s="49"/>
      <c r="MV62" s="49"/>
      <c r="MW62" s="49"/>
      <c r="MX62" s="49"/>
      <c r="MY62" s="49"/>
      <c r="MZ62" s="49"/>
      <c r="NA62" s="49"/>
      <c r="NB62" s="49"/>
      <c r="NC62" s="49"/>
      <c r="ND62" s="49"/>
      <c r="NE62" s="49"/>
      <c r="NF62" s="49"/>
      <c r="NG62" s="49"/>
      <c r="NH62" s="49"/>
      <c r="NI62" s="49"/>
      <c r="NJ62" s="49"/>
      <c r="NK62" s="49"/>
      <c r="NL62" s="49"/>
      <c r="NM62" s="49"/>
      <c r="NN62" s="49"/>
      <c r="NO62" s="49"/>
      <c r="NP62" s="49"/>
      <c r="NQ62" s="49"/>
      <c r="NR62" s="49"/>
      <c r="NS62" s="49"/>
      <c r="NT62" s="49"/>
      <c r="NU62" s="49"/>
      <c r="NV62" s="49"/>
      <c r="NW62" s="49"/>
      <c r="NX62" s="49"/>
      <c r="NY62" s="49"/>
      <c r="NZ62" s="49"/>
      <c r="OA62" s="49"/>
      <c r="OB62" s="49"/>
      <c r="OC62" s="49"/>
      <c r="OD62" s="49"/>
      <c r="OE62" s="49"/>
      <c r="OF62" s="49"/>
      <c r="OG62" s="49"/>
      <c r="OH62" s="49"/>
      <c r="OI62" s="49"/>
      <c r="OJ62" s="49"/>
      <c r="OK62" s="49"/>
      <c r="OL62" s="49"/>
      <c r="OM62" s="49"/>
      <c r="ON62" s="49"/>
      <c r="OO62" s="49"/>
      <c r="OP62" s="49"/>
      <c r="OQ62" s="49"/>
      <c r="OR62" s="49"/>
      <c r="OS62" s="49"/>
      <c r="OT62" s="49"/>
      <c r="OU62" s="49"/>
      <c r="OV62" s="49"/>
      <c r="OW62" s="49"/>
      <c r="OX62" s="49"/>
      <c r="OY62" s="49"/>
      <c r="OZ62" s="49"/>
      <c r="PA62" s="49"/>
      <c r="PB62" s="49"/>
      <c r="PC62" s="49"/>
      <c r="PD62" s="49"/>
      <c r="PE62" s="49"/>
      <c r="PF62" s="49"/>
      <c r="PG62" s="49"/>
      <c r="PH62" s="49"/>
      <c r="PI62" s="49"/>
      <c r="PJ62" s="49"/>
      <c r="PK62" s="49"/>
      <c r="PL62" s="49"/>
      <c r="PM62" s="49"/>
      <c r="PN62" s="49"/>
      <c r="PO62" s="49"/>
      <c r="PP62" s="49"/>
      <c r="PQ62" s="49"/>
      <c r="PR62" s="49"/>
      <c r="PS62" s="49"/>
      <c r="PT62" s="49"/>
      <c r="PU62" s="49"/>
      <c r="PV62" s="49"/>
      <c r="PW62" s="49"/>
      <c r="PX62" s="49"/>
      <c r="PY62" s="49"/>
      <c r="PZ62" s="49"/>
      <c r="QA62" s="49"/>
      <c r="QB62" s="49"/>
      <c r="QC62" s="49"/>
      <c r="QD62" s="49"/>
      <c r="QE62" s="49"/>
      <c r="QF62" s="49"/>
      <c r="QG62" s="49"/>
      <c r="QH62" s="49"/>
      <c r="QI62" s="49"/>
      <c r="QJ62" s="49"/>
      <c r="QK62" s="49"/>
      <c r="QL62" s="49"/>
      <c r="QM62" s="49"/>
      <c r="QN62" s="49"/>
      <c r="QO62" s="49"/>
      <c r="QP62" s="49"/>
      <c r="QQ62" s="49"/>
      <c r="QR62" s="49"/>
      <c r="QS62" s="49"/>
      <c r="QT62" s="49"/>
      <c r="QU62" s="49"/>
      <c r="QV62" s="49"/>
      <c r="QW62" s="49"/>
      <c r="QX62" s="49"/>
      <c r="QY62" s="49"/>
      <c r="QZ62" s="49"/>
      <c r="RA62" s="49"/>
      <c r="RB62" s="49"/>
      <c r="RC62" s="49"/>
      <c r="RD62" s="49"/>
      <c r="RE62" s="49"/>
      <c r="RF62" s="49"/>
      <c r="RG62" s="49"/>
      <c r="RH62" s="49"/>
      <c r="RI62" s="49"/>
      <c r="RJ62" s="49"/>
      <c r="RK62" s="49"/>
      <c r="RL62" s="49"/>
      <c r="RM62" s="49"/>
      <c r="RN62" s="49"/>
      <c r="RO62" s="49"/>
      <c r="RP62" s="49"/>
      <c r="RQ62" s="49"/>
      <c r="RR62" s="49"/>
      <c r="RS62" s="49"/>
      <c r="RT62" s="49"/>
      <c r="RU62" s="49"/>
      <c r="RV62" s="49"/>
      <c r="RW62" s="49"/>
      <c r="RX62" s="49"/>
      <c r="RY62" s="49"/>
      <c r="RZ62" s="49"/>
      <c r="SA62" s="49"/>
      <c r="SB62" s="49"/>
      <c r="SC62" s="49"/>
      <c r="SD62" s="49"/>
      <c r="SE62" s="49"/>
      <c r="SF62" s="49"/>
      <c r="SG62" s="49"/>
      <c r="SH62" s="49"/>
      <c r="SI62" s="49"/>
      <c r="SJ62" s="49"/>
      <c r="SK62" s="49"/>
      <c r="SL62" s="49"/>
      <c r="SM62" s="49"/>
      <c r="SN62" s="49"/>
      <c r="SO62" s="49"/>
      <c r="SP62" s="49"/>
      <c r="SQ62" s="49"/>
      <c r="SR62" s="49"/>
      <c r="SS62" s="49"/>
      <c r="ST62" s="49"/>
      <c r="SU62" s="49"/>
      <c r="SV62" s="49"/>
      <c r="SW62" s="49"/>
      <c r="SX62" s="49"/>
      <c r="SY62" s="49"/>
      <c r="SZ62" s="49"/>
      <c r="TA62" s="49"/>
      <c r="TB62" s="49"/>
      <c r="TC62" s="49"/>
      <c r="TD62" s="49"/>
      <c r="TE62" s="49"/>
      <c r="TF62" s="49"/>
      <c r="TG62" s="49"/>
      <c r="TH62" s="49"/>
      <c r="TI62" s="49"/>
      <c r="TJ62" s="49"/>
      <c r="TK62" s="49"/>
      <c r="TL62" s="49"/>
      <c r="TM62" s="49"/>
      <c r="TN62" s="49"/>
      <c r="TO62" s="49"/>
      <c r="TP62" s="49"/>
      <c r="TQ62" s="49"/>
      <c r="TR62" s="49"/>
      <c r="TS62" s="49"/>
      <c r="TT62" s="49"/>
      <c r="TU62" s="49"/>
      <c r="TV62" s="49"/>
      <c r="TW62" s="49"/>
      <c r="TX62" s="49"/>
      <c r="TY62" s="49"/>
      <c r="TZ62" s="49"/>
      <c r="UA62" s="49"/>
      <c r="UB62" s="49"/>
      <c r="UC62" s="49"/>
      <c r="UD62" s="49"/>
      <c r="UE62" s="49"/>
      <c r="UF62" s="49"/>
      <c r="UG62" s="49"/>
      <c r="UH62" s="49"/>
      <c r="UI62" s="49"/>
      <c r="UJ62" s="49"/>
      <c r="UK62" s="49"/>
      <c r="UL62" s="49"/>
      <c r="UM62" s="49"/>
      <c r="UN62" s="49"/>
      <c r="UO62" s="49"/>
      <c r="UP62" s="49"/>
      <c r="UQ62" s="49"/>
      <c r="UR62" s="49"/>
      <c r="US62" s="49"/>
      <c r="UT62" s="49"/>
      <c r="UU62" s="49"/>
      <c r="UV62" s="49"/>
      <c r="UW62" s="49"/>
      <c r="UX62" s="49"/>
      <c r="UY62" s="49"/>
      <c r="UZ62" s="49"/>
      <c r="VA62" s="49"/>
      <c r="VB62" s="49"/>
      <c r="VC62" s="49"/>
      <c r="VD62" s="49"/>
      <c r="VE62" s="49"/>
      <c r="VF62" s="49"/>
      <c r="VG62" s="49"/>
      <c r="VH62" s="49"/>
      <c r="VI62" s="49"/>
      <c r="VJ62" s="49"/>
      <c r="VK62" s="49"/>
      <c r="VL62" s="49"/>
      <c r="VM62" s="49"/>
      <c r="VN62" s="49"/>
      <c r="VO62" s="49"/>
      <c r="VP62" s="49"/>
      <c r="VQ62" s="49"/>
      <c r="VR62" s="49"/>
      <c r="VS62" s="49"/>
      <c r="VT62" s="49"/>
      <c r="VU62" s="49"/>
      <c r="VV62" s="49"/>
      <c r="VW62" s="49"/>
      <c r="VX62" s="49"/>
      <c r="VY62" s="49"/>
      <c r="VZ62" s="49"/>
      <c r="WA62" s="49"/>
      <c r="WB62" s="49"/>
      <c r="WC62" s="49"/>
      <c r="WD62" s="49"/>
      <c r="WE62" s="49"/>
      <c r="WF62" s="49"/>
      <c r="WG62" s="49"/>
      <c r="WH62" s="49"/>
      <c r="WI62" s="49"/>
      <c r="WJ62" s="49"/>
      <c r="WK62" s="49"/>
      <c r="WL62" s="49"/>
      <c r="WM62" s="49"/>
      <c r="WN62" s="49"/>
      <c r="WO62" s="49"/>
      <c r="WP62" s="49"/>
      <c r="WQ62" s="49"/>
      <c r="WR62" s="49"/>
      <c r="WS62" s="49"/>
      <c r="WT62" s="49"/>
      <c r="WU62" s="49"/>
      <c r="WV62" s="49"/>
      <c r="WW62" s="49"/>
      <c r="WX62" s="49"/>
      <c r="WY62" s="49"/>
      <c r="WZ62" s="49"/>
      <c r="XA62" s="49"/>
      <c r="XB62" s="49"/>
      <c r="XC62" s="49"/>
      <c r="XD62" s="49"/>
      <c r="XE62" s="49"/>
      <c r="XF62" s="49"/>
      <c r="XG62" s="49"/>
      <c r="XH62" s="49"/>
      <c r="XI62" s="49"/>
      <c r="XJ62" s="49"/>
      <c r="XK62" s="49"/>
      <c r="XL62" s="49"/>
      <c r="XM62" s="49"/>
      <c r="XN62" s="49"/>
      <c r="XO62" s="49"/>
      <c r="XP62" s="49"/>
      <c r="XQ62" s="49"/>
      <c r="XR62" s="49"/>
      <c r="XS62" s="49"/>
      <c r="XT62" s="49"/>
      <c r="XU62" s="49"/>
      <c r="XV62" s="49"/>
      <c r="XW62" s="49"/>
      <c r="XX62" s="49"/>
      <c r="XY62" s="49"/>
      <c r="XZ62" s="49"/>
      <c r="YA62" s="49"/>
      <c r="YB62" s="49"/>
      <c r="YC62" s="49"/>
      <c r="YD62" s="49"/>
      <c r="YE62" s="49"/>
      <c r="YF62" s="49"/>
      <c r="YG62" s="49"/>
      <c r="YH62" s="49"/>
      <c r="YI62" s="49"/>
      <c r="YJ62" s="49"/>
      <c r="YK62" s="49"/>
      <c r="YL62" s="49"/>
      <c r="YM62" s="49"/>
      <c r="YN62" s="49"/>
      <c r="YO62" s="49"/>
      <c r="YP62" s="49"/>
      <c r="YQ62" s="49"/>
      <c r="YR62" s="49"/>
      <c r="YS62" s="49"/>
      <c r="YT62" s="49"/>
      <c r="YU62" s="49"/>
      <c r="YV62" s="49"/>
      <c r="YW62" s="49"/>
      <c r="YX62" s="49"/>
      <c r="YY62" s="49"/>
      <c r="YZ62" s="49"/>
      <c r="ZA62" s="49"/>
      <c r="ZB62" s="49"/>
      <c r="ZC62" s="49"/>
      <c r="ZD62" s="49"/>
      <c r="ZE62" s="49"/>
      <c r="ZF62" s="49"/>
      <c r="ZG62" s="49"/>
      <c r="ZH62" s="49"/>
      <c r="ZI62" s="49"/>
      <c r="ZJ62" s="49"/>
      <c r="ZK62" s="49"/>
      <c r="ZL62" s="49"/>
      <c r="ZM62" s="49"/>
      <c r="ZN62" s="49"/>
      <c r="ZO62" s="49"/>
      <c r="ZP62" s="49"/>
      <c r="ZQ62" s="49"/>
      <c r="ZR62" s="49"/>
      <c r="ZS62" s="49"/>
      <c r="ZT62" s="49"/>
      <c r="ZU62" s="49"/>
      <c r="ZV62" s="49"/>
      <c r="ZW62" s="49"/>
      <c r="ZX62" s="49"/>
      <c r="ZY62" s="49"/>
      <c r="ZZ62" s="49"/>
      <c r="AAA62" s="49"/>
      <c r="AAB62" s="49"/>
      <c r="AAC62" s="49"/>
      <c r="AAD62" s="49"/>
      <c r="AAE62" s="49"/>
      <c r="AAF62" s="49"/>
      <c r="AAG62" s="49"/>
      <c r="AAH62" s="49"/>
      <c r="AAI62" s="49"/>
      <c r="AAJ62" s="49"/>
      <c r="AAK62" s="49"/>
      <c r="AAL62" s="49"/>
      <c r="AAM62" s="49"/>
      <c r="AAN62" s="49"/>
      <c r="AAO62" s="49"/>
      <c r="AAP62" s="49"/>
      <c r="AAQ62" s="49"/>
      <c r="AAR62" s="49"/>
      <c r="AAS62" s="49"/>
      <c r="AAT62" s="49"/>
      <c r="AAU62" s="49"/>
      <c r="AAV62" s="49"/>
      <c r="AAW62" s="49"/>
      <c r="AAX62" s="49"/>
      <c r="AAY62" s="49"/>
      <c r="AAZ62" s="49"/>
      <c r="ABA62" s="49"/>
      <c r="ABB62" s="49"/>
      <c r="ABC62" s="49"/>
      <c r="ABD62" s="49"/>
      <c r="ABE62" s="49"/>
      <c r="ABF62" s="49"/>
      <c r="ABG62" s="49"/>
      <c r="ABH62" s="49"/>
      <c r="ABI62" s="49"/>
      <c r="ABJ62" s="49"/>
      <c r="ABK62" s="49"/>
      <c r="ABL62" s="49"/>
      <c r="ABM62" s="49"/>
      <c r="ABN62" s="49"/>
      <c r="ABO62" s="49"/>
      <c r="ABP62" s="49"/>
      <c r="ABQ62" s="49"/>
      <c r="ABR62" s="49"/>
      <c r="ABS62" s="49"/>
      <c r="ABT62" s="49"/>
      <c r="ABU62" s="49"/>
      <c r="ABV62" s="49"/>
      <c r="ABW62" s="49"/>
      <c r="ABX62" s="49"/>
      <c r="ABY62" s="49"/>
      <c r="ABZ62" s="49"/>
      <c r="ACA62" s="49"/>
      <c r="ACB62" s="49"/>
      <c r="ACC62" s="49"/>
      <c r="ACD62" s="49"/>
      <c r="ACE62" s="49"/>
      <c r="ACF62" s="49"/>
      <c r="ACG62" s="49"/>
      <c r="ACH62" s="49"/>
      <c r="ACI62" s="49"/>
      <c r="ACJ62" s="49"/>
      <c r="ACK62" s="49"/>
      <c r="ACL62" s="49"/>
      <c r="ACM62" s="49"/>
      <c r="ACN62" s="49"/>
      <c r="ACO62" s="49"/>
      <c r="ACP62" s="49"/>
      <c r="ACQ62" s="49"/>
      <c r="ACR62" s="49"/>
      <c r="ACS62" s="49"/>
      <c r="ACT62" s="49"/>
      <c r="ACU62" s="49"/>
      <c r="ACV62" s="49"/>
      <c r="ACW62" s="49"/>
      <c r="ACX62" s="49"/>
      <c r="ACY62" s="49"/>
      <c r="ACZ62" s="49"/>
      <c r="ADA62" s="49"/>
      <c r="ADB62" s="49"/>
      <c r="ADC62" s="49"/>
      <c r="ADD62" s="49"/>
      <c r="ADE62" s="49"/>
      <c r="ADF62" s="49"/>
      <c r="ADG62" s="49"/>
      <c r="ADH62" s="49"/>
      <c r="ADI62" s="49"/>
      <c r="ADJ62" s="49"/>
      <c r="ADK62" s="49"/>
      <c r="ADL62" s="49"/>
      <c r="ADM62" s="49"/>
      <c r="ADN62" s="49"/>
      <c r="ADO62" s="49"/>
      <c r="ADP62" s="49"/>
      <c r="ADQ62" s="49"/>
      <c r="ADR62" s="49"/>
      <c r="ADS62" s="49"/>
      <c r="ADT62" s="49"/>
      <c r="ADU62" s="49"/>
      <c r="ADV62" s="49"/>
      <c r="ADW62" s="49"/>
      <c r="ADX62" s="49"/>
      <c r="ADY62" s="49"/>
      <c r="ADZ62" s="49"/>
      <c r="AEA62" s="49"/>
      <c r="AEB62" s="49"/>
      <c r="AEC62" s="49"/>
      <c r="AED62" s="49"/>
      <c r="AEE62" s="49"/>
      <c r="AEF62" s="49"/>
      <c r="AEG62" s="49"/>
      <c r="AEH62" s="49"/>
      <c r="AEI62" s="49"/>
      <c r="AEJ62" s="49"/>
      <c r="AEK62" s="49"/>
      <c r="AEL62" s="49"/>
      <c r="AEM62" s="49"/>
      <c r="AEN62" s="49"/>
      <c r="AEO62" s="49"/>
      <c r="AEP62" s="49"/>
      <c r="AEQ62" s="49"/>
      <c r="AER62" s="49"/>
      <c r="AES62" s="49"/>
      <c r="AET62" s="49"/>
      <c r="AEU62" s="49"/>
      <c r="AEV62" s="49"/>
      <c r="AEW62" s="49"/>
      <c r="AEX62" s="49"/>
      <c r="AEY62" s="49"/>
      <c r="AEZ62" s="49"/>
      <c r="AFA62" s="49"/>
      <c r="AFB62" s="49"/>
      <c r="AFC62" s="49"/>
      <c r="AFD62" s="49"/>
      <c r="AFE62" s="49"/>
      <c r="AFF62" s="49"/>
      <c r="AFG62" s="49"/>
      <c r="AFH62" s="49"/>
      <c r="AFI62" s="49"/>
      <c r="AFJ62" s="49"/>
      <c r="AFK62" s="49"/>
      <c r="AFL62" s="49"/>
      <c r="AFM62" s="49"/>
      <c r="AFN62" s="49"/>
      <c r="AFO62" s="49"/>
      <c r="AFP62" s="49"/>
      <c r="AFQ62" s="49"/>
      <c r="AFR62" s="49"/>
      <c r="AFS62" s="49"/>
      <c r="AFT62" s="49"/>
      <c r="AFU62" s="49"/>
      <c r="AFV62" s="49"/>
      <c r="AFW62" s="49"/>
      <c r="AFX62" s="49"/>
      <c r="AFY62" s="49"/>
      <c r="AFZ62" s="49"/>
      <c r="AGA62" s="49"/>
      <c r="AGB62" s="49"/>
      <c r="AGC62" s="49"/>
      <c r="AGD62" s="49"/>
      <c r="AGE62" s="49"/>
      <c r="AGF62" s="49"/>
      <c r="AGG62" s="49"/>
      <c r="AGH62" s="49"/>
      <c r="AGI62" s="49"/>
      <c r="AGJ62" s="49"/>
      <c r="AGK62" s="49"/>
      <c r="AGL62" s="49"/>
      <c r="AGM62" s="49"/>
      <c r="AGN62" s="49"/>
      <c r="AGO62" s="49"/>
      <c r="AGP62" s="49"/>
      <c r="AGQ62" s="49"/>
      <c r="AGR62" s="49"/>
      <c r="AGS62" s="49"/>
      <c r="AGT62" s="49"/>
      <c r="AGU62" s="49"/>
      <c r="AGV62" s="49"/>
      <c r="AGW62" s="49"/>
      <c r="AGX62" s="49"/>
      <c r="AGY62" s="49"/>
      <c r="AGZ62" s="49"/>
      <c r="AHA62" s="49"/>
      <c r="AHB62" s="49"/>
      <c r="AHC62" s="49"/>
      <c r="AHD62" s="49"/>
      <c r="AHE62" s="49"/>
      <c r="AHF62" s="49"/>
      <c r="AHG62" s="49"/>
      <c r="AHH62" s="49"/>
      <c r="AHI62" s="49"/>
      <c r="AHJ62" s="49"/>
      <c r="AHK62" s="49"/>
      <c r="AHL62" s="49"/>
      <c r="AHM62" s="49"/>
      <c r="AHN62" s="49"/>
      <c r="AHO62" s="49"/>
      <c r="AHP62" s="49"/>
      <c r="AHQ62" s="49"/>
      <c r="AHR62" s="49"/>
      <c r="AHS62" s="49"/>
      <c r="AHT62" s="49"/>
      <c r="AHU62" s="49"/>
      <c r="AHV62" s="49"/>
      <c r="AHW62" s="49"/>
      <c r="AHX62" s="49"/>
      <c r="AHY62" s="49"/>
      <c r="AHZ62" s="49"/>
      <c r="AIA62" s="49"/>
      <c r="AIB62" s="49"/>
      <c r="AIC62" s="49"/>
      <c r="AID62" s="49"/>
      <c r="AIE62" s="49"/>
      <c r="AIF62" s="49"/>
      <c r="AIG62" s="49"/>
      <c r="AIH62" s="49"/>
      <c r="AII62" s="49"/>
      <c r="AIJ62" s="49"/>
      <c r="AIK62" s="49"/>
      <c r="AIL62" s="49"/>
      <c r="AIM62" s="49"/>
      <c r="AIN62" s="49"/>
      <c r="AIO62" s="49"/>
      <c r="AIP62" s="49"/>
      <c r="AIQ62" s="49"/>
      <c r="AIR62" s="49"/>
      <c r="AIS62" s="49"/>
      <c r="AIT62" s="49"/>
      <c r="AIU62" s="49"/>
      <c r="AIV62" s="49"/>
      <c r="AIW62" s="49"/>
      <c r="AIX62" s="49"/>
      <c r="AIY62" s="49"/>
      <c r="AIZ62" s="49"/>
      <c r="AJA62" s="49"/>
      <c r="AJB62" s="49"/>
      <c r="AJC62" s="49"/>
      <c r="AJD62" s="49"/>
      <c r="AJE62" s="49"/>
      <c r="AJF62" s="49"/>
      <c r="AJG62" s="49"/>
      <c r="AJH62" s="49"/>
      <c r="AJI62" s="49"/>
      <c r="AJJ62" s="49"/>
      <c r="AJK62" s="49"/>
      <c r="AJL62" s="49"/>
      <c r="AJM62" s="49"/>
      <c r="AJN62" s="49"/>
      <c r="AJO62" s="49"/>
      <c r="AJP62" s="49"/>
      <c r="AJQ62" s="49"/>
      <c r="AJR62" s="49"/>
      <c r="AJS62" s="49"/>
      <c r="AJT62" s="49"/>
      <c r="AJU62" s="49"/>
      <c r="AJV62" s="49"/>
      <c r="AJW62" s="49"/>
      <c r="AJX62" s="49"/>
      <c r="AJY62" s="49"/>
      <c r="AJZ62" s="49"/>
      <c r="AKA62" s="49"/>
      <c r="AKB62" s="49"/>
      <c r="AKC62" s="49"/>
      <c r="AKD62" s="49"/>
      <c r="AKE62" s="49"/>
      <c r="AKF62" s="49"/>
      <c r="AKG62" s="49"/>
      <c r="AKH62" s="49"/>
      <c r="AKI62" s="49"/>
      <c r="AKJ62" s="49"/>
      <c r="AKK62" s="49"/>
      <c r="AKL62" s="49"/>
      <c r="AKM62" s="49"/>
      <c r="AKN62" s="49"/>
      <c r="AKO62" s="49"/>
      <c r="AKP62" s="49"/>
      <c r="AKQ62" s="49"/>
      <c r="AKR62" s="49"/>
      <c r="AKS62" s="49"/>
      <c r="AKT62" s="49"/>
      <c r="AKU62" s="49"/>
      <c r="AKV62" s="49"/>
      <c r="AKW62" s="49"/>
      <c r="AKX62" s="49"/>
      <c r="AKY62" s="49"/>
      <c r="AKZ62" s="49"/>
      <c r="ALA62" s="49"/>
      <c r="ALB62" s="49"/>
      <c r="ALC62" s="49"/>
      <c r="ALD62" s="49"/>
      <c r="ALE62" s="49"/>
      <c r="ALF62" s="49"/>
      <c r="ALG62" s="49"/>
      <c r="ALH62" s="49"/>
      <c r="ALI62" s="49"/>
      <c r="ALJ62" s="49"/>
      <c r="ALK62" s="49"/>
      <c r="ALL62" s="49"/>
      <c r="ALM62" s="49"/>
      <c r="ALN62" s="49"/>
      <c r="ALO62" s="49"/>
      <c r="ALP62" s="49"/>
      <c r="ALQ62" s="49"/>
      <c r="ALR62" s="49"/>
      <c r="ALS62" s="49"/>
      <c r="ALT62" s="49"/>
      <c r="ALU62" s="49"/>
      <c r="ALV62" s="49"/>
      <c r="ALW62" s="49"/>
      <c r="ALX62" s="49"/>
      <c r="ALY62" s="49"/>
      <c r="ALZ62" s="49"/>
      <c r="AMA62" s="49"/>
      <c r="AMB62" s="49"/>
      <c r="AMC62" s="49"/>
      <c r="AMD62" s="49"/>
      <c r="AME62" s="49"/>
      <c r="AMF62" s="49"/>
      <c r="AMG62" s="49"/>
      <c r="AMH62" s="49"/>
      <c r="AMI62" s="49"/>
      <c r="AMJ62" s="49"/>
      <c r="AMK62" s="49"/>
      <c r="AML62" s="49"/>
      <c r="AMM62" s="49"/>
      <c r="AMN62" s="49"/>
      <c r="AMO62" s="49"/>
      <c r="AMP62" s="49"/>
      <c r="AMQ62" s="49"/>
      <c r="AMR62" s="49"/>
      <c r="AMS62" s="49"/>
      <c r="AMT62" s="49"/>
      <c r="AMU62" s="49"/>
      <c r="AMV62" s="49"/>
      <c r="AMW62" s="49"/>
      <c r="AMX62" s="49"/>
      <c r="AMY62" s="49"/>
      <c r="AMZ62" s="49"/>
      <c r="ANA62" s="49"/>
      <c r="ANB62" s="49"/>
      <c r="ANC62" s="49"/>
      <c r="AND62" s="49"/>
      <c r="ANE62" s="49"/>
      <c r="ANF62" s="49"/>
      <c r="ANG62" s="49"/>
      <c r="ANH62" s="49"/>
      <c r="ANI62" s="49"/>
      <c r="ANJ62" s="49"/>
      <c r="ANK62" s="49"/>
      <c r="ANL62" s="49"/>
      <c r="ANM62" s="49"/>
      <c r="ANN62" s="49"/>
      <c r="ANO62" s="49"/>
      <c r="ANP62" s="49"/>
      <c r="ANQ62" s="49"/>
      <c r="ANR62" s="49"/>
      <c r="ANS62" s="49"/>
      <c r="ANT62" s="49"/>
      <c r="ANU62" s="49"/>
      <c r="ANV62" s="49"/>
      <c r="ANW62" s="49"/>
      <c r="ANX62" s="49"/>
      <c r="ANY62" s="49"/>
      <c r="ANZ62" s="49"/>
      <c r="AOA62" s="49"/>
      <c r="AOB62" s="49"/>
      <c r="AOC62" s="49"/>
      <c r="AOD62" s="49"/>
      <c r="AOE62" s="49"/>
      <c r="AOF62" s="49"/>
      <c r="AOG62" s="49"/>
      <c r="AOH62" s="49"/>
      <c r="AOI62" s="49"/>
      <c r="AOJ62" s="49"/>
      <c r="AOK62" s="49"/>
      <c r="AOL62" s="49"/>
      <c r="AOM62" s="49"/>
      <c r="AON62" s="49"/>
      <c r="AOO62" s="49"/>
      <c r="AOP62" s="49"/>
      <c r="AOQ62" s="49"/>
      <c r="AOR62" s="49"/>
      <c r="AOS62" s="49"/>
      <c r="AOT62" s="49"/>
      <c r="AOU62" s="49"/>
      <c r="AOV62" s="49"/>
      <c r="AOW62" s="49"/>
      <c r="AOX62" s="49"/>
      <c r="AOY62" s="49"/>
      <c r="AOZ62" s="49"/>
      <c r="APA62" s="49"/>
      <c r="APB62" s="49"/>
      <c r="APC62" s="49"/>
      <c r="APD62" s="49"/>
      <c r="APE62" s="49"/>
      <c r="APF62" s="49"/>
      <c r="APG62" s="49"/>
      <c r="APH62" s="49"/>
      <c r="API62" s="49"/>
      <c r="APJ62" s="49"/>
      <c r="APK62" s="49"/>
      <c r="APL62" s="49"/>
      <c r="APM62" s="49"/>
      <c r="APN62" s="49"/>
      <c r="APO62" s="49"/>
      <c r="APP62" s="49"/>
      <c r="APQ62" s="49"/>
      <c r="APR62" s="49"/>
      <c r="APS62" s="49"/>
      <c r="APT62" s="49"/>
      <c r="APU62" s="49"/>
      <c r="APV62" s="49"/>
      <c r="APW62" s="49"/>
      <c r="APX62" s="49"/>
      <c r="APY62" s="49"/>
      <c r="APZ62" s="49"/>
      <c r="AQA62" s="49"/>
      <c r="AQB62" s="49"/>
      <c r="AQC62" s="49"/>
      <c r="AQD62" s="49"/>
      <c r="AQE62" s="49"/>
      <c r="AQF62" s="49"/>
      <c r="AQG62" s="49"/>
      <c r="AQH62" s="49"/>
      <c r="AQI62" s="49"/>
      <c r="AQJ62" s="49"/>
      <c r="AQK62" s="49"/>
      <c r="AQL62" s="49"/>
      <c r="AQM62" s="49"/>
      <c r="AQN62" s="49"/>
      <c r="AQO62" s="49"/>
      <c r="AQP62" s="49"/>
      <c r="AQQ62" s="49"/>
      <c r="AQR62" s="49"/>
      <c r="AQS62" s="49"/>
      <c r="AQT62" s="49"/>
      <c r="AQU62" s="49"/>
      <c r="AQV62" s="49"/>
      <c r="AQW62" s="49"/>
      <c r="AQX62" s="49"/>
      <c r="AQY62" s="49"/>
      <c r="AQZ62" s="49"/>
      <c r="ARA62" s="49"/>
      <c r="ARB62" s="49"/>
      <c r="ARC62" s="49"/>
      <c r="ARD62" s="49"/>
      <c r="ARE62" s="49"/>
      <c r="ARF62" s="49"/>
      <c r="ARG62" s="49"/>
      <c r="ARH62" s="49"/>
      <c r="ARI62" s="49"/>
      <c r="ARJ62" s="49"/>
      <c r="ARK62" s="49"/>
      <c r="ARL62" s="49"/>
      <c r="ARM62" s="49"/>
      <c r="ARN62" s="49"/>
      <c r="ARO62" s="49"/>
      <c r="ARP62" s="49"/>
      <c r="ARQ62" s="49"/>
      <c r="ARR62" s="49"/>
      <c r="ARS62" s="49"/>
      <c r="ART62" s="49"/>
      <c r="ARU62" s="49"/>
      <c r="ARV62" s="49"/>
      <c r="ARW62" s="49"/>
      <c r="ARX62" s="49"/>
      <c r="ARY62" s="49"/>
      <c r="ARZ62" s="49"/>
      <c r="ASA62" s="49"/>
      <c r="ASB62" s="49"/>
      <c r="ASC62" s="49"/>
      <c r="ASD62" s="49"/>
      <c r="ASE62" s="49"/>
      <c r="ASF62" s="49"/>
      <c r="ASG62" s="49"/>
      <c r="ASH62" s="49"/>
      <c r="ASI62" s="49"/>
      <c r="ASJ62" s="49"/>
      <c r="ASK62" s="49"/>
      <c r="ASL62" s="49"/>
      <c r="ASM62" s="49"/>
      <c r="ASN62" s="49"/>
      <c r="ASO62" s="49"/>
      <c r="ASP62" s="49"/>
      <c r="ASQ62" s="49"/>
      <c r="ASR62" s="49"/>
      <c r="ASS62" s="49"/>
      <c r="AST62" s="49"/>
      <c r="ASU62" s="49"/>
      <c r="ASV62" s="49"/>
      <c r="ASW62" s="49"/>
      <c r="ASX62" s="49"/>
      <c r="ASY62" s="49"/>
      <c r="ASZ62" s="49"/>
      <c r="ATA62" s="49"/>
      <c r="ATB62" s="49"/>
      <c r="ATC62" s="49"/>
      <c r="ATD62" s="49"/>
      <c r="ATE62" s="49"/>
      <c r="ATF62" s="49"/>
      <c r="ATG62" s="49"/>
      <c r="ATH62" s="49"/>
      <c r="ATI62" s="49"/>
      <c r="ATJ62" s="49"/>
      <c r="ATK62" s="49"/>
      <c r="ATL62" s="49"/>
      <c r="ATM62" s="49"/>
      <c r="ATN62" s="49"/>
      <c r="ATO62" s="49"/>
      <c r="ATP62" s="49"/>
      <c r="ATQ62" s="49"/>
      <c r="ATR62" s="49"/>
      <c r="ATS62" s="49"/>
      <c r="ATT62" s="49"/>
      <c r="ATU62" s="49"/>
      <c r="ATV62" s="49"/>
      <c r="ATW62" s="49"/>
      <c r="ATX62" s="49"/>
      <c r="ATY62" s="49"/>
      <c r="ATZ62" s="49"/>
      <c r="AUA62" s="49"/>
      <c r="AUB62" s="49"/>
      <c r="AUC62" s="49"/>
      <c r="AUD62" s="49"/>
      <c r="AUE62" s="49"/>
      <c r="AUF62" s="49"/>
      <c r="AUG62" s="49"/>
      <c r="AUH62" s="49"/>
      <c r="AUI62" s="49"/>
      <c r="AUJ62" s="49"/>
      <c r="AUK62" s="49"/>
      <c r="AUL62" s="49"/>
      <c r="AUM62" s="49"/>
      <c r="AUN62" s="49"/>
      <c r="AUO62" s="49"/>
      <c r="AUP62" s="49"/>
      <c r="AUQ62" s="49"/>
      <c r="AUR62" s="49"/>
      <c r="AUS62" s="49"/>
      <c r="AUT62" s="49"/>
      <c r="AUU62" s="49"/>
      <c r="AUV62" s="49"/>
      <c r="AUW62" s="49"/>
      <c r="AUX62" s="49"/>
      <c r="AUY62" s="49"/>
      <c r="AUZ62" s="49"/>
      <c r="AVA62" s="49"/>
      <c r="AVB62" s="49"/>
      <c r="AVC62" s="49"/>
      <c r="AVD62" s="49"/>
      <c r="AVE62" s="49"/>
      <c r="AVF62" s="49"/>
      <c r="AVG62" s="49"/>
      <c r="AVH62" s="49"/>
      <c r="AVI62" s="49"/>
      <c r="AVJ62" s="49"/>
      <c r="AVK62" s="49"/>
      <c r="AVL62" s="49"/>
      <c r="AVM62" s="49"/>
      <c r="AVN62" s="49"/>
      <c r="AVO62" s="49"/>
      <c r="AVP62" s="49"/>
      <c r="AVQ62" s="49"/>
      <c r="AVR62" s="49"/>
      <c r="AVS62" s="49"/>
      <c r="AVT62" s="49"/>
      <c r="AVU62" s="49"/>
      <c r="AVV62" s="49"/>
      <c r="AVW62" s="49"/>
      <c r="AVX62" s="49"/>
      <c r="AVY62" s="49"/>
      <c r="AVZ62" s="49"/>
      <c r="AWA62" s="49"/>
      <c r="AWB62" s="49"/>
      <c r="AWC62" s="49"/>
      <c r="AWD62" s="49"/>
      <c r="AWE62" s="49"/>
      <c r="AWF62" s="49"/>
      <c r="AWG62" s="49"/>
      <c r="AWH62" s="49"/>
      <c r="AWI62" s="49"/>
      <c r="AWJ62" s="49"/>
      <c r="AWK62" s="49"/>
      <c r="AWL62" s="49"/>
      <c r="AWM62" s="49"/>
      <c r="AWN62" s="49"/>
      <c r="AWO62" s="49"/>
      <c r="AWP62" s="49"/>
      <c r="AWQ62" s="49"/>
      <c r="AWR62" s="49"/>
      <c r="AWS62" s="49"/>
      <c r="AWT62" s="49"/>
      <c r="AWU62" s="49"/>
      <c r="AWV62" s="49"/>
      <c r="AWW62" s="49"/>
      <c r="AWX62" s="49"/>
      <c r="AWY62" s="49"/>
      <c r="AWZ62" s="49"/>
      <c r="AXA62" s="49"/>
      <c r="AXB62" s="49"/>
      <c r="AXC62" s="49"/>
      <c r="AXD62" s="49"/>
      <c r="AXE62" s="49"/>
      <c r="AXF62" s="49"/>
      <c r="AXG62" s="49"/>
      <c r="AXH62" s="49"/>
      <c r="AXI62" s="49"/>
      <c r="AXJ62" s="49"/>
      <c r="AXK62" s="49"/>
      <c r="AXL62" s="49"/>
      <c r="AXM62" s="49"/>
      <c r="AXN62" s="49"/>
      <c r="AXO62" s="49"/>
      <c r="AXP62" s="49"/>
      <c r="AXQ62" s="49"/>
      <c r="AXR62" s="49"/>
      <c r="AXS62" s="49"/>
      <c r="AXT62" s="49"/>
      <c r="AXU62" s="49"/>
      <c r="AXV62" s="49"/>
      <c r="AXW62" s="49"/>
      <c r="AXX62" s="49"/>
      <c r="AXY62" s="49"/>
      <c r="AXZ62" s="49"/>
      <c r="AYA62" s="49"/>
      <c r="AYB62" s="49"/>
      <c r="AYC62" s="49"/>
      <c r="AYD62" s="49"/>
      <c r="AYE62" s="49"/>
      <c r="AYF62" s="49"/>
      <c r="AYG62" s="49"/>
      <c r="AYH62" s="49"/>
      <c r="AYI62" s="49"/>
      <c r="AYJ62" s="49"/>
      <c r="AYK62" s="49"/>
      <c r="AYL62" s="49"/>
      <c r="AYM62" s="49"/>
      <c r="AYN62" s="49"/>
      <c r="AYO62" s="49"/>
      <c r="AYP62" s="49"/>
      <c r="AYQ62" s="49"/>
      <c r="AYR62" s="49"/>
      <c r="AYS62" s="49"/>
      <c r="AYT62" s="49"/>
      <c r="AYU62" s="49"/>
      <c r="AYV62" s="49"/>
      <c r="AYW62" s="49"/>
      <c r="AYX62" s="49"/>
      <c r="AYY62" s="49"/>
      <c r="AYZ62" s="49"/>
      <c r="AZA62" s="49"/>
      <c r="AZB62" s="49"/>
      <c r="AZC62" s="49"/>
      <c r="AZD62" s="49"/>
      <c r="AZE62" s="49"/>
      <c r="AZF62" s="49"/>
      <c r="AZG62" s="49"/>
      <c r="AZH62" s="49"/>
      <c r="AZI62" s="49"/>
      <c r="AZJ62" s="49"/>
      <c r="AZK62" s="49"/>
      <c r="AZL62" s="49"/>
      <c r="AZM62" s="49"/>
      <c r="AZN62" s="49"/>
      <c r="AZO62" s="49"/>
      <c r="AZP62" s="49"/>
      <c r="AZQ62" s="49"/>
      <c r="AZR62" s="49"/>
      <c r="AZS62" s="49"/>
      <c r="AZT62" s="49"/>
      <c r="AZU62" s="49"/>
      <c r="AZV62" s="49"/>
      <c r="AZW62" s="49"/>
      <c r="AZX62" s="49"/>
      <c r="AZY62" s="49"/>
      <c r="AZZ62" s="49"/>
      <c r="BAA62" s="49"/>
      <c r="BAB62" s="49"/>
      <c r="BAC62" s="49"/>
      <c r="BAD62" s="49"/>
      <c r="BAE62" s="49"/>
      <c r="BAF62" s="49"/>
      <c r="BAG62" s="49"/>
      <c r="BAH62" s="49"/>
      <c r="BAI62" s="49"/>
      <c r="BAJ62" s="49"/>
      <c r="BAK62" s="49"/>
      <c r="BAL62" s="49"/>
      <c r="BAM62" s="49"/>
      <c r="BAN62" s="49"/>
      <c r="BAO62" s="49"/>
      <c r="BAP62" s="49"/>
      <c r="BAQ62" s="49"/>
      <c r="BAR62" s="49"/>
      <c r="BAS62" s="49"/>
      <c r="BAT62" s="49"/>
      <c r="BAU62" s="49"/>
      <c r="BAV62" s="49"/>
      <c r="BAW62" s="49"/>
      <c r="BAX62" s="49"/>
      <c r="BAY62" s="49"/>
      <c r="BAZ62" s="49"/>
      <c r="BBA62" s="49"/>
      <c r="BBB62" s="49"/>
      <c r="BBC62" s="49"/>
      <c r="BBD62" s="49"/>
      <c r="BBE62" s="49"/>
      <c r="BBF62" s="49"/>
      <c r="BBG62" s="49"/>
      <c r="BBH62" s="49"/>
      <c r="BBI62" s="49"/>
      <c r="BBJ62" s="49"/>
      <c r="BBK62" s="49"/>
      <c r="BBL62" s="49"/>
      <c r="BBM62" s="49"/>
      <c r="BBN62" s="49"/>
      <c r="BBO62" s="49"/>
      <c r="BBP62" s="49"/>
      <c r="BBQ62" s="49"/>
      <c r="BBR62" s="49"/>
      <c r="BBS62" s="49"/>
      <c r="BBT62" s="49"/>
      <c r="BBU62" s="49"/>
      <c r="BBV62" s="49"/>
      <c r="BBW62" s="49"/>
      <c r="BBX62" s="49"/>
      <c r="BBY62" s="49"/>
      <c r="BBZ62" s="49"/>
      <c r="BCA62" s="49"/>
      <c r="BCB62" s="49"/>
      <c r="BCC62" s="49"/>
      <c r="BCD62" s="49"/>
      <c r="BCE62" s="49"/>
      <c r="BCF62" s="49"/>
      <c r="BCG62" s="49"/>
      <c r="BCH62" s="49"/>
      <c r="BCI62" s="49"/>
      <c r="BCJ62" s="49"/>
      <c r="BCK62" s="49"/>
      <c r="BCL62" s="49"/>
      <c r="BCM62" s="49"/>
      <c r="BCN62" s="49"/>
      <c r="BCO62" s="49"/>
      <c r="BCP62" s="49"/>
      <c r="BCQ62" s="49"/>
      <c r="BCR62" s="49"/>
      <c r="BCS62" s="49"/>
      <c r="BCT62" s="49"/>
      <c r="BCU62" s="49"/>
      <c r="BCV62" s="49"/>
      <c r="BCW62" s="49"/>
      <c r="BCX62" s="49"/>
      <c r="BCY62" s="49"/>
      <c r="BCZ62" s="49"/>
      <c r="BDA62" s="49"/>
      <c r="BDB62" s="49"/>
      <c r="BDC62" s="49"/>
      <c r="BDD62" s="49"/>
      <c r="BDE62" s="49"/>
      <c r="BDF62" s="49"/>
      <c r="BDG62" s="49"/>
      <c r="BDH62" s="49"/>
      <c r="BDI62" s="49"/>
      <c r="BDJ62" s="49"/>
      <c r="BDK62" s="49"/>
      <c r="BDL62" s="49"/>
      <c r="BDM62" s="49"/>
      <c r="BDN62" s="49"/>
      <c r="BDO62" s="49"/>
      <c r="BDP62" s="49"/>
      <c r="BDQ62" s="49"/>
      <c r="BDR62" s="49"/>
      <c r="BDS62" s="49"/>
      <c r="BDT62" s="49"/>
      <c r="BDU62" s="49"/>
      <c r="BDV62" s="49"/>
      <c r="BDW62" s="49"/>
      <c r="BDX62" s="49"/>
      <c r="BDY62" s="49"/>
      <c r="BDZ62" s="49"/>
      <c r="BEA62" s="49"/>
      <c r="BEB62" s="49"/>
      <c r="BEC62" s="49"/>
      <c r="BED62" s="49"/>
      <c r="BEE62" s="49"/>
      <c r="BEF62" s="49"/>
      <c r="BEG62" s="49"/>
      <c r="BEH62" s="49"/>
      <c r="BEI62" s="49"/>
      <c r="BEJ62" s="49"/>
      <c r="BEK62" s="49"/>
      <c r="BEL62" s="49"/>
      <c r="BEM62" s="49"/>
      <c r="BEN62" s="49"/>
      <c r="BEO62" s="49"/>
      <c r="BEP62" s="49"/>
      <c r="BEQ62" s="49"/>
      <c r="BER62" s="49"/>
      <c r="BES62" s="49"/>
      <c r="BET62" s="49"/>
      <c r="BEU62" s="49"/>
      <c r="BEV62" s="49"/>
      <c r="BEW62" s="49"/>
      <c r="BEX62" s="49"/>
      <c r="BEY62" s="49"/>
      <c r="BEZ62" s="49"/>
      <c r="BFA62" s="49"/>
      <c r="BFB62" s="49"/>
      <c r="BFC62" s="49"/>
      <c r="BFD62" s="49"/>
      <c r="BFE62" s="49"/>
      <c r="BFF62" s="49"/>
      <c r="BFG62" s="49"/>
      <c r="BFH62" s="49"/>
      <c r="BFI62" s="49"/>
      <c r="BFJ62" s="49"/>
      <c r="BFK62" s="49"/>
      <c r="BFL62" s="49"/>
      <c r="BFM62" s="49"/>
      <c r="BFN62" s="49"/>
      <c r="BFO62" s="49"/>
      <c r="BFP62" s="49"/>
      <c r="BFQ62" s="49"/>
      <c r="BFR62" s="49"/>
      <c r="BFS62" s="49"/>
      <c r="BFT62" s="49"/>
      <c r="BFU62" s="49"/>
      <c r="BFV62" s="49"/>
      <c r="BFW62" s="49"/>
      <c r="BFX62" s="49"/>
      <c r="BFY62" s="49"/>
      <c r="BFZ62" s="49"/>
      <c r="BGA62" s="49"/>
      <c r="BGB62" s="49"/>
      <c r="BGC62" s="49"/>
      <c r="BGD62" s="49"/>
      <c r="BGE62" s="49"/>
      <c r="BGF62" s="49"/>
      <c r="BGG62" s="49"/>
      <c r="BGH62" s="49"/>
      <c r="BGI62" s="49"/>
      <c r="BGJ62" s="49"/>
      <c r="BGK62" s="49"/>
      <c r="BGL62" s="49"/>
      <c r="BGM62" s="49"/>
      <c r="BGN62" s="49"/>
      <c r="BGO62" s="49"/>
      <c r="BGP62" s="49"/>
      <c r="BGQ62" s="49"/>
      <c r="BGR62" s="49"/>
      <c r="BGS62" s="49"/>
      <c r="BGT62" s="49"/>
      <c r="BGU62" s="49"/>
      <c r="BGV62" s="49"/>
      <c r="BGW62" s="49"/>
      <c r="BGX62" s="49"/>
      <c r="BGY62" s="49"/>
      <c r="BGZ62" s="49"/>
      <c r="BHA62" s="49"/>
      <c r="BHB62" s="49"/>
      <c r="BHC62" s="49"/>
      <c r="BHD62" s="49"/>
      <c r="BHE62" s="49"/>
      <c r="BHF62" s="49"/>
      <c r="BHG62" s="49"/>
      <c r="BHH62" s="49"/>
      <c r="BHI62" s="49"/>
      <c r="BHJ62" s="49"/>
      <c r="BHK62" s="49"/>
      <c r="BHL62" s="49"/>
      <c r="BHM62" s="49"/>
      <c r="BHN62" s="49"/>
      <c r="BHO62" s="49"/>
      <c r="BHP62" s="49"/>
      <c r="BHQ62" s="49"/>
      <c r="BHR62" s="49"/>
      <c r="BHS62" s="49"/>
      <c r="BHT62" s="49"/>
      <c r="BHU62" s="49"/>
      <c r="BHV62" s="49"/>
      <c r="BHW62" s="49"/>
      <c r="BHX62" s="49"/>
      <c r="BHY62" s="49"/>
      <c r="BHZ62" s="49"/>
      <c r="BIA62" s="49"/>
      <c r="BIB62" s="49"/>
      <c r="BIC62" s="49"/>
      <c r="BID62" s="49"/>
      <c r="BIE62" s="49"/>
      <c r="BIF62" s="49"/>
      <c r="BIG62" s="49"/>
      <c r="BIH62" s="49"/>
      <c r="BII62" s="49"/>
      <c r="BIJ62" s="49"/>
      <c r="BIK62" s="49"/>
      <c r="BIL62" s="49"/>
      <c r="BIM62" s="49"/>
      <c r="BIN62" s="49"/>
      <c r="BIO62" s="49"/>
      <c r="BIP62" s="49"/>
      <c r="BIQ62" s="49"/>
      <c r="BIR62" s="49"/>
      <c r="BIS62" s="49"/>
      <c r="BIT62" s="49"/>
      <c r="BIU62" s="49"/>
      <c r="BIV62" s="49"/>
      <c r="BIW62" s="49"/>
      <c r="BIX62" s="49"/>
      <c r="BIY62" s="49"/>
      <c r="BIZ62" s="49"/>
      <c r="BJA62" s="49"/>
      <c r="BJB62" s="49"/>
      <c r="BJC62" s="49"/>
      <c r="BJD62" s="49"/>
      <c r="BJE62" s="49"/>
      <c r="BJF62" s="49"/>
      <c r="BJG62" s="49"/>
      <c r="BJH62" s="49"/>
      <c r="BJI62" s="49"/>
      <c r="BJJ62" s="49"/>
      <c r="BJK62" s="49"/>
      <c r="BJL62" s="49"/>
      <c r="BJM62" s="49"/>
      <c r="BJN62" s="49"/>
      <c r="BJO62" s="49"/>
      <c r="BJP62" s="49"/>
      <c r="BJQ62" s="49"/>
      <c r="BJR62" s="49"/>
      <c r="BJS62" s="49"/>
      <c r="BJT62" s="49"/>
      <c r="BJU62" s="49"/>
      <c r="BJV62" s="49"/>
      <c r="BJW62" s="49"/>
      <c r="BJX62" s="49"/>
      <c r="BJY62" s="49"/>
      <c r="BJZ62" s="49"/>
      <c r="BKA62" s="49"/>
      <c r="BKB62" s="49"/>
      <c r="BKC62" s="49"/>
      <c r="BKD62" s="49"/>
      <c r="BKE62" s="49"/>
      <c r="BKF62" s="49"/>
      <c r="BKG62" s="49"/>
      <c r="BKH62" s="49"/>
      <c r="BKI62" s="49"/>
      <c r="BKJ62" s="49"/>
      <c r="BKK62" s="49"/>
      <c r="BKL62" s="49"/>
      <c r="BKM62" s="49"/>
      <c r="BKN62" s="49"/>
      <c r="BKO62" s="49"/>
      <c r="BKP62" s="49"/>
      <c r="BKQ62" s="49"/>
      <c r="BKR62" s="49"/>
      <c r="BKS62" s="49"/>
      <c r="BKT62" s="49"/>
      <c r="BKU62" s="49"/>
      <c r="BKV62" s="49"/>
      <c r="BKW62" s="49"/>
      <c r="BKX62" s="49"/>
      <c r="BKY62" s="49"/>
      <c r="BKZ62" s="49"/>
      <c r="BLA62" s="49"/>
      <c r="BLB62" s="49"/>
      <c r="BLC62" s="49"/>
      <c r="BLD62" s="49"/>
      <c r="BLE62" s="49"/>
      <c r="BLF62" s="49"/>
      <c r="BLG62" s="49"/>
      <c r="BLH62" s="49"/>
      <c r="BLI62" s="49"/>
      <c r="BLJ62" s="49"/>
      <c r="BLK62" s="49"/>
      <c r="BLL62" s="49"/>
      <c r="BLM62" s="49"/>
      <c r="BLN62" s="49"/>
      <c r="BLO62" s="49"/>
      <c r="BLP62" s="49"/>
      <c r="BLQ62" s="49"/>
      <c r="BLR62" s="49"/>
      <c r="BLS62" s="49"/>
      <c r="BLT62" s="49"/>
      <c r="BLU62" s="49"/>
      <c r="BLV62" s="49"/>
      <c r="BLW62" s="49"/>
      <c r="BLX62" s="49"/>
      <c r="BLY62" s="49"/>
      <c r="BLZ62" s="49"/>
      <c r="BMA62" s="49"/>
      <c r="BMB62" s="49"/>
      <c r="BMC62" s="49"/>
      <c r="BMD62" s="49"/>
      <c r="BME62" s="49"/>
      <c r="BMF62" s="49"/>
      <c r="BMG62" s="49"/>
      <c r="BMH62" s="49"/>
      <c r="BMI62" s="49"/>
      <c r="BMJ62" s="49"/>
      <c r="BMK62" s="49"/>
      <c r="BML62" s="49"/>
      <c r="BMM62" s="49"/>
      <c r="BMN62" s="49"/>
      <c r="BMO62" s="49"/>
      <c r="BMP62" s="49"/>
      <c r="BMQ62" s="49"/>
      <c r="BMR62" s="49"/>
      <c r="BMS62" s="49"/>
      <c r="BMT62" s="49"/>
      <c r="BMU62" s="49"/>
      <c r="BMV62" s="49"/>
      <c r="BMW62" s="49"/>
      <c r="BMX62" s="49"/>
      <c r="BMY62" s="49"/>
      <c r="BMZ62" s="49"/>
      <c r="BNA62" s="49"/>
      <c r="BNB62" s="49"/>
      <c r="BNC62" s="49"/>
      <c r="BND62" s="49"/>
      <c r="BNE62" s="49"/>
      <c r="BNF62" s="49"/>
      <c r="BNG62" s="49"/>
      <c r="BNH62" s="49"/>
      <c r="BNI62" s="49"/>
      <c r="BNJ62" s="49"/>
      <c r="BNK62" s="49"/>
      <c r="BNL62" s="49"/>
      <c r="BNM62" s="49"/>
      <c r="BNN62" s="49"/>
      <c r="BNO62" s="49"/>
      <c r="BNP62" s="49"/>
      <c r="BNQ62" s="49"/>
      <c r="BNR62" s="49"/>
      <c r="BNS62" s="49"/>
      <c r="BNT62" s="49"/>
      <c r="BNU62" s="49"/>
      <c r="BNV62" s="49"/>
      <c r="BNW62" s="49"/>
      <c r="BNX62" s="49"/>
      <c r="BNY62" s="49"/>
      <c r="BNZ62" s="49"/>
      <c r="BOA62" s="49"/>
      <c r="BOB62" s="49"/>
      <c r="BOC62" s="49"/>
      <c r="BOD62" s="49"/>
      <c r="BOE62" s="49"/>
      <c r="BOF62" s="49"/>
      <c r="BOG62" s="49"/>
      <c r="BOH62" s="49"/>
      <c r="BOI62" s="49"/>
      <c r="BOJ62" s="49"/>
      <c r="BOK62" s="49"/>
      <c r="BOL62" s="49"/>
      <c r="BOM62" s="49"/>
      <c r="BON62" s="49"/>
      <c r="BOO62" s="49"/>
      <c r="BOP62" s="49"/>
      <c r="BOQ62" s="49"/>
      <c r="BOR62" s="49"/>
      <c r="BOS62" s="49"/>
      <c r="BOT62" s="49"/>
      <c r="BOU62" s="49"/>
      <c r="BOV62" s="49"/>
      <c r="BOW62" s="49"/>
      <c r="BOX62" s="49"/>
      <c r="BOY62" s="49"/>
      <c r="BOZ62" s="49"/>
      <c r="BPA62" s="49"/>
      <c r="BPB62" s="49"/>
      <c r="BPC62" s="49"/>
      <c r="BPD62" s="49"/>
      <c r="BPE62" s="49"/>
      <c r="BPF62" s="49"/>
      <c r="BPG62" s="49"/>
      <c r="BPH62" s="49"/>
      <c r="BPI62" s="49"/>
      <c r="BPJ62" s="49"/>
      <c r="BPK62" s="49"/>
      <c r="BPL62" s="49"/>
      <c r="BPM62" s="49"/>
      <c r="BPN62" s="49"/>
      <c r="BPO62" s="49"/>
      <c r="BPP62" s="49"/>
      <c r="BPQ62" s="49"/>
      <c r="BPR62" s="49"/>
      <c r="BPS62" s="49"/>
      <c r="BPT62" s="49"/>
      <c r="BPU62" s="49"/>
      <c r="BPV62" s="49"/>
      <c r="BPW62" s="49"/>
      <c r="BPX62" s="49"/>
      <c r="BPY62" s="49"/>
      <c r="BPZ62" s="49"/>
      <c r="BQA62" s="49"/>
      <c r="BQB62" s="49"/>
      <c r="BQC62" s="49"/>
      <c r="BQD62" s="49"/>
      <c r="BQE62" s="49"/>
      <c r="BQF62" s="49"/>
      <c r="BQG62" s="49"/>
      <c r="BQH62" s="49"/>
      <c r="BQI62" s="49"/>
      <c r="BQJ62" s="49"/>
      <c r="BQK62" s="49"/>
      <c r="BQL62" s="49"/>
      <c r="BQM62" s="49"/>
      <c r="BQN62" s="49"/>
      <c r="BQO62" s="49"/>
      <c r="BQP62" s="49"/>
      <c r="BQQ62" s="49"/>
      <c r="BQR62" s="49"/>
      <c r="BQS62" s="49"/>
      <c r="BQT62" s="49"/>
      <c r="BQU62" s="49"/>
      <c r="BQV62" s="49"/>
      <c r="BQW62" s="49"/>
      <c r="BQX62" s="49"/>
      <c r="BQY62" s="49"/>
      <c r="BQZ62" s="49"/>
      <c r="BRA62" s="49"/>
      <c r="BRB62" s="49"/>
      <c r="BRC62" s="49"/>
      <c r="BRD62" s="49"/>
      <c r="BRE62" s="49"/>
      <c r="BRF62" s="49"/>
      <c r="BRG62" s="49"/>
      <c r="BRH62" s="49"/>
      <c r="BRI62" s="49"/>
      <c r="BRJ62" s="49"/>
      <c r="BRK62" s="49"/>
      <c r="BRL62" s="49"/>
      <c r="BRM62" s="49"/>
      <c r="BRN62" s="49"/>
      <c r="BRO62" s="49"/>
      <c r="BRP62" s="49"/>
      <c r="BRQ62" s="49"/>
      <c r="BRR62" s="49"/>
      <c r="BRS62" s="49"/>
      <c r="BRT62" s="49"/>
      <c r="BRU62" s="49"/>
      <c r="BRV62" s="49"/>
      <c r="BRW62" s="49"/>
      <c r="BRX62" s="49"/>
      <c r="BRY62" s="49"/>
      <c r="BRZ62" s="49"/>
      <c r="BSA62" s="49"/>
      <c r="BSB62" s="49"/>
      <c r="BSC62" s="49"/>
      <c r="BSD62" s="49"/>
      <c r="BSE62" s="49"/>
      <c r="BSF62" s="49"/>
      <c r="BSG62" s="49"/>
      <c r="BSH62" s="49"/>
      <c r="BSI62" s="49"/>
      <c r="BSJ62" s="49"/>
      <c r="BSK62" s="49"/>
      <c r="BSL62" s="49"/>
      <c r="BSM62" s="49"/>
      <c r="BSN62" s="49"/>
      <c r="BSO62" s="49"/>
      <c r="BSP62" s="49"/>
      <c r="BSQ62" s="49"/>
      <c r="BSR62" s="49"/>
      <c r="BSS62" s="49"/>
      <c r="BST62" s="49"/>
      <c r="BSU62" s="49"/>
      <c r="BSV62" s="49"/>
      <c r="BSW62" s="49"/>
      <c r="BSX62" s="49"/>
      <c r="BSY62" s="49"/>
      <c r="BSZ62" s="49"/>
      <c r="BTA62" s="49"/>
      <c r="BTB62" s="49"/>
      <c r="BTC62" s="49"/>
      <c r="BTD62" s="49"/>
      <c r="BTE62" s="49"/>
      <c r="BTF62" s="49"/>
      <c r="BTG62" s="49"/>
      <c r="BTH62" s="49"/>
      <c r="BTI62" s="49"/>
      <c r="BTJ62" s="49"/>
      <c r="BTK62" s="49"/>
      <c r="BTL62" s="49"/>
      <c r="BTM62" s="49"/>
      <c r="BTN62" s="49"/>
      <c r="BTO62" s="49"/>
      <c r="BTP62" s="49"/>
      <c r="BTQ62" s="49"/>
      <c r="BTR62" s="49"/>
      <c r="BTS62" s="49"/>
      <c r="BTT62" s="49"/>
      <c r="BTU62" s="49"/>
      <c r="BTV62" s="49"/>
      <c r="BTW62" s="49"/>
      <c r="BTX62" s="49"/>
      <c r="BTY62" s="49"/>
      <c r="BTZ62" s="49"/>
      <c r="BUA62" s="49"/>
      <c r="BUB62" s="49"/>
      <c r="BUC62" s="49"/>
      <c r="BUD62" s="49"/>
      <c r="BUE62" s="49"/>
      <c r="BUF62" s="49"/>
      <c r="BUG62" s="49"/>
      <c r="BUH62" s="49"/>
      <c r="BUI62" s="49"/>
      <c r="BUJ62" s="49"/>
      <c r="BUK62" s="49"/>
      <c r="BUL62" s="49"/>
      <c r="BUM62" s="49"/>
      <c r="BUN62" s="49"/>
      <c r="BUO62" s="49"/>
      <c r="BUP62" s="49"/>
      <c r="BUQ62" s="49"/>
      <c r="BUR62" s="49"/>
      <c r="BUS62" s="49"/>
      <c r="BUT62" s="49"/>
      <c r="BUU62" s="49"/>
      <c r="BUV62" s="49"/>
      <c r="BUW62" s="49"/>
      <c r="BUX62" s="49"/>
      <c r="BUY62" s="49"/>
      <c r="BUZ62" s="49"/>
      <c r="BVA62" s="49"/>
      <c r="BVB62" s="49"/>
      <c r="BVC62" s="49"/>
      <c r="BVD62" s="49"/>
      <c r="BVE62" s="49"/>
      <c r="BVF62" s="49"/>
      <c r="BVG62" s="49"/>
      <c r="BVH62" s="49"/>
      <c r="BVI62" s="49"/>
      <c r="BVJ62" s="49"/>
      <c r="BVK62" s="49"/>
      <c r="BVL62" s="49"/>
      <c r="BVM62" s="49"/>
      <c r="BVN62" s="49"/>
      <c r="BVO62" s="49"/>
      <c r="BVP62" s="49"/>
      <c r="BVQ62" s="49"/>
      <c r="BVR62" s="49"/>
      <c r="BVS62" s="49"/>
      <c r="BVT62" s="49"/>
      <c r="BVU62" s="49"/>
      <c r="BVV62" s="49"/>
      <c r="BVW62" s="49"/>
      <c r="BVX62" s="49"/>
      <c r="BVY62" s="49"/>
      <c r="BVZ62" s="49"/>
      <c r="BWA62" s="49"/>
      <c r="BWB62" s="49"/>
      <c r="BWC62" s="49"/>
      <c r="BWD62" s="49"/>
      <c r="BWE62" s="49"/>
      <c r="BWF62" s="49"/>
      <c r="BWG62" s="49"/>
      <c r="BWH62" s="49"/>
      <c r="BWI62" s="49"/>
      <c r="BWJ62" s="49"/>
      <c r="BWK62" s="49"/>
      <c r="BWL62" s="49"/>
      <c r="BWM62" s="49"/>
      <c r="BWN62" s="49"/>
      <c r="BWO62" s="49"/>
      <c r="BWP62" s="49"/>
      <c r="BWQ62" s="49"/>
      <c r="BWR62" s="49"/>
      <c r="BWS62" s="49"/>
      <c r="BWT62" s="49"/>
      <c r="BWU62" s="49"/>
      <c r="BWV62" s="49"/>
      <c r="BWW62" s="49"/>
      <c r="BWX62" s="49"/>
      <c r="BWY62" s="49"/>
      <c r="BWZ62" s="49"/>
      <c r="BXA62" s="49"/>
      <c r="BXB62" s="49"/>
      <c r="BXC62" s="49"/>
      <c r="BXD62" s="49"/>
      <c r="BXE62" s="49"/>
      <c r="BXF62" s="49"/>
      <c r="BXG62" s="49"/>
      <c r="BXH62" s="49"/>
      <c r="BXI62" s="49"/>
      <c r="BXJ62" s="49"/>
      <c r="BXK62" s="49"/>
      <c r="BXL62" s="49"/>
      <c r="BXM62" s="49"/>
      <c r="BXN62" s="49"/>
      <c r="BXO62" s="49"/>
      <c r="BXP62" s="49"/>
      <c r="BXQ62" s="49"/>
      <c r="BXR62" s="49"/>
      <c r="BXS62" s="49"/>
      <c r="BXT62" s="49"/>
      <c r="BXU62" s="49"/>
      <c r="BXV62" s="49"/>
      <c r="BXW62" s="49"/>
      <c r="BXX62" s="49"/>
      <c r="BXY62" s="49"/>
      <c r="BXZ62" s="49"/>
      <c r="BYA62" s="49"/>
      <c r="BYB62" s="49"/>
      <c r="BYC62" s="49"/>
      <c r="BYD62" s="49"/>
      <c r="BYE62" s="49"/>
      <c r="BYF62" s="49"/>
      <c r="BYG62" s="49"/>
      <c r="BYH62" s="49"/>
      <c r="BYI62" s="49"/>
      <c r="BYJ62" s="49"/>
      <c r="BYK62" s="49"/>
      <c r="BYL62" s="49"/>
      <c r="BYM62" s="49"/>
      <c r="BYN62" s="49"/>
      <c r="BYO62" s="49"/>
      <c r="BYP62" s="49"/>
      <c r="BYQ62" s="49"/>
      <c r="BYR62" s="49"/>
      <c r="BYS62" s="49"/>
      <c r="BYT62" s="49"/>
      <c r="BYU62" s="49"/>
      <c r="BYV62" s="49"/>
      <c r="BYW62" s="49"/>
      <c r="BYX62" s="49"/>
      <c r="BYY62" s="49"/>
      <c r="BYZ62" s="49"/>
      <c r="BZA62" s="49"/>
      <c r="BZB62" s="49"/>
      <c r="BZC62" s="49"/>
      <c r="BZD62" s="49"/>
      <c r="BZE62" s="49"/>
      <c r="BZF62" s="49"/>
      <c r="BZG62" s="49"/>
      <c r="BZH62" s="49"/>
      <c r="BZI62" s="49"/>
      <c r="BZJ62" s="49"/>
      <c r="BZK62" s="49"/>
      <c r="BZL62" s="49"/>
      <c r="BZM62" s="49"/>
      <c r="BZN62" s="49"/>
      <c r="BZO62" s="49"/>
      <c r="BZP62" s="49"/>
      <c r="BZQ62" s="49"/>
      <c r="BZR62" s="49"/>
      <c r="BZS62" s="49"/>
      <c r="BZT62" s="49"/>
      <c r="BZU62" s="49"/>
      <c r="BZV62" s="49"/>
      <c r="BZW62" s="49"/>
      <c r="BZX62" s="49"/>
      <c r="BZY62" s="49"/>
      <c r="BZZ62" s="49"/>
      <c r="CAA62" s="49"/>
      <c r="CAB62" s="49"/>
      <c r="CAC62" s="49"/>
      <c r="CAD62" s="49"/>
      <c r="CAE62" s="49"/>
      <c r="CAF62" s="49"/>
      <c r="CAG62" s="49"/>
      <c r="CAH62" s="49"/>
      <c r="CAI62" s="49"/>
      <c r="CAJ62" s="49"/>
      <c r="CAK62" s="49"/>
      <c r="CAL62" s="49"/>
      <c r="CAM62" s="49"/>
      <c r="CAN62" s="49"/>
      <c r="CAO62" s="49"/>
      <c r="CAP62" s="49"/>
      <c r="CAQ62" s="49"/>
      <c r="CAR62" s="49"/>
      <c r="CAS62" s="49"/>
      <c r="CAT62" s="49"/>
      <c r="CAU62" s="49"/>
      <c r="CAV62" s="49"/>
      <c r="CAW62" s="49"/>
      <c r="CAX62" s="49"/>
      <c r="CAY62" s="49"/>
      <c r="CAZ62" s="49"/>
      <c r="CBA62" s="49"/>
      <c r="CBB62" s="49"/>
      <c r="CBC62" s="49"/>
      <c r="CBD62" s="49"/>
      <c r="CBE62" s="49"/>
      <c r="CBF62" s="49"/>
      <c r="CBG62" s="49"/>
      <c r="CBH62" s="49"/>
      <c r="CBI62" s="49"/>
      <c r="CBJ62" s="49"/>
      <c r="CBK62" s="49"/>
      <c r="CBL62" s="49"/>
      <c r="CBM62" s="49"/>
      <c r="CBN62" s="49"/>
      <c r="CBO62" s="49"/>
      <c r="CBP62" s="49"/>
      <c r="CBQ62" s="49"/>
      <c r="CBR62" s="49"/>
      <c r="CBS62" s="49"/>
      <c r="CBT62" s="49"/>
      <c r="CBU62" s="49"/>
      <c r="CBV62" s="49"/>
      <c r="CBW62" s="49"/>
      <c r="CBX62" s="49"/>
      <c r="CBY62" s="49"/>
      <c r="CBZ62" s="49"/>
      <c r="CCA62" s="49"/>
      <c r="CCB62" s="49"/>
      <c r="CCC62" s="49"/>
      <c r="CCD62" s="49"/>
      <c r="CCE62" s="49"/>
      <c r="CCF62" s="49"/>
      <c r="CCG62" s="49"/>
      <c r="CCH62" s="49"/>
      <c r="CCI62" s="49"/>
      <c r="CCJ62" s="49"/>
      <c r="CCK62" s="49"/>
      <c r="CCL62" s="49"/>
      <c r="CCM62" s="49"/>
      <c r="CCN62" s="49"/>
      <c r="CCO62" s="49"/>
      <c r="CCP62" s="49"/>
      <c r="CCQ62" s="49"/>
      <c r="CCR62" s="49"/>
      <c r="CCS62" s="49"/>
      <c r="CCT62" s="49"/>
      <c r="CCU62" s="49"/>
      <c r="CCV62" s="49"/>
      <c r="CCW62" s="49"/>
      <c r="CCX62" s="49"/>
      <c r="CCY62" s="49"/>
      <c r="CCZ62" s="49"/>
      <c r="CDA62" s="49"/>
      <c r="CDB62" s="49"/>
      <c r="CDC62" s="49"/>
      <c r="CDD62" s="49"/>
      <c r="CDE62" s="49"/>
      <c r="CDF62" s="49"/>
      <c r="CDG62" s="49"/>
      <c r="CDH62" s="49"/>
      <c r="CDI62" s="49"/>
      <c r="CDJ62" s="49"/>
      <c r="CDK62" s="49"/>
      <c r="CDL62" s="49"/>
      <c r="CDM62" s="49"/>
      <c r="CDN62" s="49"/>
      <c r="CDO62" s="49"/>
      <c r="CDP62" s="49"/>
      <c r="CDQ62" s="49"/>
      <c r="CDR62" s="49"/>
      <c r="CDS62" s="49"/>
      <c r="CDT62" s="49"/>
      <c r="CDU62" s="49"/>
      <c r="CDV62" s="49"/>
      <c r="CDW62" s="49"/>
      <c r="CDX62" s="49"/>
      <c r="CDY62" s="49"/>
      <c r="CDZ62" s="49"/>
      <c r="CEA62" s="49"/>
      <c r="CEB62" s="49"/>
      <c r="CEC62" s="49"/>
      <c r="CED62" s="49"/>
      <c r="CEE62" s="49"/>
      <c r="CEF62" s="49"/>
      <c r="CEG62" s="49"/>
      <c r="CEH62" s="49"/>
      <c r="CEI62" s="49"/>
      <c r="CEJ62" s="49"/>
      <c r="CEK62" s="49"/>
      <c r="CEL62" s="49"/>
      <c r="CEM62" s="49"/>
      <c r="CEN62" s="49"/>
      <c r="CEO62" s="49"/>
      <c r="CEP62" s="49"/>
      <c r="CEQ62" s="49"/>
      <c r="CER62" s="49"/>
      <c r="CES62" s="49"/>
      <c r="CET62" s="49"/>
      <c r="CEU62" s="49"/>
      <c r="CEV62" s="49"/>
      <c r="CEW62" s="49"/>
      <c r="CEX62" s="49"/>
      <c r="CEY62" s="49"/>
      <c r="CEZ62" s="49"/>
      <c r="CFA62" s="49"/>
      <c r="CFB62" s="49"/>
      <c r="CFC62" s="49"/>
      <c r="CFD62" s="49"/>
      <c r="CFE62" s="49"/>
      <c r="CFF62" s="49"/>
      <c r="CFG62" s="49"/>
      <c r="CFH62" s="49"/>
      <c r="CFI62" s="49"/>
      <c r="CFJ62" s="49"/>
      <c r="CFK62" s="49"/>
      <c r="CFL62" s="49"/>
      <c r="CFM62" s="49"/>
      <c r="CFN62" s="49"/>
      <c r="CFO62" s="49"/>
      <c r="CFP62" s="49"/>
      <c r="CFQ62" s="49"/>
      <c r="CFR62" s="49"/>
      <c r="CFS62" s="49"/>
      <c r="CFT62" s="49"/>
      <c r="CFU62" s="49"/>
      <c r="CFV62" s="49"/>
      <c r="CFW62" s="49"/>
      <c r="CFX62" s="49"/>
      <c r="CFY62" s="49"/>
      <c r="CFZ62" s="49"/>
      <c r="CGA62" s="49"/>
      <c r="CGB62" s="49"/>
      <c r="CGC62" s="49"/>
      <c r="CGD62" s="49"/>
      <c r="CGE62" s="49"/>
      <c r="CGF62" s="49"/>
      <c r="CGG62" s="49"/>
      <c r="CGH62" s="49"/>
      <c r="CGI62" s="49"/>
      <c r="CGJ62" s="49"/>
      <c r="CGK62" s="49"/>
      <c r="CGL62" s="49"/>
      <c r="CGM62" s="49"/>
      <c r="CGN62" s="49"/>
      <c r="CGO62" s="49"/>
      <c r="CGP62" s="49"/>
      <c r="CGQ62" s="49"/>
      <c r="CGR62" s="49"/>
      <c r="CGS62" s="49"/>
      <c r="CGT62" s="49"/>
      <c r="CGU62" s="49"/>
      <c r="CGV62" s="49"/>
      <c r="CGW62" s="49"/>
      <c r="CGX62" s="49"/>
      <c r="CGY62" s="49"/>
      <c r="CGZ62" s="49"/>
      <c r="CHA62" s="49"/>
      <c r="CHB62" s="49"/>
      <c r="CHC62" s="49"/>
      <c r="CHD62" s="49"/>
      <c r="CHE62" s="49"/>
      <c r="CHF62" s="49"/>
      <c r="CHG62" s="49"/>
      <c r="CHH62" s="49"/>
      <c r="CHI62" s="49"/>
      <c r="CHJ62" s="49"/>
      <c r="CHK62" s="49"/>
      <c r="CHL62" s="49"/>
      <c r="CHM62" s="49"/>
      <c r="CHN62" s="49"/>
      <c r="CHO62" s="49"/>
      <c r="CHP62" s="49"/>
      <c r="CHQ62" s="49"/>
      <c r="CHR62" s="49"/>
      <c r="CHS62" s="49"/>
      <c r="CHT62" s="49"/>
      <c r="CHU62" s="49"/>
      <c r="CHV62" s="49"/>
      <c r="CHW62" s="49"/>
      <c r="CHX62" s="49"/>
      <c r="CHY62" s="49"/>
      <c r="CHZ62" s="49"/>
      <c r="CIA62" s="49"/>
      <c r="CIB62" s="49"/>
      <c r="CIC62" s="49"/>
      <c r="CID62" s="49"/>
      <c r="CIE62" s="49"/>
      <c r="CIF62" s="49"/>
      <c r="CIG62" s="49"/>
      <c r="CIH62" s="49"/>
      <c r="CII62" s="49"/>
      <c r="CIJ62" s="49"/>
      <c r="CIK62" s="49"/>
      <c r="CIL62" s="49"/>
      <c r="CIM62" s="49"/>
      <c r="CIN62" s="49"/>
      <c r="CIO62" s="49"/>
      <c r="CIP62" s="49"/>
      <c r="CIQ62" s="49"/>
      <c r="CIR62" s="49"/>
      <c r="CIS62" s="49"/>
      <c r="CIT62" s="49"/>
      <c r="CIU62" s="49"/>
      <c r="CIV62" s="49"/>
      <c r="CIW62" s="49"/>
      <c r="CIX62" s="49"/>
      <c r="CIY62" s="49"/>
      <c r="CIZ62" s="49"/>
      <c r="CJA62" s="49"/>
      <c r="CJB62" s="49"/>
      <c r="CJC62" s="49"/>
      <c r="CJD62" s="49"/>
      <c r="CJE62" s="49"/>
      <c r="CJF62" s="49"/>
      <c r="CJG62" s="49"/>
      <c r="CJH62" s="49"/>
      <c r="CJI62" s="49"/>
      <c r="CJJ62" s="49"/>
      <c r="CJK62" s="49"/>
      <c r="CJL62" s="49"/>
      <c r="CJM62" s="49"/>
      <c r="CJN62" s="49"/>
      <c r="CJO62" s="49"/>
      <c r="CJP62" s="49"/>
      <c r="CJQ62" s="49"/>
      <c r="CJR62" s="49"/>
      <c r="CJS62" s="49"/>
      <c r="CJT62" s="49"/>
      <c r="CJU62" s="49"/>
      <c r="CJV62" s="49"/>
      <c r="CJW62" s="49"/>
      <c r="CJX62" s="49"/>
      <c r="CJY62" s="49"/>
      <c r="CJZ62" s="49"/>
      <c r="CKA62" s="49"/>
      <c r="CKB62" s="49"/>
      <c r="CKC62" s="49"/>
      <c r="CKD62" s="49"/>
      <c r="CKE62" s="49"/>
      <c r="CKF62" s="49"/>
      <c r="CKG62" s="49"/>
      <c r="CKH62" s="49"/>
      <c r="CKI62" s="49"/>
      <c r="CKJ62" s="49"/>
      <c r="CKK62" s="49"/>
      <c r="CKL62" s="49"/>
      <c r="CKM62" s="49"/>
      <c r="CKN62" s="49"/>
      <c r="CKO62" s="49"/>
      <c r="CKP62" s="49"/>
      <c r="CKQ62" s="49"/>
      <c r="CKR62" s="49"/>
      <c r="CKS62" s="49"/>
      <c r="CKT62" s="49"/>
      <c r="CKU62" s="49"/>
      <c r="CKV62" s="49"/>
      <c r="CKW62" s="49"/>
      <c r="CKX62" s="49"/>
      <c r="CKY62" s="49"/>
      <c r="CKZ62" s="49"/>
      <c r="CLA62" s="49"/>
      <c r="CLB62" s="49"/>
      <c r="CLC62" s="49"/>
      <c r="CLD62" s="49"/>
      <c r="CLE62" s="49"/>
      <c r="CLF62" s="49"/>
      <c r="CLG62" s="49"/>
      <c r="CLH62" s="49"/>
      <c r="CLI62" s="49"/>
      <c r="CLJ62" s="49"/>
      <c r="CLK62" s="49"/>
      <c r="CLL62" s="49"/>
      <c r="CLM62" s="49"/>
      <c r="CLN62" s="49"/>
      <c r="CLO62" s="49"/>
      <c r="CLP62" s="49"/>
      <c r="CLQ62" s="49"/>
      <c r="CLR62" s="49"/>
      <c r="CLS62" s="49"/>
      <c r="CLT62" s="49"/>
      <c r="CLU62" s="49"/>
      <c r="CLV62" s="49"/>
      <c r="CLW62" s="49"/>
      <c r="CLX62" s="49"/>
      <c r="CLY62" s="49"/>
      <c r="CLZ62" s="49"/>
      <c r="CMA62" s="49"/>
      <c r="CMB62" s="49"/>
      <c r="CMC62" s="49"/>
      <c r="CMD62" s="49"/>
      <c r="CME62" s="49"/>
      <c r="CMF62" s="49"/>
      <c r="CMG62" s="49"/>
      <c r="CMH62" s="49"/>
      <c r="CMI62" s="49"/>
      <c r="CMJ62" s="49"/>
      <c r="CMK62" s="49"/>
      <c r="CML62" s="49"/>
      <c r="CMM62" s="49"/>
      <c r="CMN62" s="49"/>
      <c r="CMO62" s="49"/>
      <c r="CMP62" s="49"/>
      <c r="CMQ62" s="49"/>
      <c r="CMR62" s="49"/>
      <c r="CMS62" s="49"/>
      <c r="CMT62" s="49"/>
      <c r="CMU62" s="49"/>
      <c r="CMV62" s="49"/>
      <c r="CMW62" s="49"/>
      <c r="CMX62" s="49"/>
      <c r="CMY62" s="49"/>
      <c r="CMZ62" s="49"/>
      <c r="CNA62" s="49"/>
      <c r="CNB62" s="49"/>
      <c r="CNC62" s="49"/>
      <c r="CND62" s="49"/>
      <c r="CNE62" s="49"/>
      <c r="CNF62" s="49"/>
      <c r="CNG62" s="49"/>
      <c r="CNH62" s="49"/>
      <c r="CNI62" s="49"/>
      <c r="CNJ62" s="49"/>
      <c r="CNK62" s="49"/>
      <c r="CNL62" s="49"/>
      <c r="CNM62" s="49"/>
      <c r="CNN62" s="49"/>
      <c r="CNO62" s="49"/>
      <c r="CNP62" s="49"/>
      <c r="CNQ62" s="49"/>
      <c r="CNR62" s="49"/>
      <c r="CNS62" s="49"/>
      <c r="CNT62" s="49"/>
      <c r="CNU62" s="49"/>
      <c r="CNV62" s="49"/>
      <c r="CNW62" s="49"/>
      <c r="CNX62" s="49"/>
      <c r="CNY62" s="49"/>
      <c r="CNZ62" s="49"/>
      <c r="COA62" s="49"/>
      <c r="COB62" s="49"/>
      <c r="COC62" s="49"/>
      <c r="COD62" s="49"/>
      <c r="COE62" s="49"/>
      <c r="COF62" s="49"/>
      <c r="COG62" s="49"/>
      <c r="COH62" s="49"/>
      <c r="COI62" s="49"/>
      <c r="COJ62" s="49"/>
      <c r="COK62" s="49"/>
      <c r="COL62" s="49"/>
      <c r="COM62" s="49"/>
      <c r="CON62" s="49"/>
      <c r="COO62" s="49"/>
      <c r="COP62" s="49"/>
      <c r="COQ62" s="49"/>
      <c r="COR62" s="49"/>
      <c r="COS62" s="49"/>
      <c r="COT62" s="49"/>
      <c r="COU62" s="49"/>
      <c r="COV62" s="49"/>
      <c r="COW62" s="49"/>
      <c r="COX62" s="49"/>
      <c r="COY62" s="49"/>
      <c r="COZ62" s="49"/>
      <c r="CPA62" s="49"/>
      <c r="CPB62" s="49"/>
      <c r="CPC62" s="49"/>
      <c r="CPD62" s="49"/>
      <c r="CPE62" s="49"/>
      <c r="CPF62" s="49"/>
      <c r="CPG62" s="49"/>
      <c r="CPH62" s="49"/>
      <c r="CPI62" s="49"/>
      <c r="CPJ62" s="49"/>
      <c r="CPK62" s="49"/>
      <c r="CPL62" s="49"/>
      <c r="CPM62" s="49"/>
      <c r="CPN62" s="49"/>
      <c r="CPO62" s="49"/>
      <c r="CPP62" s="49"/>
      <c r="CPQ62" s="49"/>
      <c r="CPR62" s="49"/>
      <c r="CPS62" s="49"/>
      <c r="CPT62" s="49"/>
      <c r="CPU62" s="49"/>
      <c r="CPV62" s="49"/>
      <c r="CPW62" s="49"/>
      <c r="CPX62" s="49"/>
      <c r="CPY62" s="49"/>
      <c r="CPZ62" s="49"/>
      <c r="CQA62" s="49"/>
      <c r="CQB62" s="49"/>
      <c r="CQC62" s="49"/>
      <c r="CQD62" s="49"/>
      <c r="CQE62" s="49"/>
      <c r="CQF62" s="49"/>
      <c r="CQG62" s="49"/>
      <c r="CQH62" s="49"/>
      <c r="CQI62" s="49"/>
      <c r="CQJ62" s="49"/>
      <c r="CQK62" s="49"/>
      <c r="CQL62" s="49"/>
      <c r="CQM62" s="49"/>
      <c r="CQN62" s="49"/>
      <c r="CQO62" s="49"/>
      <c r="CQP62" s="49"/>
      <c r="CQQ62" s="49"/>
      <c r="CQR62" s="49"/>
      <c r="CQS62" s="49"/>
      <c r="CQT62" s="49"/>
      <c r="CQU62" s="49"/>
      <c r="CQV62" s="49"/>
      <c r="CQW62" s="49"/>
      <c r="CQX62" s="49"/>
      <c r="CQY62" s="49"/>
      <c r="CQZ62" s="49"/>
      <c r="CRA62" s="49"/>
      <c r="CRB62" s="49"/>
      <c r="CRC62" s="49"/>
      <c r="CRD62" s="49"/>
      <c r="CRE62" s="49"/>
      <c r="CRF62" s="49"/>
      <c r="CRG62" s="49"/>
      <c r="CRH62" s="49"/>
      <c r="CRI62" s="49"/>
      <c r="CRJ62" s="49"/>
      <c r="CRK62" s="49"/>
      <c r="CRL62" s="49"/>
      <c r="CRM62" s="49"/>
      <c r="CRN62" s="49"/>
      <c r="CRO62" s="49"/>
      <c r="CRP62" s="49"/>
      <c r="CRQ62" s="49"/>
      <c r="CRR62" s="49"/>
      <c r="CRS62" s="49"/>
      <c r="CRT62" s="49"/>
      <c r="CRU62" s="49"/>
      <c r="CRV62" s="49"/>
      <c r="CRW62" s="49"/>
      <c r="CRX62" s="49"/>
      <c r="CRY62" s="49"/>
      <c r="CRZ62" s="49"/>
      <c r="CSA62" s="49"/>
      <c r="CSB62" s="49"/>
      <c r="CSC62" s="49"/>
      <c r="CSD62" s="49"/>
      <c r="CSE62" s="49"/>
      <c r="CSF62" s="49"/>
      <c r="CSG62" s="49"/>
      <c r="CSH62" s="49"/>
      <c r="CSI62" s="49"/>
      <c r="CSJ62" s="49"/>
      <c r="CSK62" s="49"/>
      <c r="CSL62" s="49"/>
      <c r="CSM62" s="49"/>
      <c r="CSN62" s="49"/>
      <c r="CSO62" s="49"/>
      <c r="CSP62" s="49"/>
      <c r="CSQ62" s="49"/>
      <c r="CSR62" s="49"/>
      <c r="CSS62" s="49"/>
      <c r="CST62" s="49"/>
      <c r="CSU62" s="49"/>
      <c r="CSV62" s="49"/>
      <c r="CSW62" s="49"/>
      <c r="CSX62" s="49"/>
      <c r="CSY62" s="49"/>
      <c r="CSZ62" s="49"/>
      <c r="CTA62" s="49"/>
      <c r="CTB62" s="49"/>
      <c r="CTC62" s="49"/>
      <c r="CTD62" s="49"/>
      <c r="CTE62" s="49"/>
      <c r="CTF62" s="49"/>
      <c r="CTG62" s="49"/>
      <c r="CTH62" s="49"/>
      <c r="CTI62" s="49"/>
      <c r="CTJ62" s="49"/>
      <c r="CTK62" s="49"/>
      <c r="CTL62" s="49"/>
      <c r="CTM62" s="49"/>
      <c r="CTN62" s="49"/>
      <c r="CTO62" s="49"/>
      <c r="CTP62" s="49"/>
      <c r="CTQ62" s="49"/>
      <c r="CTR62" s="49"/>
      <c r="CTS62" s="49"/>
      <c r="CTT62" s="49"/>
      <c r="CTU62" s="49"/>
      <c r="CTV62" s="49"/>
      <c r="CTW62" s="49"/>
      <c r="CTX62" s="49"/>
      <c r="CTY62" s="49"/>
      <c r="CTZ62" s="49"/>
      <c r="CUA62" s="49"/>
      <c r="CUB62" s="49"/>
      <c r="CUC62" s="49"/>
      <c r="CUD62" s="49"/>
      <c r="CUE62" s="49"/>
      <c r="CUF62" s="49"/>
      <c r="CUG62" s="49"/>
      <c r="CUH62" s="49"/>
      <c r="CUI62" s="49"/>
      <c r="CUJ62" s="49"/>
      <c r="CUK62" s="49"/>
      <c r="CUL62" s="49"/>
      <c r="CUM62" s="49"/>
      <c r="CUN62" s="49"/>
      <c r="CUO62" s="49"/>
      <c r="CUP62" s="49"/>
      <c r="CUQ62" s="49"/>
      <c r="CUR62" s="49"/>
      <c r="CUS62" s="49"/>
      <c r="CUT62" s="49"/>
      <c r="CUU62" s="49"/>
      <c r="CUV62" s="49"/>
      <c r="CUW62" s="49"/>
      <c r="CUX62" s="49"/>
      <c r="CUY62" s="49"/>
      <c r="CUZ62" s="49"/>
      <c r="CVA62" s="49"/>
      <c r="CVB62" s="49"/>
      <c r="CVC62" s="49"/>
      <c r="CVD62" s="49"/>
      <c r="CVE62" s="49"/>
      <c r="CVF62" s="49"/>
      <c r="CVG62" s="49"/>
      <c r="CVH62" s="49"/>
      <c r="CVI62" s="49"/>
      <c r="CVJ62" s="49"/>
      <c r="CVK62" s="49"/>
      <c r="CVL62" s="49"/>
      <c r="CVM62" s="49"/>
      <c r="CVN62" s="49"/>
      <c r="CVO62" s="49"/>
      <c r="CVP62" s="49"/>
      <c r="CVQ62" s="49"/>
      <c r="CVR62" s="49"/>
      <c r="CVS62" s="49"/>
      <c r="CVT62" s="49"/>
      <c r="CVU62" s="49"/>
      <c r="CVV62" s="49"/>
      <c r="CVW62" s="49"/>
      <c r="CVX62" s="49"/>
      <c r="CVY62" s="49"/>
      <c r="CVZ62" s="49"/>
      <c r="CWA62" s="49"/>
      <c r="CWB62" s="49"/>
      <c r="CWC62" s="49"/>
      <c r="CWD62" s="49"/>
      <c r="CWE62" s="49"/>
      <c r="CWF62" s="49"/>
      <c r="CWG62" s="49"/>
      <c r="CWH62" s="49"/>
      <c r="CWI62" s="49"/>
      <c r="CWJ62" s="49"/>
      <c r="CWK62" s="49"/>
      <c r="CWL62" s="49"/>
      <c r="CWM62" s="49"/>
      <c r="CWN62" s="49"/>
      <c r="CWO62" s="49"/>
      <c r="CWP62" s="49"/>
      <c r="CWQ62" s="49"/>
      <c r="CWR62" s="49"/>
      <c r="CWS62" s="49"/>
      <c r="CWT62" s="49"/>
      <c r="CWU62" s="49"/>
      <c r="CWV62" s="49"/>
      <c r="CWW62" s="49"/>
      <c r="CWX62" s="49"/>
      <c r="CWY62" s="49"/>
      <c r="CWZ62" s="49"/>
      <c r="CXA62" s="49"/>
      <c r="CXB62" s="49"/>
      <c r="CXC62" s="49"/>
      <c r="CXD62" s="49"/>
      <c r="CXE62" s="49"/>
      <c r="CXF62" s="49"/>
      <c r="CXG62" s="49"/>
      <c r="CXH62" s="49"/>
      <c r="CXI62" s="49"/>
      <c r="CXJ62" s="49"/>
      <c r="CXK62" s="49"/>
      <c r="CXL62" s="49"/>
      <c r="CXM62" s="49"/>
      <c r="CXN62" s="49"/>
      <c r="CXO62" s="49"/>
      <c r="CXP62" s="49"/>
      <c r="CXQ62" s="49"/>
      <c r="CXR62" s="49"/>
      <c r="CXS62" s="49"/>
      <c r="CXT62" s="49"/>
      <c r="CXU62" s="49"/>
      <c r="CXV62" s="49"/>
      <c r="CXW62" s="49"/>
      <c r="CXX62" s="49"/>
      <c r="CXY62" s="49"/>
      <c r="CXZ62" s="49"/>
      <c r="CYA62" s="49"/>
      <c r="CYB62" s="49"/>
      <c r="CYC62" s="49"/>
      <c r="CYD62" s="49"/>
      <c r="CYE62" s="49"/>
      <c r="CYF62" s="49"/>
      <c r="CYG62" s="49"/>
      <c r="CYH62" s="49"/>
      <c r="CYI62" s="49"/>
      <c r="CYJ62" s="49"/>
      <c r="CYK62" s="49"/>
      <c r="CYL62" s="49"/>
      <c r="CYM62" s="49"/>
      <c r="CYN62" s="49"/>
      <c r="CYO62" s="49"/>
      <c r="CYP62" s="49"/>
      <c r="CYQ62" s="49"/>
      <c r="CYR62" s="49"/>
      <c r="CYS62" s="49"/>
      <c r="CYT62" s="49"/>
      <c r="CYU62" s="49"/>
      <c r="CYV62" s="49"/>
      <c r="CYW62" s="49"/>
      <c r="CYX62" s="49"/>
      <c r="CYY62" s="49"/>
      <c r="CYZ62" s="49"/>
      <c r="CZA62" s="49"/>
      <c r="CZB62" s="49"/>
      <c r="CZC62" s="49"/>
      <c r="CZD62" s="49"/>
      <c r="CZE62" s="49"/>
      <c r="CZF62" s="49"/>
      <c r="CZG62" s="49"/>
      <c r="CZH62" s="49"/>
      <c r="CZI62" s="49"/>
      <c r="CZJ62" s="49"/>
      <c r="CZK62" s="49"/>
      <c r="CZL62" s="49"/>
      <c r="CZM62" s="49"/>
      <c r="CZN62" s="49"/>
      <c r="CZO62" s="49"/>
      <c r="CZP62" s="49"/>
      <c r="CZQ62" s="49"/>
      <c r="CZR62" s="49"/>
      <c r="CZS62" s="49"/>
      <c r="CZT62" s="49"/>
      <c r="CZU62" s="49"/>
      <c r="CZV62" s="49"/>
      <c r="CZW62" s="49"/>
      <c r="CZX62" s="49"/>
      <c r="CZY62" s="49"/>
      <c r="CZZ62" s="49"/>
      <c r="DAA62" s="49"/>
      <c r="DAB62" s="49"/>
      <c r="DAC62" s="49"/>
      <c r="DAD62" s="49"/>
      <c r="DAE62" s="49"/>
      <c r="DAF62" s="49"/>
      <c r="DAG62" s="49"/>
      <c r="DAH62" s="49"/>
      <c r="DAI62" s="49"/>
      <c r="DAJ62" s="49"/>
      <c r="DAK62" s="49"/>
      <c r="DAL62" s="49"/>
      <c r="DAM62" s="49"/>
      <c r="DAN62" s="49"/>
      <c r="DAO62" s="49"/>
      <c r="DAP62" s="49"/>
      <c r="DAQ62" s="49"/>
      <c r="DAR62" s="49"/>
      <c r="DAS62" s="49"/>
      <c r="DAT62" s="49"/>
      <c r="DAU62" s="49"/>
      <c r="DAV62" s="49"/>
      <c r="DAW62" s="49"/>
      <c r="DAX62" s="49"/>
      <c r="DAY62" s="49"/>
      <c r="DAZ62" s="49"/>
      <c r="DBA62" s="49"/>
      <c r="DBB62" s="49"/>
      <c r="DBC62" s="49"/>
      <c r="DBD62" s="49"/>
      <c r="DBE62" s="49"/>
      <c r="DBF62" s="49"/>
      <c r="DBG62" s="49"/>
      <c r="DBH62" s="49"/>
      <c r="DBI62" s="49"/>
      <c r="DBJ62" s="49"/>
      <c r="DBK62" s="49"/>
      <c r="DBL62" s="49"/>
      <c r="DBM62" s="49"/>
      <c r="DBN62" s="49"/>
      <c r="DBO62" s="49"/>
      <c r="DBP62" s="49"/>
      <c r="DBQ62" s="49"/>
      <c r="DBR62" s="49"/>
      <c r="DBS62" s="49"/>
      <c r="DBT62" s="49"/>
      <c r="DBU62" s="49"/>
      <c r="DBV62" s="49"/>
      <c r="DBW62" s="49"/>
      <c r="DBX62" s="49"/>
      <c r="DBY62" s="49"/>
      <c r="DBZ62" s="49"/>
      <c r="DCA62" s="49"/>
      <c r="DCB62" s="49"/>
      <c r="DCC62" s="49"/>
      <c r="DCD62" s="49"/>
      <c r="DCE62" s="49"/>
      <c r="DCF62" s="49"/>
      <c r="DCG62" s="49"/>
      <c r="DCH62" s="49"/>
      <c r="DCI62" s="49"/>
      <c r="DCJ62" s="49"/>
      <c r="DCK62" s="49"/>
      <c r="DCL62" s="49"/>
      <c r="DCM62" s="49"/>
      <c r="DCN62" s="49"/>
      <c r="DCO62" s="49"/>
      <c r="DCP62" s="49"/>
      <c r="DCQ62" s="49"/>
      <c r="DCR62" s="49"/>
      <c r="DCS62" s="49"/>
      <c r="DCT62" s="49"/>
      <c r="DCU62" s="49"/>
      <c r="DCV62" s="49"/>
      <c r="DCW62" s="49"/>
      <c r="DCX62" s="49"/>
      <c r="DCY62" s="49"/>
      <c r="DCZ62" s="49"/>
      <c r="DDA62" s="49"/>
      <c r="DDB62" s="49"/>
      <c r="DDC62" s="49"/>
      <c r="DDD62" s="49"/>
      <c r="DDE62" s="49"/>
      <c r="DDF62" s="49"/>
      <c r="DDG62" s="49"/>
      <c r="DDH62" s="49"/>
      <c r="DDI62" s="49"/>
      <c r="DDJ62" s="49"/>
      <c r="DDK62" s="49"/>
      <c r="DDL62" s="49"/>
      <c r="DDM62" s="49"/>
      <c r="DDN62" s="49"/>
      <c r="DDO62" s="49"/>
      <c r="DDP62" s="49"/>
      <c r="DDQ62" s="49"/>
      <c r="DDR62" s="49"/>
      <c r="DDS62" s="49"/>
      <c r="DDT62" s="49"/>
      <c r="DDU62" s="49"/>
      <c r="DDV62" s="49"/>
      <c r="DDW62" s="49"/>
      <c r="DDX62" s="49"/>
      <c r="DDY62" s="49"/>
      <c r="DDZ62" s="49"/>
      <c r="DEA62" s="49"/>
      <c r="DEB62" s="49"/>
      <c r="DEC62" s="49"/>
      <c r="DED62" s="49"/>
      <c r="DEE62" s="49"/>
      <c r="DEF62" s="49"/>
      <c r="DEG62" s="49"/>
      <c r="DEH62" s="49"/>
      <c r="DEI62" s="49"/>
      <c r="DEJ62" s="49"/>
      <c r="DEK62" s="49"/>
      <c r="DEL62" s="49"/>
      <c r="DEM62" s="49"/>
      <c r="DEN62" s="49"/>
      <c r="DEO62" s="49"/>
      <c r="DEP62" s="49"/>
      <c r="DEQ62" s="49"/>
      <c r="DER62" s="49"/>
      <c r="DES62" s="49"/>
      <c r="DET62" s="49"/>
      <c r="DEU62" s="49"/>
      <c r="DEV62" s="49"/>
      <c r="DEW62" s="49"/>
      <c r="DEX62" s="49"/>
      <c r="DEY62" s="49"/>
      <c r="DEZ62" s="49"/>
      <c r="DFA62" s="49"/>
      <c r="DFB62" s="49"/>
      <c r="DFC62" s="49"/>
      <c r="DFD62" s="49"/>
      <c r="DFE62" s="49"/>
      <c r="DFF62" s="49"/>
      <c r="DFG62" s="49"/>
      <c r="DFH62" s="49"/>
      <c r="DFI62" s="49"/>
      <c r="DFJ62" s="49"/>
      <c r="DFK62" s="49"/>
      <c r="DFL62" s="49"/>
      <c r="DFM62" s="49"/>
      <c r="DFN62" s="49"/>
      <c r="DFO62" s="49"/>
      <c r="DFP62" s="49"/>
      <c r="DFQ62" s="49"/>
      <c r="DFR62" s="49"/>
      <c r="DFS62" s="49"/>
      <c r="DFT62" s="49"/>
      <c r="DFU62" s="49"/>
      <c r="DFV62" s="49"/>
      <c r="DFW62" s="49"/>
      <c r="DFX62" s="49"/>
      <c r="DFY62" s="49"/>
      <c r="DFZ62" s="49"/>
      <c r="DGA62" s="49"/>
      <c r="DGB62" s="49"/>
      <c r="DGC62" s="49"/>
      <c r="DGD62" s="49"/>
      <c r="DGE62" s="49"/>
      <c r="DGF62" s="49"/>
      <c r="DGG62" s="49"/>
      <c r="DGH62" s="49"/>
      <c r="DGI62" s="49"/>
      <c r="DGJ62" s="49"/>
      <c r="DGK62" s="49"/>
      <c r="DGL62" s="49"/>
      <c r="DGM62" s="49"/>
      <c r="DGN62" s="49"/>
      <c r="DGO62" s="49"/>
      <c r="DGP62" s="49"/>
      <c r="DGQ62" s="49"/>
      <c r="DGR62" s="49"/>
      <c r="DGS62" s="49"/>
      <c r="DGT62" s="49"/>
      <c r="DGU62" s="49"/>
      <c r="DGV62" s="49"/>
      <c r="DGW62" s="49"/>
      <c r="DGX62" s="49"/>
      <c r="DGY62" s="49"/>
      <c r="DGZ62" s="49"/>
      <c r="DHA62" s="49"/>
      <c r="DHB62" s="49"/>
      <c r="DHC62" s="49"/>
      <c r="DHD62" s="49"/>
      <c r="DHE62" s="49"/>
      <c r="DHF62" s="49"/>
      <c r="DHG62" s="49"/>
      <c r="DHH62" s="49"/>
      <c r="DHI62" s="49"/>
      <c r="DHJ62" s="49"/>
      <c r="DHK62" s="49"/>
      <c r="DHL62" s="49"/>
      <c r="DHM62" s="49"/>
      <c r="DHN62" s="49"/>
      <c r="DHO62" s="49"/>
      <c r="DHP62" s="49"/>
      <c r="DHQ62" s="49"/>
      <c r="DHR62" s="49"/>
      <c r="DHS62" s="49"/>
      <c r="DHT62" s="49"/>
      <c r="DHU62" s="49"/>
      <c r="DHV62" s="49"/>
      <c r="DHW62" s="49"/>
      <c r="DHX62" s="49"/>
      <c r="DHY62" s="49"/>
      <c r="DHZ62" s="49"/>
      <c r="DIA62" s="49"/>
      <c r="DIB62" s="49"/>
      <c r="DIC62" s="49"/>
      <c r="DID62" s="49"/>
      <c r="DIE62" s="49"/>
      <c r="DIF62" s="49"/>
      <c r="DIG62" s="49"/>
      <c r="DIH62" s="49"/>
      <c r="DII62" s="49"/>
      <c r="DIJ62" s="49"/>
      <c r="DIK62" s="49"/>
      <c r="DIL62" s="49"/>
      <c r="DIM62" s="49"/>
      <c r="DIN62" s="49"/>
      <c r="DIO62" s="49"/>
      <c r="DIP62" s="49"/>
      <c r="DIQ62" s="49"/>
      <c r="DIR62" s="49"/>
      <c r="DIS62" s="49"/>
      <c r="DIT62" s="49"/>
      <c r="DIU62" s="49"/>
      <c r="DIV62" s="49"/>
      <c r="DIW62" s="49"/>
      <c r="DIX62" s="49"/>
      <c r="DIY62" s="49"/>
      <c r="DIZ62" s="49"/>
      <c r="DJA62" s="49"/>
      <c r="DJB62" s="49"/>
      <c r="DJC62" s="49"/>
      <c r="DJD62" s="49"/>
      <c r="DJE62" s="49"/>
      <c r="DJF62" s="49"/>
      <c r="DJG62" s="49"/>
      <c r="DJH62" s="49"/>
      <c r="DJI62" s="49"/>
      <c r="DJJ62" s="49"/>
      <c r="DJK62" s="49"/>
      <c r="DJL62" s="49"/>
      <c r="DJM62" s="49"/>
      <c r="DJN62" s="49"/>
      <c r="DJO62" s="49"/>
      <c r="DJP62" s="49"/>
      <c r="DJQ62" s="49"/>
      <c r="DJR62" s="49"/>
      <c r="DJS62" s="49"/>
      <c r="DJT62" s="49"/>
      <c r="DJU62" s="49"/>
      <c r="DJV62" s="49"/>
      <c r="DJW62" s="49"/>
      <c r="DJX62" s="49"/>
      <c r="DJY62" s="49"/>
      <c r="DJZ62" s="49"/>
      <c r="DKA62" s="49"/>
      <c r="DKB62" s="49"/>
      <c r="DKC62" s="49"/>
      <c r="DKD62" s="49"/>
      <c r="DKE62" s="49"/>
      <c r="DKF62" s="49"/>
      <c r="DKG62" s="49"/>
      <c r="DKH62" s="49"/>
      <c r="DKI62" s="49"/>
      <c r="DKJ62" s="49"/>
      <c r="DKK62" s="49"/>
      <c r="DKL62" s="49"/>
      <c r="DKM62" s="49"/>
      <c r="DKN62" s="49"/>
      <c r="DKO62" s="49"/>
      <c r="DKP62" s="49"/>
      <c r="DKQ62" s="49"/>
      <c r="DKR62" s="49"/>
      <c r="DKS62" s="49"/>
      <c r="DKT62" s="49"/>
      <c r="DKU62" s="49"/>
      <c r="DKV62" s="49"/>
      <c r="DKW62" s="49"/>
      <c r="DKX62" s="49"/>
      <c r="DKY62" s="49"/>
      <c r="DKZ62" s="49"/>
      <c r="DLA62" s="49"/>
      <c r="DLB62" s="49"/>
      <c r="DLC62" s="49"/>
      <c r="DLD62" s="49"/>
      <c r="DLE62" s="49"/>
      <c r="DLF62" s="49"/>
      <c r="DLG62" s="49"/>
      <c r="DLH62" s="49"/>
      <c r="DLI62" s="49"/>
      <c r="DLJ62" s="49"/>
      <c r="DLK62" s="49"/>
      <c r="DLL62" s="49"/>
      <c r="DLM62" s="49"/>
      <c r="DLN62" s="49"/>
      <c r="DLO62" s="49"/>
      <c r="DLP62" s="49"/>
      <c r="DLQ62" s="49"/>
      <c r="DLR62" s="49"/>
      <c r="DLS62" s="49"/>
      <c r="DLT62" s="49"/>
      <c r="DLU62" s="49"/>
      <c r="DLV62" s="49"/>
      <c r="DLW62" s="49"/>
      <c r="DLX62" s="49"/>
      <c r="DLY62" s="49"/>
      <c r="DLZ62" s="49"/>
      <c r="DMA62" s="49"/>
      <c r="DMB62" s="49"/>
      <c r="DMC62" s="49"/>
      <c r="DMD62" s="49"/>
      <c r="DME62" s="49"/>
      <c r="DMF62" s="49"/>
      <c r="DMG62" s="49"/>
      <c r="DMH62" s="49"/>
      <c r="DMI62" s="49"/>
      <c r="DMJ62" s="49"/>
      <c r="DMK62" s="49"/>
      <c r="DML62" s="49"/>
      <c r="DMM62" s="49"/>
      <c r="DMN62" s="49"/>
      <c r="DMO62" s="49"/>
      <c r="DMP62" s="49"/>
      <c r="DMQ62" s="49"/>
      <c r="DMR62" s="49"/>
      <c r="DMS62" s="49"/>
      <c r="DMT62" s="49"/>
      <c r="DMU62" s="49"/>
      <c r="DMV62" s="49"/>
      <c r="DMW62" s="49"/>
      <c r="DMX62" s="49"/>
      <c r="DMY62" s="49"/>
      <c r="DMZ62" s="49"/>
      <c r="DNA62" s="49"/>
      <c r="DNB62" s="49"/>
      <c r="DNC62" s="49"/>
      <c r="DND62" s="49"/>
      <c r="DNE62" s="49"/>
      <c r="DNF62" s="49"/>
      <c r="DNG62" s="49"/>
      <c r="DNH62" s="49"/>
      <c r="DNI62" s="49"/>
      <c r="DNJ62" s="49"/>
      <c r="DNK62" s="49"/>
      <c r="DNL62" s="49"/>
      <c r="DNM62" s="49"/>
      <c r="DNN62" s="49"/>
      <c r="DNO62" s="49"/>
      <c r="DNP62" s="49"/>
      <c r="DNQ62" s="49"/>
      <c r="DNR62" s="49"/>
      <c r="DNS62" s="49"/>
      <c r="DNT62" s="49"/>
      <c r="DNU62" s="49"/>
      <c r="DNV62" s="49"/>
      <c r="DNW62" s="49"/>
      <c r="DNX62" s="49"/>
      <c r="DNY62" s="49"/>
      <c r="DNZ62" s="49"/>
      <c r="DOA62" s="49"/>
      <c r="DOB62" s="49"/>
      <c r="DOC62" s="49"/>
      <c r="DOD62" s="49"/>
      <c r="DOE62" s="49"/>
      <c r="DOF62" s="49"/>
      <c r="DOG62" s="49"/>
      <c r="DOH62" s="49"/>
      <c r="DOI62" s="49"/>
      <c r="DOJ62" s="49"/>
      <c r="DOK62" s="49"/>
      <c r="DOL62" s="49"/>
      <c r="DOM62" s="49"/>
      <c r="DON62" s="49"/>
      <c r="DOO62" s="49"/>
      <c r="DOP62" s="49"/>
      <c r="DOQ62" s="49"/>
      <c r="DOR62" s="49"/>
      <c r="DOS62" s="49"/>
      <c r="DOT62" s="49"/>
      <c r="DOU62" s="49"/>
      <c r="DOV62" s="49"/>
      <c r="DOW62" s="49"/>
      <c r="DOX62" s="49"/>
      <c r="DOY62" s="49"/>
      <c r="DOZ62" s="49"/>
      <c r="DPA62" s="49"/>
      <c r="DPB62" s="49"/>
      <c r="DPC62" s="49"/>
      <c r="DPD62" s="49"/>
      <c r="DPE62" s="49"/>
      <c r="DPF62" s="49"/>
      <c r="DPG62" s="49"/>
      <c r="DPH62" s="49"/>
      <c r="DPI62" s="49"/>
      <c r="DPJ62" s="49"/>
      <c r="DPK62" s="49"/>
      <c r="DPL62" s="49"/>
      <c r="DPM62" s="49"/>
      <c r="DPN62" s="49"/>
      <c r="DPO62" s="49"/>
      <c r="DPP62" s="49"/>
      <c r="DPQ62" s="49"/>
      <c r="DPR62" s="49"/>
      <c r="DPS62" s="49"/>
      <c r="DPT62" s="49"/>
      <c r="DPU62" s="49"/>
      <c r="DPV62" s="49"/>
      <c r="DPW62" s="49"/>
      <c r="DPX62" s="49"/>
      <c r="DPY62" s="49"/>
      <c r="DPZ62" s="49"/>
      <c r="DQA62" s="49"/>
      <c r="DQB62" s="49"/>
      <c r="DQC62" s="49"/>
      <c r="DQD62" s="49"/>
      <c r="DQE62" s="49"/>
      <c r="DQF62" s="49"/>
      <c r="DQG62" s="49"/>
      <c r="DQH62" s="49"/>
      <c r="DQI62" s="49"/>
      <c r="DQJ62" s="49"/>
      <c r="DQK62" s="49"/>
      <c r="DQL62" s="49"/>
      <c r="DQM62" s="49"/>
      <c r="DQN62" s="49"/>
      <c r="DQO62" s="49"/>
      <c r="DQP62" s="49"/>
      <c r="DQQ62" s="49"/>
      <c r="DQR62" s="49"/>
      <c r="DQS62" s="49"/>
      <c r="DQT62" s="49"/>
      <c r="DQU62" s="49"/>
      <c r="DQV62" s="49"/>
      <c r="DQW62" s="49"/>
      <c r="DQX62" s="49"/>
      <c r="DQY62" s="49"/>
      <c r="DQZ62" s="49"/>
      <c r="DRA62" s="49"/>
      <c r="DRB62" s="49"/>
      <c r="DRC62" s="49"/>
      <c r="DRD62" s="49"/>
      <c r="DRE62" s="49"/>
      <c r="DRF62" s="49"/>
      <c r="DRG62" s="49"/>
      <c r="DRH62" s="49"/>
      <c r="DRI62" s="49"/>
      <c r="DRJ62" s="49"/>
      <c r="DRK62" s="49"/>
      <c r="DRL62" s="49"/>
      <c r="DRM62" s="49"/>
      <c r="DRN62" s="49"/>
      <c r="DRO62" s="49"/>
      <c r="DRP62" s="49"/>
      <c r="DRQ62" s="49"/>
      <c r="DRR62" s="49"/>
      <c r="DRS62" s="49"/>
      <c r="DRT62" s="49"/>
      <c r="DRU62" s="49"/>
      <c r="DRV62" s="49"/>
      <c r="DRW62" s="49"/>
      <c r="DRX62" s="49"/>
      <c r="DRY62" s="49"/>
      <c r="DRZ62" s="49"/>
      <c r="DSA62" s="49"/>
      <c r="DSB62" s="49"/>
      <c r="DSC62" s="49"/>
      <c r="DSD62" s="49"/>
      <c r="DSE62" s="49"/>
      <c r="DSF62" s="49"/>
      <c r="DSG62" s="49"/>
      <c r="DSH62" s="49"/>
      <c r="DSI62" s="49"/>
      <c r="DSJ62" s="49"/>
      <c r="DSK62" s="49"/>
      <c r="DSL62" s="49"/>
      <c r="DSM62" s="49"/>
      <c r="DSN62" s="49"/>
      <c r="DSO62" s="49"/>
      <c r="DSP62" s="49"/>
      <c r="DSQ62" s="49"/>
      <c r="DSR62" s="49"/>
      <c r="DSS62" s="49"/>
      <c r="DST62" s="49"/>
      <c r="DSU62" s="49"/>
      <c r="DSV62" s="49"/>
      <c r="DSW62" s="49"/>
      <c r="DSX62" s="49"/>
      <c r="DSY62" s="49"/>
      <c r="DSZ62" s="49"/>
      <c r="DTA62" s="49"/>
      <c r="DTB62" s="49"/>
      <c r="DTC62" s="49"/>
      <c r="DTD62" s="49"/>
      <c r="DTE62" s="49"/>
      <c r="DTF62" s="49"/>
      <c r="DTG62" s="49"/>
      <c r="DTH62" s="49"/>
      <c r="DTI62" s="49"/>
      <c r="DTJ62" s="49"/>
      <c r="DTK62" s="49"/>
      <c r="DTL62" s="49"/>
      <c r="DTM62" s="49"/>
      <c r="DTN62" s="49"/>
      <c r="DTO62" s="49"/>
      <c r="DTP62" s="49"/>
      <c r="DTQ62" s="49"/>
      <c r="DTR62" s="49"/>
      <c r="DTS62" s="49"/>
      <c r="DTT62" s="49"/>
      <c r="DTU62" s="49"/>
      <c r="DTV62" s="49"/>
      <c r="DTW62" s="49"/>
      <c r="DTX62" s="49"/>
      <c r="DTY62" s="49"/>
      <c r="DTZ62" s="49"/>
      <c r="DUA62" s="49"/>
      <c r="DUB62" s="49"/>
      <c r="DUC62" s="49"/>
      <c r="DUD62" s="49"/>
      <c r="DUE62" s="49"/>
      <c r="DUF62" s="49"/>
      <c r="DUG62" s="49"/>
      <c r="DUH62" s="49"/>
      <c r="DUI62" s="49"/>
      <c r="DUJ62" s="49"/>
      <c r="DUK62" s="49"/>
      <c r="DUL62" s="49"/>
      <c r="DUM62" s="49"/>
      <c r="DUN62" s="49"/>
      <c r="DUO62" s="49"/>
      <c r="DUP62" s="49"/>
      <c r="DUQ62" s="49"/>
      <c r="DUR62" s="49"/>
      <c r="DUS62" s="49"/>
      <c r="DUT62" s="49"/>
      <c r="DUU62" s="49"/>
      <c r="DUV62" s="49"/>
      <c r="DUW62" s="49"/>
      <c r="DUX62" s="49"/>
      <c r="DUY62" s="49"/>
      <c r="DUZ62" s="49"/>
      <c r="DVA62" s="49"/>
      <c r="DVB62" s="49"/>
      <c r="DVC62" s="49"/>
      <c r="DVD62" s="49"/>
      <c r="DVE62" s="49"/>
      <c r="DVF62" s="49"/>
      <c r="DVG62" s="49"/>
      <c r="DVH62" s="49"/>
      <c r="DVI62" s="49"/>
      <c r="DVJ62" s="49"/>
      <c r="DVK62" s="49"/>
      <c r="DVL62" s="49"/>
      <c r="DVM62" s="49"/>
      <c r="DVN62" s="49"/>
      <c r="DVO62" s="49"/>
      <c r="DVP62" s="49"/>
      <c r="DVQ62" s="49"/>
      <c r="DVR62" s="49"/>
      <c r="DVS62" s="49"/>
      <c r="DVT62" s="49"/>
      <c r="DVU62" s="49"/>
      <c r="DVV62" s="49"/>
      <c r="DVW62" s="49"/>
      <c r="DVX62" s="49"/>
      <c r="DVY62" s="49"/>
      <c r="DVZ62" s="49"/>
      <c r="DWA62" s="49"/>
      <c r="DWB62" s="49"/>
      <c r="DWC62" s="49"/>
      <c r="DWD62" s="49"/>
      <c r="DWE62" s="49"/>
      <c r="DWF62" s="49"/>
      <c r="DWG62" s="49"/>
      <c r="DWH62" s="49"/>
      <c r="DWI62" s="49"/>
      <c r="DWJ62" s="49"/>
      <c r="DWK62" s="49"/>
      <c r="DWL62" s="49"/>
      <c r="DWM62" s="49"/>
      <c r="DWN62" s="49"/>
      <c r="DWO62" s="49"/>
      <c r="DWP62" s="49"/>
      <c r="DWQ62" s="49"/>
      <c r="DWR62" s="49"/>
      <c r="DWS62" s="49"/>
      <c r="DWT62" s="49"/>
      <c r="DWU62" s="49"/>
      <c r="DWV62" s="49"/>
      <c r="DWW62" s="49"/>
      <c r="DWX62" s="49"/>
      <c r="DWY62" s="49"/>
      <c r="DWZ62" s="49"/>
      <c r="DXA62" s="49"/>
      <c r="DXB62" s="49"/>
      <c r="DXC62" s="49"/>
      <c r="DXD62" s="49"/>
      <c r="DXE62" s="49"/>
      <c r="DXF62" s="49"/>
      <c r="DXG62" s="49"/>
      <c r="DXH62" s="49"/>
      <c r="DXI62" s="49"/>
      <c r="DXJ62" s="49"/>
      <c r="DXK62" s="49"/>
      <c r="DXL62" s="49"/>
      <c r="DXM62" s="49"/>
      <c r="DXN62" s="49"/>
      <c r="DXO62" s="49"/>
      <c r="DXP62" s="49"/>
      <c r="DXQ62" s="49"/>
      <c r="DXR62" s="49"/>
      <c r="DXS62" s="49"/>
      <c r="DXT62" s="49"/>
      <c r="DXU62" s="49"/>
      <c r="DXV62" s="49"/>
      <c r="DXW62" s="49"/>
      <c r="DXX62" s="49"/>
      <c r="DXY62" s="49"/>
      <c r="DXZ62" s="49"/>
      <c r="DYA62" s="49"/>
      <c r="DYB62" s="49"/>
      <c r="DYC62" s="49"/>
      <c r="DYD62" s="49"/>
      <c r="DYE62" s="49"/>
      <c r="DYF62" s="49"/>
      <c r="DYG62" s="49"/>
      <c r="DYH62" s="49"/>
      <c r="DYI62" s="49"/>
      <c r="DYJ62" s="49"/>
      <c r="DYK62" s="49"/>
      <c r="DYL62" s="49"/>
      <c r="DYM62" s="49"/>
      <c r="DYN62" s="49"/>
      <c r="DYO62" s="49"/>
      <c r="DYP62" s="49"/>
      <c r="DYQ62" s="49"/>
      <c r="DYR62" s="49"/>
      <c r="DYS62" s="49"/>
      <c r="DYT62" s="49"/>
      <c r="DYU62" s="49"/>
      <c r="DYV62" s="49"/>
      <c r="DYW62" s="49"/>
      <c r="DYX62" s="49"/>
      <c r="DYY62" s="49"/>
      <c r="DYZ62" s="49"/>
      <c r="DZA62" s="49"/>
      <c r="DZB62" s="49"/>
      <c r="DZC62" s="49"/>
      <c r="DZD62" s="49"/>
      <c r="DZE62" s="49"/>
      <c r="DZF62" s="49"/>
      <c r="DZG62" s="49"/>
      <c r="DZH62" s="49"/>
      <c r="DZI62" s="49"/>
      <c r="DZJ62" s="49"/>
      <c r="DZK62" s="49"/>
      <c r="DZL62" s="49"/>
      <c r="DZM62" s="49"/>
      <c r="DZN62" s="49"/>
      <c r="DZO62" s="49"/>
      <c r="DZP62" s="49"/>
      <c r="DZQ62" s="49"/>
      <c r="DZR62" s="49"/>
      <c r="DZS62" s="49"/>
      <c r="DZT62" s="49"/>
      <c r="DZU62" s="49"/>
      <c r="DZV62" s="49"/>
      <c r="DZW62" s="49"/>
      <c r="DZX62" s="49"/>
      <c r="DZY62" s="49"/>
      <c r="DZZ62" s="49"/>
      <c r="EAA62" s="49"/>
      <c r="EAB62" s="49"/>
      <c r="EAC62" s="49"/>
      <c r="EAD62" s="49"/>
      <c r="EAE62" s="49"/>
      <c r="EAF62" s="49"/>
      <c r="EAG62" s="49"/>
      <c r="EAH62" s="49"/>
      <c r="EAI62" s="49"/>
      <c r="EAJ62" s="49"/>
      <c r="EAK62" s="49"/>
      <c r="EAL62" s="49"/>
      <c r="EAM62" s="49"/>
      <c r="EAN62" s="49"/>
      <c r="EAO62" s="49"/>
      <c r="EAP62" s="49"/>
      <c r="EAQ62" s="49"/>
      <c r="EAR62" s="49"/>
      <c r="EAS62" s="49"/>
      <c r="EAT62" s="49"/>
      <c r="EAU62" s="49"/>
      <c r="EAV62" s="49"/>
      <c r="EAW62" s="49"/>
      <c r="EAX62" s="49"/>
      <c r="EAY62" s="49"/>
      <c r="EAZ62" s="49"/>
      <c r="EBA62" s="49"/>
      <c r="EBB62" s="49"/>
      <c r="EBC62" s="49"/>
      <c r="EBD62" s="49"/>
      <c r="EBE62" s="49"/>
      <c r="EBF62" s="49"/>
      <c r="EBG62" s="49"/>
      <c r="EBH62" s="49"/>
      <c r="EBI62" s="49"/>
      <c r="EBJ62" s="49"/>
      <c r="EBK62" s="49"/>
      <c r="EBL62" s="49"/>
      <c r="EBM62" s="49"/>
      <c r="EBN62" s="49"/>
      <c r="EBO62" s="49"/>
      <c r="EBP62" s="49"/>
      <c r="EBQ62" s="49"/>
      <c r="EBR62" s="49"/>
      <c r="EBS62" s="49"/>
      <c r="EBT62" s="49"/>
      <c r="EBU62" s="49"/>
      <c r="EBV62" s="49"/>
      <c r="EBW62" s="49"/>
      <c r="EBX62" s="49"/>
      <c r="EBY62" s="49"/>
      <c r="EBZ62" s="49"/>
      <c r="ECA62" s="49"/>
      <c r="ECB62" s="49"/>
      <c r="ECC62" s="49"/>
      <c r="ECD62" s="49"/>
      <c r="ECE62" s="49"/>
      <c r="ECF62" s="49"/>
      <c r="ECG62" s="49"/>
      <c r="ECH62" s="49"/>
      <c r="ECI62" s="49"/>
      <c r="ECJ62" s="49"/>
      <c r="ECK62" s="49"/>
      <c r="ECL62" s="49"/>
      <c r="ECM62" s="49"/>
      <c r="ECN62" s="49"/>
      <c r="ECO62" s="49"/>
      <c r="ECP62" s="49"/>
      <c r="ECQ62" s="49"/>
      <c r="ECR62" s="49"/>
      <c r="ECS62" s="49"/>
      <c r="ECT62" s="49"/>
      <c r="ECU62" s="49"/>
      <c r="ECV62" s="49"/>
      <c r="ECW62" s="49"/>
      <c r="ECX62" s="49"/>
      <c r="ECY62" s="49"/>
      <c r="ECZ62" s="49"/>
      <c r="EDA62" s="49"/>
      <c r="EDB62" s="49"/>
      <c r="EDC62" s="49"/>
      <c r="EDD62" s="49"/>
      <c r="EDE62" s="49"/>
      <c r="EDF62" s="49"/>
      <c r="EDG62" s="49"/>
      <c r="EDH62" s="49"/>
      <c r="EDI62" s="49"/>
      <c r="EDJ62" s="49"/>
      <c r="EDK62" s="49"/>
      <c r="EDL62" s="49"/>
      <c r="EDM62" s="49"/>
      <c r="EDN62" s="49"/>
      <c r="EDO62" s="49"/>
      <c r="EDP62" s="49"/>
      <c r="EDQ62" s="49"/>
      <c r="EDR62" s="49"/>
      <c r="EDS62" s="49"/>
      <c r="EDT62" s="49"/>
      <c r="EDU62" s="49"/>
      <c r="EDV62" s="49"/>
      <c r="EDW62" s="49"/>
      <c r="EDX62" s="49"/>
      <c r="EDY62" s="49"/>
      <c r="EDZ62" s="49"/>
      <c r="EEA62" s="49"/>
      <c r="EEB62" s="49"/>
      <c r="EEC62" s="49"/>
      <c r="EED62" s="49"/>
      <c r="EEE62" s="49"/>
      <c r="EEF62" s="49"/>
      <c r="EEG62" s="49"/>
      <c r="EEH62" s="49"/>
      <c r="EEI62" s="49"/>
      <c r="EEJ62" s="49"/>
      <c r="EEK62" s="49"/>
      <c r="EEL62" s="49"/>
      <c r="EEM62" s="49"/>
      <c r="EEN62" s="49"/>
      <c r="EEO62" s="49"/>
      <c r="EEP62" s="49"/>
      <c r="EEQ62" s="49"/>
      <c r="EER62" s="49"/>
      <c r="EES62" s="49"/>
      <c r="EET62" s="49"/>
      <c r="EEU62" s="49"/>
      <c r="EEV62" s="49"/>
      <c r="EEW62" s="49"/>
      <c r="EEX62" s="49"/>
      <c r="EEY62" s="49"/>
      <c r="EEZ62" s="49"/>
      <c r="EFA62" s="49"/>
      <c r="EFB62" s="49"/>
      <c r="EFC62" s="49"/>
      <c r="EFD62" s="49"/>
      <c r="EFE62" s="49"/>
      <c r="EFF62" s="49"/>
      <c r="EFG62" s="49"/>
      <c r="EFH62" s="49"/>
      <c r="EFI62" s="49"/>
      <c r="EFJ62" s="49"/>
      <c r="EFK62" s="49"/>
      <c r="EFL62" s="49"/>
      <c r="EFM62" s="49"/>
      <c r="EFN62" s="49"/>
      <c r="EFO62" s="49"/>
      <c r="EFP62" s="49"/>
      <c r="EFQ62" s="49"/>
      <c r="EFR62" s="49"/>
      <c r="EFS62" s="49"/>
      <c r="EFT62" s="49"/>
      <c r="EFU62" s="49"/>
      <c r="EFV62" s="49"/>
      <c r="EFW62" s="49"/>
      <c r="EFX62" s="49"/>
      <c r="EFY62" s="49"/>
      <c r="EFZ62" s="49"/>
      <c r="EGA62" s="49"/>
      <c r="EGB62" s="49"/>
      <c r="EGC62" s="49"/>
      <c r="EGD62" s="49"/>
      <c r="EGE62" s="49"/>
      <c r="EGF62" s="49"/>
      <c r="EGG62" s="49"/>
      <c r="EGH62" s="49"/>
      <c r="EGI62" s="49"/>
      <c r="EGJ62" s="49"/>
      <c r="EGK62" s="49"/>
      <c r="EGL62" s="49"/>
      <c r="EGM62" s="49"/>
      <c r="EGN62" s="49"/>
      <c r="EGO62" s="49"/>
      <c r="EGP62" s="49"/>
      <c r="EGQ62" s="49"/>
      <c r="EGR62" s="49"/>
      <c r="EGS62" s="49"/>
      <c r="EGT62" s="49"/>
      <c r="EGU62" s="49"/>
      <c r="EGV62" s="49"/>
      <c r="EGW62" s="49"/>
      <c r="EGX62" s="49"/>
      <c r="EGY62" s="49"/>
      <c r="EGZ62" s="49"/>
      <c r="EHA62" s="49"/>
      <c r="EHB62" s="49"/>
      <c r="EHC62" s="49"/>
      <c r="EHD62" s="49"/>
      <c r="EHE62" s="49"/>
      <c r="EHF62" s="49"/>
      <c r="EHG62" s="49"/>
      <c r="EHH62" s="49"/>
      <c r="EHI62" s="49"/>
      <c r="EHJ62" s="49"/>
      <c r="EHK62" s="49"/>
      <c r="EHL62" s="49"/>
      <c r="EHM62" s="49"/>
      <c r="EHN62" s="49"/>
      <c r="EHO62" s="49"/>
      <c r="EHP62" s="49"/>
      <c r="EHQ62" s="49"/>
      <c r="EHR62" s="49"/>
      <c r="EHS62" s="49"/>
      <c r="EHT62" s="49"/>
      <c r="EHU62" s="49"/>
      <c r="EHV62" s="49"/>
      <c r="EHW62" s="49"/>
      <c r="EHX62" s="49"/>
      <c r="EHY62" s="49"/>
      <c r="EHZ62" s="49"/>
      <c r="EIA62" s="49"/>
      <c r="EIB62" s="49"/>
      <c r="EIC62" s="49"/>
      <c r="EID62" s="49"/>
      <c r="EIE62" s="49"/>
      <c r="EIF62" s="49"/>
      <c r="EIG62" s="49"/>
      <c r="EIH62" s="49"/>
      <c r="EII62" s="49"/>
      <c r="EIJ62" s="49"/>
      <c r="EIK62" s="49"/>
      <c r="EIL62" s="49"/>
      <c r="EIM62" s="49"/>
      <c r="EIN62" s="49"/>
      <c r="EIO62" s="49"/>
      <c r="EIP62" s="49"/>
      <c r="EIQ62" s="49"/>
      <c r="EIR62" s="49"/>
      <c r="EIS62" s="49"/>
      <c r="EIT62" s="49"/>
      <c r="EIU62" s="49"/>
      <c r="EIV62" s="49"/>
      <c r="EIW62" s="49"/>
      <c r="EIX62" s="49"/>
      <c r="EIY62" s="49"/>
      <c r="EIZ62" s="49"/>
      <c r="EJA62" s="49"/>
      <c r="EJB62" s="49"/>
      <c r="EJC62" s="49"/>
      <c r="EJD62" s="49"/>
      <c r="EJE62" s="49"/>
      <c r="EJF62" s="49"/>
      <c r="EJG62" s="49"/>
      <c r="EJH62" s="49"/>
      <c r="EJI62" s="49"/>
      <c r="EJJ62" s="49"/>
      <c r="EJK62" s="49"/>
      <c r="EJL62" s="49"/>
      <c r="EJM62" s="49"/>
      <c r="EJN62" s="49"/>
      <c r="EJO62" s="49"/>
      <c r="EJP62" s="49"/>
      <c r="EJQ62" s="49"/>
      <c r="EJR62" s="49"/>
      <c r="EJS62" s="49"/>
      <c r="EJT62" s="49"/>
      <c r="EJU62" s="49"/>
    </row>
    <row r="63" spans="1:3661" s="49" customFormat="1" ht="26.1" customHeight="1" thickBot="1">
      <c r="B63" s="1190"/>
      <c r="C63" s="894">
        <v>6</v>
      </c>
      <c r="D63" s="454" t="s">
        <v>6</v>
      </c>
      <c r="E63" s="1193"/>
      <c r="F63" s="1194"/>
      <c r="G63" s="1194"/>
      <c r="H63" s="1194"/>
      <c r="I63" s="115"/>
      <c r="J63" s="871"/>
      <c r="K63" s="1193"/>
      <c r="L63" s="1194"/>
      <c r="M63" s="1194"/>
      <c r="N63" s="1194"/>
      <c r="O63" s="115"/>
      <c r="P63" s="623"/>
      <c r="Q63" s="1193"/>
      <c r="R63" s="1194"/>
      <c r="S63" s="1194"/>
      <c r="T63" s="1194"/>
      <c r="U63" s="115"/>
      <c r="V63" s="871"/>
      <c r="W63" s="1193"/>
      <c r="X63" s="1194"/>
      <c r="Y63" s="1194"/>
      <c r="Z63" s="1194"/>
      <c r="AA63" s="120"/>
      <c r="AB63" s="623"/>
      <c r="AC63" s="1098"/>
      <c r="AD63" s="1098"/>
      <c r="AE63" s="1098"/>
      <c r="AF63" s="1098"/>
      <c r="AG63" s="431"/>
      <c r="AH63" s="502"/>
      <c r="AI63" s="1214"/>
      <c r="AJ63" s="1208"/>
      <c r="AK63" s="1208"/>
      <c r="AL63" s="1208"/>
      <c r="AM63" s="120"/>
      <c r="AN63" s="502"/>
      <c r="AO63" s="114"/>
    </row>
    <row r="64" spans="1:3661" s="918" customFormat="1" ht="26.1" customHeight="1" thickBot="1">
      <c r="A64" s="917"/>
      <c r="B64" s="1190"/>
      <c r="C64" s="916" t="s">
        <v>628</v>
      </c>
      <c r="D64" s="449" t="s">
        <v>7</v>
      </c>
      <c r="E64" s="1175"/>
      <c r="F64" s="1176"/>
      <c r="G64" s="1176"/>
      <c r="H64" s="1176"/>
      <c r="I64" s="111"/>
      <c r="J64" s="133"/>
      <c r="K64" s="1175"/>
      <c r="L64" s="1176"/>
      <c r="M64" s="1176"/>
      <c r="N64" s="1176"/>
      <c r="O64" s="96"/>
      <c r="P64" s="435"/>
      <c r="Q64" s="1175"/>
      <c r="R64" s="1176"/>
      <c r="S64" s="1176"/>
      <c r="T64" s="1176"/>
      <c r="U64" s="111"/>
      <c r="V64" s="133"/>
      <c r="W64" s="1175"/>
      <c r="X64" s="1176"/>
      <c r="Y64" s="1176"/>
      <c r="Z64" s="1176"/>
      <c r="AA64" s="111"/>
      <c r="AB64" s="576"/>
      <c r="AC64" s="1087"/>
      <c r="AD64" s="1087"/>
      <c r="AE64" s="1087"/>
      <c r="AF64" s="1087"/>
      <c r="AG64" s="573"/>
      <c r="AH64" s="576"/>
      <c r="AI64" s="1175"/>
      <c r="AJ64" s="1176"/>
      <c r="AK64" s="1176"/>
      <c r="AL64" s="1176"/>
      <c r="AM64" s="111"/>
      <c r="AN64" s="576"/>
      <c r="AO64" s="923"/>
      <c r="AP64" s="917"/>
      <c r="AQ64" s="917"/>
      <c r="AR64" s="917"/>
      <c r="AS64" s="917"/>
      <c r="AT64" s="917"/>
      <c r="AU64" s="917"/>
      <c r="AV64" s="917"/>
      <c r="AW64" s="917"/>
      <c r="AX64" s="917"/>
      <c r="AY64" s="917"/>
      <c r="AZ64" s="917"/>
      <c r="BA64" s="917"/>
      <c r="BB64" s="917"/>
      <c r="BC64" s="917"/>
      <c r="BD64" s="917"/>
      <c r="BE64" s="917"/>
      <c r="BF64" s="917"/>
      <c r="BG64" s="917"/>
      <c r="BH64" s="917"/>
      <c r="BI64" s="917"/>
      <c r="BJ64" s="917"/>
      <c r="BK64" s="917"/>
      <c r="BL64" s="917"/>
      <c r="BM64" s="917"/>
      <c r="BN64" s="917"/>
      <c r="BO64" s="917"/>
      <c r="BP64" s="917"/>
      <c r="BQ64" s="917"/>
      <c r="BR64" s="917"/>
      <c r="BS64" s="917"/>
      <c r="BT64" s="917"/>
      <c r="BU64" s="917"/>
      <c r="BV64" s="917"/>
      <c r="BW64" s="917"/>
      <c r="BX64" s="917"/>
      <c r="BY64" s="917"/>
      <c r="BZ64" s="917"/>
      <c r="CA64" s="917"/>
      <c r="CB64" s="917"/>
      <c r="CC64" s="917"/>
      <c r="CD64" s="917"/>
      <c r="CE64" s="917"/>
      <c r="CF64" s="917"/>
      <c r="CG64" s="917"/>
      <c r="CH64" s="917"/>
      <c r="CI64" s="917"/>
      <c r="CJ64" s="917"/>
      <c r="CK64" s="917"/>
      <c r="CL64" s="917"/>
      <c r="CM64" s="917"/>
      <c r="CN64" s="917"/>
      <c r="CO64" s="917"/>
      <c r="CP64" s="917"/>
      <c r="CQ64" s="917"/>
      <c r="CR64" s="917"/>
      <c r="CS64" s="917"/>
      <c r="CT64" s="917"/>
      <c r="CU64" s="917"/>
      <c r="CV64" s="917"/>
      <c r="CW64" s="917"/>
      <c r="CX64" s="917"/>
      <c r="CY64" s="917"/>
      <c r="CZ64" s="917"/>
      <c r="DA64" s="917"/>
      <c r="DB64" s="917"/>
      <c r="DC64" s="917"/>
      <c r="DD64" s="917"/>
      <c r="DE64" s="917"/>
      <c r="DF64" s="917"/>
      <c r="DG64" s="917"/>
      <c r="DH64" s="917"/>
      <c r="DI64" s="917"/>
      <c r="DJ64" s="917"/>
      <c r="DK64" s="917"/>
      <c r="DL64" s="917"/>
      <c r="DM64" s="917"/>
      <c r="DN64" s="917"/>
      <c r="DO64" s="917"/>
      <c r="DP64" s="917"/>
      <c r="DQ64" s="917"/>
      <c r="DR64" s="917"/>
      <c r="DS64" s="917"/>
      <c r="DT64" s="917"/>
      <c r="DU64" s="917"/>
      <c r="DV64" s="917"/>
      <c r="DW64" s="917"/>
      <c r="DX64" s="917"/>
      <c r="DY64" s="917"/>
      <c r="DZ64" s="917"/>
      <c r="EA64" s="917"/>
      <c r="EB64" s="917"/>
      <c r="EC64" s="917"/>
      <c r="ED64" s="917"/>
      <c r="EE64" s="917"/>
      <c r="EF64" s="917"/>
      <c r="EG64" s="917"/>
      <c r="EH64" s="917"/>
      <c r="EI64" s="917"/>
      <c r="EJ64" s="917"/>
      <c r="EK64" s="917"/>
      <c r="EL64" s="917"/>
      <c r="EM64" s="917"/>
      <c r="EN64" s="917"/>
      <c r="EO64" s="917"/>
      <c r="EP64" s="917"/>
      <c r="EQ64" s="917"/>
      <c r="ER64" s="917"/>
      <c r="ES64" s="917"/>
      <c r="ET64" s="917"/>
      <c r="EU64" s="917"/>
      <c r="EV64" s="917"/>
      <c r="EW64" s="917"/>
      <c r="EX64" s="917"/>
      <c r="EY64" s="917"/>
      <c r="EZ64" s="917"/>
      <c r="FA64" s="917"/>
      <c r="FB64" s="917"/>
      <c r="FC64" s="917"/>
      <c r="FD64" s="917"/>
      <c r="FE64" s="917"/>
      <c r="FF64" s="917"/>
      <c r="FG64" s="917"/>
      <c r="FH64" s="917"/>
      <c r="FI64" s="917"/>
      <c r="FJ64" s="917"/>
      <c r="FK64" s="917"/>
      <c r="FL64" s="917"/>
      <c r="FM64" s="917"/>
      <c r="FN64" s="917"/>
      <c r="FO64" s="917"/>
      <c r="FP64" s="917"/>
      <c r="FQ64" s="917"/>
      <c r="FR64" s="917"/>
      <c r="FS64" s="917"/>
      <c r="FT64" s="917"/>
      <c r="FU64" s="917"/>
      <c r="FV64" s="917"/>
      <c r="FW64" s="917"/>
      <c r="FX64" s="917"/>
      <c r="FY64" s="917"/>
      <c r="FZ64" s="917"/>
      <c r="GA64" s="917"/>
      <c r="GB64" s="917"/>
      <c r="GC64" s="917"/>
      <c r="GD64" s="917"/>
      <c r="GE64" s="917"/>
      <c r="GF64" s="917"/>
      <c r="GG64" s="917"/>
      <c r="GH64" s="917"/>
      <c r="GI64" s="917"/>
      <c r="GJ64" s="917"/>
      <c r="GK64" s="917"/>
      <c r="GL64" s="917"/>
      <c r="GM64" s="917"/>
      <c r="GN64" s="917"/>
      <c r="GO64" s="917"/>
      <c r="GP64" s="917"/>
      <c r="GQ64" s="917"/>
      <c r="GR64" s="917"/>
      <c r="GS64" s="917"/>
      <c r="GT64" s="917"/>
      <c r="GU64" s="917"/>
      <c r="GV64" s="917"/>
      <c r="GW64" s="917"/>
      <c r="GX64" s="917"/>
      <c r="GY64" s="917"/>
      <c r="GZ64" s="917"/>
      <c r="HA64" s="917"/>
      <c r="HB64" s="917"/>
      <c r="HC64" s="917"/>
      <c r="HD64" s="917"/>
      <c r="HE64" s="917"/>
      <c r="HF64" s="917"/>
      <c r="HG64" s="917"/>
      <c r="HH64" s="917"/>
      <c r="HI64" s="917"/>
      <c r="HJ64" s="917"/>
      <c r="HK64" s="917"/>
      <c r="HL64" s="917"/>
      <c r="HM64" s="917"/>
      <c r="HN64" s="917"/>
      <c r="HO64" s="917"/>
      <c r="HP64" s="917"/>
      <c r="HQ64" s="917"/>
      <c r="HR64" s="917"/>
      <c r="HS64" s="917"/>
      <c r="HT64" s="917"/>
      <c r="HU64" s="917"/>
      <c r="HV64" s="917"/>
      <c r="HW64" s="917"/>
      <c r="HX64" s="917"/>
      <c r="HY64" s="917"/>
      <c r="HZ64" s="917"/>
      <c r="IA64" s="917"/>
      <c r="IB64" s="917"/>
      <c r="IC64" s="917"/>
      <c r="ID64" s="917"/>
      <c r="IE64" s="917"/>
      <c r="IF64" s="917"/>
      <c r="IG64" s="917"/>
      <c r="IH64" s="917"/>
      <c r="II64" s="917"/>
      <c r="IJ64" s="917"/>
      <c r="IK64" s="917"/>
      <c r="IL64" s="917"/>
      <c r="IM64" s="917"/>
      <c r="IN64" s="917"/>
      <c r="IO64" s="917"/>
      <c r="IP64" s="917"/>
      <c r="IQ64" s="917"/>
      <c r="IR64" s="917"/>
      <c r="IS64" s="917"/>
      <c r="IT64" s="917"/>
      <c r="IU64" s="917"/>
      <c r="IV64" s="917"/>
      <c r="IW64" s="917"/>
      <c r="IX64" s="917"/>
      <c r="IY64" s="917"/>
      <c r="IZ64" s="917"/>
      <c r="JA64" s="917"/>
      <c r="JB64" s="917"/>
      <c r="JC64" s="917"/>
      <c r="JD64" s="917"/>
      <c r="JE64" s="917"/>
      <c r="JF64" s="917"/>
      <c r="JG64" s="917"/>
      <c r="JH64" s="917"/>
      <c r="JI64" s="917"/>
      <c r="JJ64" s="917"/>
      <c r="JK64" s="917"/>
      <c r="JL64" s="917"/>
      <c r="JM64" s="917"/>
      <c r="JN64" s="917"/>
      <c r="JO64" s="917"/>
      <c r="JP64" s="917"/>
      <c r="JQ64" s="917"/>
      <c r="JR64" s="917"/>
      <c r="JS64" s="917"/>
      <c r="JT64" s="917"/>
      <c r="JU64" s="917"/>
      <c r="JV64" s="917"/>
      <c r="JW64" s="917"/>
      <c r="JX64" s="917"/>
      <c r="JY64" s="917"/>
      <c r="JZ64" s="917"/>
      <c r="KA64" s="917"/>
      <c r="KB64" s="917"/>
      <c r="KC64" s="917"/>
      <c r="KD64" s="917"/>
      <c r="KE64" s="917"/>
      <c r="KF64" s="917"/>
      <c r="KG64" s="917"/>
      <c r="KH64" s="917"/>
      <c r="KI64" s="917"/>
      <c r="KJ64" s="917"/>
      <c r="KK64" s="917"/>
      <c r="KL64" s="917"/>
      <c r="KM64" s="917"/>
      <c r="KN64" s="917"/>
      <c r="KO64" s="917"/>
      <c r="KP64" s="917"/>
      <c r="KQ64" s="917"/>
      <c r="KR64" s="917"/>
      <c r="KS64" s="917"/>
      <c r="KT64" s="917"/>
      <c r="KU64" s="917"/>
      <c r="KV64" s="917"/>
      <c r="KW64" s="917"/>
      <c r="KX64" s="917"/>
      <c r="KY64" s="917"/>
      <c r="KZ64" s="917"/>
      <c r="LA64" s="917"/>
      <c r="LB64" s="917"/>
      <c r="LC64" s="917"/>
      <c r="LD64" s="917"/>
      <c r="LE64" s="917"/>
      <c r="LF64" s="917"/>
      <c r="LG64" s="917"/>
      <c r="LH64" s="917"/>
      <c r="LI64" s="917"/>
      <c r="LJ64" s="917"/>
      <c r="LK64" s="917"/>
      <c r="LL64" s="917"/>
      <c r="LM64" s="917"/>
      <c r="LN64" s="917"/>
      <c r="LO64" s="917"/>
      <c r="LP64" s="917"/>
      <c r="LQ64" s="917"/>
      <c r="LR64" s="917"/>
      <c r="LS64" s="917"/>
      <c r="LT64" s="917"/>
      <c r="LU64" s="917"/>
      <c r="LV64" s="917"/>
      <c r="LW64" s="917"/>
      <c r="LX64" s="917"/>
      <c r="LY64" s="917"/>
      <c r="LZ64" s="917"/>
      <c r="MA64" s="917"/>
      <c r="MB64" s="917"/>
      <c r="MC64" s="917"/>
      <c r="MD64" s="917"/>
      <c r="ME64" s="917"/>
      <c r="MF64" s="917"/>
      <c r="MG64" s="917"/>
      <c r="MH64" s="917"/>
      <c r="MI64" s="917"/>
      <c r="MJ64" s="917"/>
      <c r="MK64" s="917"/>
      <c r="ML64" s="917"/>
      <c r="MM64" s="917"/>
      <c r="MN64" s="917"/>
      <c r="MO64" s="917"/>
      <c r="MP64" s="917"/>
      <c r="MQ64" s="917"/>
      <c r="MR64" s="917"/>
      <c r="MS64" s="917"/>
      <c r="MT64" s="917"/>
      <c r="MU64" s="917"/>
      <c r="MV64" s="917"/>
      <c r="MW64" s="917"/>
      <c r="MX64" s="917"/>
      <c r="MY64" s="917"/>
      <c r="MZ64" s="917"/>
      <c r="NA64" s="917"/>
      <c r="NB64" s="917"/>
      <c r="NC64" s="917"/>
      <c r="ND64" s="917"/>
      <c r="NE64" s="917"/>
      <c r="NF64" s="917"/>
      <c r="NG64" s="917"/>
      <c r="NH64" s="917"/>
      <c r="NI64" s="917"/>
      <c r="NJ64" s="917"/>
      <c r="NK64" s="917"/>
      <c r="NL64" s="917"/>
      <c r="NM64" s="917"/>
      <c r="NN64" s="917"/>
      <c r="NO64" s="917"/>
      <c r="NP64" s="917"/>
      <c r="NQ64" s="917"/>
      <c r="NR64" s="917"/>
      <c r="NS64" s="917"/>
      <c r="NT64" s="917"/>
      <c r="NU64" s="917"/>
      <c r="NV64" s="917"/>
      <c r="NW64" s="917"/>
      <c r="NX64" s="917"/>
      <c r="NY64" s="917"/>
      <c r="NZ64" s="917"/>
      <c r="OA64" s="917"/>
      <c r="OB64" s="917"/>
      <c r="OC64" s="917"/>
      <c r="OD64" s="917"/>
      <c r="OE64" s="917"/>
      <c r="OF64" s="917"/>
      <c r="OG64" s="917"/>
      <c r="OH64" s="917"/>
      <c r="OI64" s="917"/>
      <c r="OJ64" s="917"/>
      <c r="OK64" s="917"/>
      <c r="OL64" s="917"/>
      <c r="OM64" s="917"/>
      <c r="ON64" s="917"/>
      <c r="OO64" s="917"/>
      <c r="OP64" s="917"/>
      <c r="OQ64" s="917"/>
      <c r="OR64" s="917"/>
      <c r="OS64" s="917"/>
      <c r="OT64" s="917"/>
      <c r="OU64" s="917"/>
      <c r="OV64" s="917"/>
      <c r="OW64" s="917"/>
      <c r="OX64" s="917"/>
      <c r="OY64" s="917"/>
      <c r="OZ64" s="917"/>
      <c r="PA64" s="917"/>
      <c r="PB64" s="917"/>
      <c r="PC64" s="917"/>
      <c r="PD64" s="917"/>
      <c r="PE64" s="917"/>
      <c r="PF64" s="917"/>
      <c r="PG64" s="917"/>
      <c r="PH64" s="917"/>
      <c r="PI64" s="917"/>
      <c r="PJ64" s="917"/>
      <c r="PK64" s="917"/>
      <c r="PL64" s="917"/>
      <c r="PM64" s="917"/>
      <c r="PN64" s="917"/>
      <c r="PO64" s="917"/>
      <c r="PP64" s="917"/>
      <c r="PQ64" s="917"/>
      <c r="PR64" s="917"/>
      <c r="PS64" s="917"/>
      <c r="PT64" s="917"/>
      <c r="PU64" s="917"/>
      <c r="PV64" s="917"/>
      <c r="PW64" s="917"/>
      <c r="PX64" s="917"/>
      <c r="PY64" s="917"/>
      <c r="PZ64" s="917"/>
      <c r="QA64" s="917"/>
      <c r="QB64" s="917"/>
      <c r="QC64" s="917"/>
      <c r="QD64" s="917"/>
      <c r="QE64" s="917"/>
      <c r="QF64" s="917"/>
      <c r="QG64" s="917"/>
      <c r="QH64" s="917"/>
      <c r="QI64" s="917"/>
      <c r="QJ64" s="917"/>
      <c r="QK64" s="917"/>
      <c r="QL64" s="917"/>
      <c r="QM64" s="917"/>
      <c r="QN64" s="917"/>
      <c r="QO64" s="917"/>
      <c r="QP64" s="917"/>
      <c r="QQ64" s="917"/>
      <c r="QR64" s="917"/>
      <c r="QS64" s="917"/>
      <c r="QT64" s="917"/>
      <c r="QU64" s="917"/>
      <c r="QV64" s="917"/>
      <c r="QW64" s="917"/>
      <c r="QX64" s="917"/>
      <c r="QY64" s="917"/>
      <c r="QZ64" s="917"/>
      <c r="RA64" s="917"/>
      <c r="RB64" s="917"/>
      <c r="RC64" s="917"/>
      <c r="RD64" s="917"/>
      <c r="RE64" s="917"/>
      <c r="RF64" s="917"/>
      <c r="RG64" s="917"/>
      <c r="RH64" s="917"/>
      <c r="RI64" s="917"/>
      <c r="RJ64" s="917"/>
      <c r="RK64" s="917"/>
      <c r="RL64" s="917"/>
      <c r="RM64" s="917"/>
      <c r="RN64" s="917"/>
      <c r="RO64" s="917"/>
      <c r="RP64" s="917"/>
      <c r="RQ64" s="917"/>
      <c r="RR64" s="917"/>
      <c r="RS64" s="917"/>
      <c r="RT64" s="917"/>
      <c r="RU64" s="917"/>
      <c r="RV64" s="917"/>
      <c r="RW64" s="917"/>
      <c r="RX64" s="917"/>
      <c r="RY64" s="917"/>
      <c r="RZ64" s="917"/>
      <c r="SA64" s="917"/>
      <c r="SB64" s="917"/>
      <c r="SC64" s="917"/>
      <c r="SD64" s="917"/>
      <c r="SE64" s="917"/>
      <c r="SF64" s="917"/>
      <c r="SG64" s="917"/>
      <c r="SH64" s="917"/>
      <c r="SI64" s="917"/>
      <c r="SJ64" s="917"/>
      <c r="SK64" s="917"/>
      <c r="SL64" s="917"/>
      <c r="SM64" s="917"/>
      <c r="SN64" s="917"/>
      <c r="SO64" s="917"/>
      <c r="SP64" s="917"/>
      <c r="SQ64" s="917"/>
      <c r="SR64" s="917"/>
      <c r="SS64" s="917"/>
      <c r="ST64" s="917"/>
      <c r="SU64" s="917"/>
      <c r="SV64" s="917"/>
      <c r="SW64" s="917"/>
      <c r="SX64" s="917"/>
      <c r="SY64" s="917"/>
      <c r="SZ64" s="917"/>
      <c r="TA64" s="917"/>
      <c r="TB64" s="917"/>
      <c r="TC64" s="917"/>
      <c r="TD64" s="917"/>
      <c r="TE64" s="917"/>
      <c r="TF64" s="917"/>
      <c r="TG64" s="917"/>
      <c r="TH64" s="917"/>
      <c r="TI64" s="917"/>
      <c r="TJ64" s="917"/>
      <c r="TK64" s="917"/>
      <c r="TL64" s="917"/>
      <c r="TM64" s="917"/>
      <c r="TN64" s="917"/>
      <c r="TO64" s="917"/>
      <c r="TP64" s="917"/>
      <c r="TQ64" s="917"/>
      <c r="TR64" s="917"/>
      <c r="TS64" s="917"/>
      <c r="TT64" s="917"/>
      <c r="TU64" s="917"/>
      <c r="TV64" s="917"/>
      <c r="TW64" s="917"/>
      <c r="TX64" s="917"/>
      <c r="TY64" s="917"/>
      <c r="TZ64" s="917"/>
      <c r="UA64" s="917"/>
      <c r="UB64" s="917"/>
      <c r="UC64" s="917"/>
      <c r="UD64" s="917"/>
      <c r="UE64" s="917"/>
      <c r="UF64" s="917"/>
      <c r="UG64" s="917"/>
      <c r="UH64" s="917"/>
      <c r="UI64" s="917"/>
      <c r="UJ64" s="917"/>
      <c r="UK64" s="917"/>
      <c r="UL64" s="917"/>
      <c r="UM64" s="917"/>
      <c r="UN64" s="917"/>
      <c r="UO64" s="917"/>
      <c r="UP64" s="917"/>
      <c r="UQ64" s="917"/>
      <c r="UR64" s="917"/>
      <c r="US64" s="917"/>
      <c r="UT64" s="917"/>
      <c r="UU64" s="917"/>
      <c r="UV64" s="917"/>
      <c r="UW64" s="917"/>
      <c r="UX64" s="917"/>
      <c r="UY64" s="917"/>
      <c r="UZ64" s="917"/>
      <c r="VA64" s="917"/>
      <c r="VB64" s="917"/>
      <c r="VC64" s="917"/>
      <c r="VD64" s="917"/>
      <c r="VE64" s="917"/>
      <c r="VF64" s="917"/>
      <c r="VG64" s="917"/>
      <c r="VH64" s="917"/>
      <c r="VI64" s="917"/>
      <c r="VJ64" s="917"/>
      <c r="VK64" s="917"/>
      <c r="VL64" s="917"/>
      <c r="VM64" s="917"/>
      <c r="VN64" s="917"/>
      <c r="VO64" s="917"/>
      <c r="VP64" s="917"/>
      <c r="VQ64" s="917"/>
      <c r="VR64" s="917"/>
      <c r="VS64" s="917"/>
      <c r="VT64" s="917"/>
      <c r="VU64" s="917"/>
      <c r="VV64" s="917"/>
      <c r="VW64" s="917"/>
      <c r="VX64" s="917"/>
      <c r="VY64" s="917"/>
      <c r="VZ64" s="917"/>
      <c r="WA64" s="917"/>
      <c r="WB64" s="917"/>
      <c r="WC64" s="917"/>
      <c r="WD64" s="917"/>
      <c r="WE64" s="917"/>
      <c r="WF64" s="917"/>
      <c r="WG64" s="917"/>
      <c r="WH64" s="917"/>
      <c r="WI64" s="917"/>
      <c r="WJ64" s="917"/>
      <c r="WK64" s="917"/>
      <c r="WL64" s="917"/>
      <c r="WM64" s="917"/>
      <c r="WN64" s="917"/>
      <c r="WO64" s="917"/>
      <c r="WP64" s="917"/>
      <c r="WQ64" s="917"/>
      <c r="WR64" s="917"/>
      <c r="WS64" s="917"/>
      <c r="WT64" s="917"/>
      <c r="WU64" s="917"/>
      <c r="WV64" s="917"/>
      <c r="WW64" s="917"/>
      <c r="WX64" s="917"/>
      <c r="WY64" s="917"/>
      <c r="WZ64" s="917"/>
      <c r="XA64" s="917"/>
      <c r="XB64" s="917"/>
      <c r="XC64" s="917"/>
      <c r="XD64" s="917"/>
      <c r="XE64" s="917"/>
      <c r="XF64" s="917"/>
      <c r="XG64" s="917"/>
      <c r="XH64" s="917"/>
      <c r="XI64" s="917"/>
      <c r="XJ64" s="917"/>
      <c r="XK64" s="917"/>
      <c r="XL64" s="917"/>
      <c r="XM64" s="917"/>
      <c r="XN64" s="917"/>
      <c r="XO64" s="917"/>
      <c r="XP64" s="917"/>
      <c r="XQ64" s="917"/>
      <c r="XR64" s="917"/>
      <c r="XS64" s="917"/>
      <c r="XT64" s="917"/>
      <c r="XU64" s="917"/>
      <c r="XV64" s="917"/>
      <c r="XW64" s="917"/>
      <c r="XX64" s="917"/>
      <c r="XY64" s="917"/>
      <c r="XZ64" s="917"/>
      <c r="YA64" s="917"/>
      <c r="YB64" s="917"/>
      <c r="YC64" s="917"/>
      <c r="YD64" s="917"/>
      <c r="YE64" s="917"/>
      <c r="YF64" s="917"/>
      <c r="YG64" s="917"/>
      <c r="YH64" s="917"/>
      <c r="YI64" s="917"/>
      <c r="YJ64" s="917"/>
      <c r="YK64" s="917"/>
      <c r="YL64" s="917"/>
      <c r="YM64" s="917"/>
      <c r="YN64" s="917"/>
      <c r="YO64" s="917"/>
      <c r="YP64" s="917"/>
      <c r="YQ64" s="917"/>
      <c r="YR64" s="917"/>
      <c r="YS64" s="917"/>
      <c r="YT64" s="917"/>
      <c r="YU64" s="917"/>
      <c r="YV64" s="917"/>
      <c r="YW64" s="917"/>
      <c r="YX64" s="917"/>
      <c r="YY64" s="917"/>
      <c r="YZ64" s="917"/>
      <c r="ZA64" s="917"/>
      <c r="ZB64" s="917"/>
      <c r="ZC64" s="917"/>
      <c r="ZD64" s="917"/>
      <c r="ZE64" s="917"/>
      <c r="ZF64" s="917"/>
      <c r="ZG64" s="917"/>
      <c r="ZH64" s="917"/>
      <c r="ZI64" s="917"/>
      <c r="ZJ64" s="917"/>
      <c r="ZK64" s="917"/>
      <c r="ZL64" s="917"/>
      <c r="ZM64" s="917"/>
      <c r="ZN64" s="917"/>
      <c r="ZO64" s="917"/>
      <c r="ZP64" s="917"/>
      <c r="ZQ64" s="917"/>
      <c r="ZR64" s="917"/>
      <c r="ZS64" s="917"/>
      <c r="ZT64" s="917"/>
      <c r="ZU64" s="917"/>
      <c r="ZV64" s="917"/>
      <c r="ZW64" s="917"/>
      <c r="ZX64" s="917"/>
      <c r="ZY64" s="917"/>
      <c r="ZZ64" s="917"/>
      <c r="AAA64" s="917"/>
      <c r="AAB64" s="917"/>
      <c r="AAC64" s="917"/>
      <c r="AAD64" s="917"/>
      <c r="AAE64" s="917"/>
      <c r="AAF64" s="917"/>
      <c r="AAG64" s="917"/>
      <c r="AAH64" s="917"/>
      <c r="AAI64" s="917"/>
      <c r="AAJ64" s="917"/>
      <c r="AAK64" s="917"/>
      <c r="AAL64" s="917"/>
      <c r="AAM64" s="917"/>
      <c r="AAN64" s="917"/>
      <c r="AAO64" s="917"/>
      <c r="AAP64" s="917"/>
      <c r="AAQ64" s="917"/>
      <c r="AAR64" s="917"/>
      <c r="AAS64" s="917"/>
      <c r="AAT64" s="917"/>
      <c r="AAU64" s="917"/>
      <c r="AAV64" s="917"/>
      <c r="AAW64" s="917"/>
      <c r="AAX64" s="917"/>
      <c r="AAY64" s="917"/>
      <c r="AAZ64" s="917"/>
      <c r="ABA64" s="917"/>
      <c r="ABB64" s="917"/>
      <c r="ABC64" s="917"/>
      <c r="ABD64" s="917"/>
      <c r="ABE64" s="917"/>
      <c r="ABF64" s="917"/>
      <c r="ABG64" s="917"/>
      <c r="ABH64" s="917"/>
      <c r="ABI64" s="917"/>
      <c r="ABJ64" s="917"/>
      <c r="ABK64" s="917"/>
      <c r="ABL64" s="917"/>
      <c r="ABM64" s="917"/>
      <c r="ABN64" s="917"/>
      <c r="ABO64" s="917"/>
      <c r="ABP64" s="917"/>
      <c r="ABQ64" s="917"/>
      <c r="ABR64" s="917"/>
      <c r="ABS64" s="917"/>
      <c r="ABT64" s="917"/>
      <c r="ABU64" s="917"/>
      <c r="ABV64" s="917"/>
      <c r="ABW64" s="917"/>
      <c r="ABX64" s="917"/>
      <c r="ABY64" s="917"/>
      <c r="ABZ64" s="917"/>
      <c r="ACA64" s="917"/>
      <c r="ACB64" s="917"/>
      <c r="ACC64" s="917"/>
      <c r="ACD64" s="917"/>
      <c r="ACE64" s="917"/>
      <c r="ACF64" s="917"/>
      <c r="ACG64" s="917"/>
      <c r="ACH64" s="917"/>
      <c r="ACI64" s="917"/>
      <c r="ACJ64" s="917"/>
      <c r="ACK64" s="917"/>
      <c r="ACL64" s="917"/>
      <c r="ACM64" s="917"/>
      <c r="ACN64" s="917"/>
      <c r="ACO64" s="917"/>
      <c r="ACP64" s="917"/>
      <c r="ACQ64" s="917"/>
      <c r="ACR64" s="917"/>
      <c r="ACS64" s="917"/>
      <c r="ACT64" s="917"/>
      <c r="ACU64" s="917"/>
      <c r="ACV64" s="917"/>
      <c r="ACW64" s="917"/>
      <c r="ACX64" s="917"/>
      <c r="ACY64" s="917"/>
      <c r="ACZ64" s="917"/>
      <c r="ADA64" s="917"/>
      <c r="ADB64" s="917"/>
      <c r="ADC64" s="917"/>
      <c r="ADD64" s="917"/>
      <c r="ADE64" s="917"/>
      <c r="ADF64" s="917"/>
      <c r="ADG64" s="917"/>
      <c r="ADH64" s="917"/>
      <c r="ADI64" s="917"/>
      <c r="ADJ64" s="917"/>
      <c r="ADK64" s="917"/>
      <c r="ADL64" s="917"/>
      <c r="ADM64" s="917"/>
      <c r="ADN64" s="917"/>
      <c r="ADO64" s="917"/>
      <c r="ADP64" s="917"/>
      <c r="ADQ64" s="917"/>
      <c r="ADR64" s="917"/>
      <c r="ADS64" s="917"/>
      <c r="ADT64" s="917"/>
      <c r="ADU64" s="917"/>
      <c r="ADV64" s="917"/>
      <c r="ADW64" s="917"/>
      <c r="ADX64" s="917"/>
      <c r="ADY64" s="917"/>
      <c r="ADZ64" s="917"/>
      <c r="AEA64" s="917"/>
      <c r="AEB64" s="917"/>
      <c r="AEC64" s="917"/>
      <c r="AED64" s="917"/>
      <c r="AEE64" s="917"/>
      <c r="AEF64" s="917"/>
      <c r="AEG64" s="917"/>
      <c r="AEH64" s="917"/>
      <c r="AEI64" s="917"/>
      <c r="AEJ64" s="917"/>
      <c r="AEK64" s="917"/>
      <c r="AEL64" s="917"/>
      <c r="AEM64" s="917"/>
      <c r="AEN64" s="917"/>
      <c r="AEO64" s="917"/>
      <c r="AEP64" s="917"/>
      <c r="AEQ64" s="917"/>
      <c r="AER64" s="917"/>
      <c r="AES64" s="917"/>
      <c r="AET64" s="917"/>
      <c r="AEU64" s="917"/>
      <c r="AEV64" s="917"/>
      <c r="AEW64" s="917"/>
      <c r="AEX64" s="917"/>
      <c r="AEY64" s="917"/>
      <c r="AEZ64" s="917"/>
      <c r="AFA64" s="917"/>
      <c r="AFB64" s="917"/>
      <c r="AFC64" s="917"/>
      <c r="AFD64" s="917"/>
      <c r="AFE64" s="917"/>
      <c r="AFF64" s="917"/>
      <c r="AFG64" s="917"/>
      <c r="AFH64" s="917"/>
      <c r="AFI64" s="917"/>
      <c r="AFJ64" s="917"/>
      <c r="AFK64" s="917"/>
      <c r="AFL64" s="917"/>
      <c r="AFM64" s="917"/>
      <c r="AFN64" s="917"/>
      <c r="AFO64" s="917"/>
      <c r="AFP64" s="917"/>
      <c r="AFQ64" s="917"/>
      <c r="AFR64" s="917"/>
      <c r="AFS64" s="917"/>
      <c r="AFT64" s="917"/>
      <c r="AFU64" s="917"/>
      <c r="AFV64" s="917"/>
      <c r="AFW64" s="917"/>
      <c r="AFX64" s="917"/>
      <c r="AFY64" s="917"/>
      <c r="AFZ64" s="917"/>
      <c r="AGA64" s="917"/>
      <c r="AGB64" s="917"/>
      <c r="AGC64" s="917"/>
      <c r="AGD64" s="917"/>
      <c r="AGE64" s="917"/>
      <c r="AGF64" s="917"/>
      <c r="AGG64" s="917"/>
      <c r="AGH64" s="917"/>
      <c r="AGI64" s="917"/>
      <c r="AGJ64" s="917"/>
      <c r="AGK64" s="917"/>
      <c r="AGL64" s="917"/>
      <c r="AGM64" s="917"/>
      <c r="AGN64" s="917"/>
      <c r="AGO64" s="917"/>
      <c r="AGP64" s="917"/>
      <c r="AGQ64" s="917"/>
      <c r="AGR64" s="917"/>
      <c r="AGS64" s="917"/>
      <c r="AGT64" s="917"/>
      <c r="AGU64" s="917"/>
      <c r="AGV64" s="917"/>
      <c r="AGW64" s="917"/>
      <c r="AGX64" s="917"/>
      <c r="AGY64" s="917"/>
      <c r="AGZ64" s="917"/>
      <c r="AHA64" s="917"/>
      <c r="AHB64" s="917"/>
      <c r="AHC64" s="917"/>
      <c r="AHD64" s="917"/>
      <c r="AHE64" s="917"/>
      <c r="AHF64" s="917"/>
      <c r="AHG64" s="917"/>
      <c r="AHH64" s="917"/>
      <c r="AHI64" s="917"/>
      <c r="AHJ64" s="917"/>
      <c r="AHK64" s="917"/>
      <c r="AHL64" s="917"/>
      <c r="AHM64" s="917"/>
      <c r="AHN64" s="917"/>
      <c r="AHO64" s="917"/>
      <c r="AHP64" s="917"/>
      <c r="AHQ64" s="917"/>
      <c r="AHR64" s="917"/>
      <c r="AHS64" s="917"/>
      <c r="AHT64" s="917"/>
      <c r="AHU64" s="917"/>
      <c r="AHV64" s="917"/>
      <c r="AHW64" s="917"/>
      <c r="AHX64" s="917"/>
      <c r="AHY64" s="917"/>
      <c r="AHZ64" s="917"/>
      <c r="AIA64" s="917"/>
      <c r="AIB64" s="917"/>
      <c r="AIC64" s="917"/>
      <c r="AID64" s="917"/>
      <c r="AIE64" s="917"/>
      <c r="AIF64" s="917"/>
      <c r="AIG64" s="917"/>
      <c r="AIH64" s="917"/>
      <c r="AII64" s="917"/>
      <c r="AIJ64" s="917"/>
      <c r="AIK64" s="917"/>
      <c r="AIL64" s="917"/>
      <c r="AIM64" s="917"/>
      <c r="AIN64" s="917"/>
      <c r="AIO64" s="917"/>
      <c r="AIP64" s="917"/>
      <c r="AIQ64" s="917"/>
      <c r="AIR64" s="917"/>
      <c r="AIS64" s="917"/>
      <c r="AIT64" s="917"/>
      <c r="AIU64" s="917"/>
      <c r="AIV64" s="917"/>
      <c r="AIW64" s="917"/>
      <c r="AIX64" s="917"/>
      <c r="AIY64" s="917"/>
      <c r="AIZ64" s="917"/>
      <c r="AJA64" s="917"/>
      <c r="AJB64" s="917"/>
      <c r="AJC64" s="917"/>
      <c r="AJD64" s="917"/>
      <c r="AJE64" s="917"/>
      <c r="AJF64" s="917"/>
      <c r="AJG64" s="917"/>
      <c r="AJH64" s="917"/>
      <c r="AJI64" s="917"/>
      <c r="AJJ64" s="917"/>
      <c r="AJK64" s="917"/>
      <c r="AJL64" s="917"/>
      <c r="AJM64" s="917"/>
      <c r="AJN64" s="917"/>
      <c r="AJO64" s="917"/>
      <c r="AJP64" s="917"/>
      <c r="AJQ64" s="917"/>
      <c r="AJR64" s="917"/>
      <c r="AJS64" s="917"/>
      <c r="AJT64" s="917"/>
      <c r="AJU64" s="917"/>
      <c r="AJV64" s="917"/>
      <c r="AJW64" s="917"/>
      <c r="AJX64" s="917"/>
      <c r="AJY64" s="917"/>
      <c r="AJZ64" s="917"/>
      <c r="AKA64" s="917"/>
      <c r="AKB64" s="917"/>
      <c r="AKC64" s="917"/>
      <c r="AKD64" s="917"/>
      <c r="AKE64" s="917"/>
      <c r="AKF64" s="917"/>
      <c r="AKG64" s="917"/>
      <c r="AKH64" s="917"/>
      <c r="AKI64" s="917"/>
      <c r="AKJ64" s="917"/>
      <c r="AKK64" s="917"/>
      <c r="AKL64" s="917"/>
      <c r="AKM64" s="917"/>
      <c r="AKN64" s="917"/>
      <c r="AKO64" s="917"/>
      <c r="AKP64" s="917"/>
      <c r="AKQ64" s="917"/>
      <c r="AKR64" s="917"/>
      <c r="AKS64" s="917"/>
      <c r="AKT64" s="917"/>
      <c r="AKU64" s="917"/>
      <c r="AKV64" s="917"/>
      <c r="AKW64" s="917"/>
      <c r="AKX64" s="917"/>
      <c r="AKY64" s="917"/>
      <c r="AKZ64" s="917"/>
      <c r="ALA64" s="917"/>
      <c r="ALB64" s="917"/>
      <c r="ALC64" s="917"/>
      <c r="ALD64" s="917"/>
      <c r="ALE64" s="917"/>
      <c r="ALF64" s="917"/>
      <c r="ALG64" s="917"/>
      <c r="ALH64" s="917"/>
      <c r="ALI64" s="917"/>
      <c r="ALJ64" s="917"/>
      <c r="ALK64" s="917"/>
      <c r="ALL64" s="917"/>
      <c r="ALM64" s="917"/>
      <c r="ALN64" s="917"/>
      <c r="ALO64" s="917"/>
      <c r="ALP64" s="917"/>
      <c r="ALQ64" s="917"/>
      <c r="ALR64" s="917"/>
      <c r="ALS64" s="917"/>
      <c r="ALT64" s="917"/>
      <c r="ALU64" s="917"/>
      <c r="ALV64" s="917"/>
      <c r="ALW64" s="917"/>
      <c r="ALX64" s="917"/>
      <c r="ALY64" s="917"/>
      <c r="ALZ64" s="917"/>
      <c r="AMA64" s="917"/>
      <c r="AMB64" s="917"/>
      <c r="AMC64" s="917"/>
      <c r="AMD64" s="917"/>
      <c r="AME64" s="917"/>
      <c r="AMF64" s="917"/>
      <c r="AMG64" s="917"/>
      <c r="AMH64" s="917"/>
      <c r="AMI64" s="917"/>
      <c r="AMJ64" s="917"/>
      <c r="AMK64" s="917"/>
      <c r="AML64" s="917"/>
      <c r="AMM64" s="917"/>
      <c r="AMN64" s="917"/>
      <c r="AMO64" s="917"/>
      <c r="AMP64" s="917"/>
      <c r="AMQ64" s="917"/>
      <c r="AMR64" s="917"/>
      <c r="AMS64" s="917"/>
      <c r="AMT64" s="917"/>
      <c r="AMU64" s="917"/>
      <c r="AMV64" s="917"/>
      <c r="AMW64" s="917"/>
      <c r="AMX64" s="917"/>
      <c r="AMY64" s="917"/>
      <c r="AMZ64" s="917"/>
      <c r="ANA64" s="917"/>
      <c r="ANB64" s="917"/>
      <c r="ANC64" s="917"/>
      <c r="AND64" s="917"/>
      <c r="ANE64" s="917"/>
      <c r="ANF64" s="917"/>
      <c r="ANG64" s="917"/>
      <c r="ANH64" s="917"/>
      <c r="ANI64" s="917"/>
      <c r="ANJ64" s="917"/>
      <c r="ANK64" s="917"/>
      <c r="ANL64" s="917"/>
      <c r="ANM64" s="917"/>
      <c r="ANN64" s="917"/>
      <c r="ANO64" s="917"/>
      <c r="ANP64" s="917"/>
      <c r="ANQ64" s="917"/>
      <c r="ANR64" s="917"/>
      <c r="ANS64" s="917"/>
      <c r="ANT64" s="917"/>
      <c r="ANU64" s="917"/>
      <c r="ANV64" s="917"/>
      <c r="ANW64" s="917"/>
      <c r="ANX64" s="917"/>
      <c r="ANY64" s="917"/>
      <c r="ANZ64" s="917"/>
      <c r="AOA64" s="917"/>
      <c r="AOB64" s="917"/>
      <c r="AOC64" s="917"/>
      <c r="AOD64" s="917"/>
      <c r="AOE64" s="917"/>
      <c r="AOF64" s="917"/>
      <c r="AOG64" s="917"/>
      <c r="AOH64" s="917"/>
      <c r="AOI64" s="917"/>
      <c r="AOJ64" s="917"/>
      <c r="AOK64" s="917"/>
      <c r="AOL64" s="917"/>
      <c r="AOM64" s="917"/>
      <c r="AON64" s="917"/>
      <c r="AOO64" s="917"/>
      <c r="AOP64" s="917"/>
      <c r="AOQ64" s="917"/>
      <c r="AOR64" s="917"/>
      <c r="AOS64" s="917"/>
      <c r="AOT64" s="917"/>
      <c r="AOU64" s="917"/>
      <c r="AOV64" s="917"/>
      <c r="AOW64" s="917"/>
      <c r="AOX64" s="917"/>
      <c r="AOY64" s="917"/>
      <c r="AOZ64" s="917"/>
      <c r="APA64" s="917"/>
      <c r="APB64" s="917"/>
      <c r="APC64" s="917"/>
      <c r="APD64" s="917"/>
      <c r="APE64" s="917"/>
      <c r="APF64" s="917"/>
      <c r="APG64" s="917"/>
      <c r="APH64" s="917"/>
      <c r="API64" s="917"/>
      <c r="APJ64" s="917"/>
      <c r="APK64" s="917"/>
      <c r="APL64" s="917"/>
      <c r="APM64" s="917"/>
      <c r="APN64" s="917"/>
      <c r="APO64" s="917"/>
      <c r="APP64" s="917"/>
      <c r="APQ64" s="917"/>
      <c r="APR64" s="917"/>
      <c r="APS64" s="917"/>
      <c r="APT64" s="917"/>
      <c r="APU64" s="917"/>
      <c r="APV64" s="917"/>
      <c r="APW64" s="917"/>
      <c r="APX64" s="917"/>
      <c r="APY64" s="917"/>
      <c r="APZ64" s="917"/>
      <c r="AQA64" s="917"/>
      <c r="AQB64" s="917"/>
      <c r="AQC64" s="917"/>
      <c r="AQD64" s="917"/>
      <c r="AQE64" s="917"/>
      <c r="AQF64" s="917"/>
      <c r="AQG64" s="917"/>
      <c r="AQH64" s="917"/>
      <c r="AQI64" s="917"/>
      <c r="AQJ64" s="917"/>
      <c r="AQK64" s="917"/>
      <c r="AQL64" s="917"/>
      <c r="AQM64" s="917"/>
      <c r="AQN64" s="917"/>
      <c r="AQO64" s="917"/>
      <c r="AQP64" s="917"/>
      <c r="AQQ64" s="917"/>
      <c r="AQR64" s="917"/>
      <c r="AQS64" s="917"/>
      <c r="AQT64" s="917"/>
      <c r="AQU64" s="917"/>
      <c r="AQV64" s="917"/>
      <c r="AQW64" s="917"/>
      <c r="AQX64" s="917"/>
      <c r="AQY64" s="917"/>
      <c r="AQZ64" s="917"/>
      <c r="ARA64" s="917"/>
      <c r="ARB64" s="917"/>
      <c r="ARC64" s="917"/>
      <c r="ARD64" s="917"/>
      <c r="ARE64" s="917"/>
      <c r="ARF64" s="917"/>
      <c r="ARG64" s="917"/>
      <c r="ARH64" s="917"/>
      <c r="ARI64" s="917"/>
      <c r="ARJ64" s="917"/>
      <c r="ARK64" s="917"/>
      <c r="ARL64" s="917"/>
      <c r="ARM64" s="917"/>
      <c r="ARN64" s="917"/>
      <c r="ARO64" s="917"/>
      <c r="ARP64" s="917"/>
      <c r="ARQ64" s="917"/>
      <c r="ARR64" s="917"/>
      <c r="ARS64" s="917"/>
      <c r="ART64" s="917"/>
      <c r="ARU64" s="917"/>
      <c r="ARV64" s="917"/>
      <c r="ARW64" s="917"/>
      <c r="ARX64" s="917"/>
      <c r="ARY64" s="917"/>
      <c r="ARZ64" s="917"/>
      <c r="ASA64" s="917"/>
      <c r="ASB64" s="917"/>
      <c r="ASC64" s="917"/>
      <c r="ASD64" s="917"/>
      <c r="ASE64" s="917"/>
      <c r="ASF64" s="917"/>
      <c r="ASG64" s="917"/>
      <c r="ASH64" s="917"/>
      <c r="ASI64" s="917"/>
      <c r="ASJ64" s="917"/>
      <c r="ASK64" s="917"/>
      <c r="ASL64" s="917"/>
      <c r="ASM64" s="917"/>
      <c r="ASN64" s="917"/>
      <c r="ASO64" s="917"/>
      <c r="ASP64" s="917"/>
      <c r="ASQ64" s="917"/>
      <c r="ASR64" s="917"/>
      <c r="ASS64" s="917"/>
      <c r="AST64" s="917"/>
      <c r="ASU64" s="917"/>
      <c r="ASV64" s="917"/>
      <c r="ASW64" s="917"/>
      <c r="ASX64" s="917"/>
      <c r="ASY64" s="917"/>
      <c r="ASZ64" s="917"/>
      <c r="ATA64" s="917"/>
      <c r="ATB64" s="917"/>
      <c r="ATC64" s="917"/>
      <c r="ATD64" s="917"/>
      <c r="ATE64" s="917"/>
      <c r="ATF64" s="917"/>
      <c r="ATG64" s="917"/>
      <c r="ATH64" s="917"/>
      <c r="ATI64" s="917"/>
      <c r="ATJ64" s="917"/>
      <c r="ATK64" s="917"/>
      <c r="ATL64" s="917"/>
      <c r="ATM64" s="917"/>
      <c r="ATN64" s="917"/>
      <c r="ATO64" s="917"/>
      <c r="ATP64" s="917"/>
      <c r="ATQ64" s="917"/>
      <c r="ATR64" s="917"/>
      <c r="ATS64" s="917"/>
      <c r="ATT64" s="917"/>
      <c r="ATU64" s="917"/>
      <c r="ATV64" s="917"/>
      <c r="ATW64" s="917"/>
      <c r="ATX64" s="917"/>
      <c r="ATY64" s="917"/>
      <c r="ATZ64" s="917"/>
      <c r="AUA64" s="917"/>
      <c r="AUB64" s="917"/>
      <c r="AUC64" s="917"/>
      <c r="AUD64" s="917"/>
      <c r="AUE64" s="917"/>
      <c r="AUF64" s="917"/>
      <c r="AUG64" s="917"/>
      <c r="AUH64" s="917"/>
      <c r="AUI64" s="917"/>
      <c r="AUJ64" s="917"/>
      <c r="AUK64" s="917"/>
      <c r="AUL64" s="917"/>
      <c r="AUM64" s="917"/>
      <c r="AUN64" s="917"/>
      <c r="AUO64" s="917"/>
      <c r="AUP64" s="917"/>
      <c r="AUQ64" s="917"/>
      <c r="AUR64" s="917"/>
      <c r="AUS64" s="917"/>
      <c r="AUT64" s="917"/>
      <c r="AUU64" s="917"/>
      <c r="AUV64" s="917"/>
      <c r="AUW64" s="917"/>
      <c r="AUX64" s="917"/>
      <c r="AUY64" s="917"/>
      <c r="AUZ64" s="917"/>
      <c r="AVA64" s="917"/>
      <c r="AVB64" s="917"/>
      <c r="AVC64" s="917"/>
      <c r="AVD64" s="917"/>
      <c r="AVE64" s="917"/>
      <c r="AVF64" s="917"/>
      <c r="AVG64" s="917"/>
      <c r="AVH64" s="917"/>
      <c r="AVI64" s="917"/>
      <c r="AVJ64" s="917"/>
      <c r="AVK64" s="917"/>
      <c r="AVL64" s="917"/>
      <c r="AVM64" s="917"/>
      <c r="AVN64" s="917"/>
      <c r="AVO64" s="917"/>
      <c r="AVP64" s="917"/>
      <c r="AVQ64" s="917"/>
      <c r="AVR64" s="917"/>
      <c r="AVS64" s="917"/>
      <c r="AVT64" s="917"/>
      <c r="AVU64" s="917"/>
      <c r="AVV64" s="917"/>
      <c r="AVW64" s="917"/>
      <c r="AVX64" s="917"/>
      <c r="AVY64" s="917"/>
      <c r="AVZ64" s="917"/>
      <c r="AWA64" s="917"/>
      <c r="AWB64" s="917"/>
      <c r="AWC64" s="917"/>
      <c r="AWD64" s="917"/>
      <c r="AWE64" s="917"/>
      <c r="AWF64" s="917"/>
      <c r="AWG64" s="917"/>
      <c r="AWH64" s="917"/>
      <c r="AWI64" s="917"/>
      <c r="AWJ64" s="917"/>
      <c r="AWK64" s="917"/>
      <c r="AWL64" s="917"/>
      <c r="AWM64" s="917"/>
      <c r="AWN64" s="917"/>
      <c r="AWO64" s="917"/>
      <c r="AWP64" s="917"/>
      <c r="AWQ64" s="917"/>
      <c r="AWR64" s="917"/>
      <c r="AWS64" s="917"/>
      <c r="AWT64" s="917"/>
      <c r="AWU64" s="917"/>
      <c r="AWV64" s="917"/>
      <c r="AWW64" s="917"/>
      <c r="AWX64" s="917"/>
      <c r="AWY64" s="917"/>
      <c r="AWZ64" s="917"/>
      <c r="AXA64" s="917"/>
      <c r="AXB64" s="917"/>
      <c r="AXC64" s="917"/>
      <c r="AXD64" s="917"/>
      <c r="AXE64" s="917"/>
      <c r="AXF64" s="917"/>
      <c r="AXG64" s="917"/>
      <c r="AXH64" s="917"/>
      <c r="AXI64" s="917"/>
      <c r="AXJ64" s="917"/>
      <c r="AXK64" s="917"/>
      <c r="AXL64" s="917"/>
      <c r="AXM64" s="917"/>
      <c r="AXN64" s="917"/>
      <c r="AXO64" s="917"/>
      <c r="AXP64" s="917"/>
      <c r="AXQ64" s="917"/>
      <c r="AXR64" s="917"/>
      <c r="AXS64" s="917"/>
      <c r="AXT64" s="917"/>
      <c r="AXU64" s="917"/>
      <c r="AXV64" s="917"/>
      <c r="AXW64" s="917"/>
      <c r="AXX64" s="917"/>
      <c r="AXY64" s="917"/>
      <c r="AXZ64" s="917"/>
      <c r="AYA64" s="917"/>
      <c r="AYB64" s="917"/>
      <c r="AYC64" s="917"/>
      <c r="AYD64" s="917"/>
      <c r="AYE64" s="917"/>
      <c r="AYF64" s="917"/>
      <c r="AYG64" s="917"/>
      <c r="AYH64" s="917"/>
      <c r="AYI64" s="917"/>
      <c r="AYJ64" s="917"/>
      <c r="AYK64" s="917"/>
      <c r="AYL64" s="917"/>
      <c r="AYM64" s="917"/>
      <c r="AYN64" s="917"/>
      <c r="AYO64" s="917"/>
      <c r="AYP64" s="917"/>
      <c r="AYQ64" s="917"/>
      <c r="AYR64" s="917"/>
      <c r="AYS64" s="917"/>
      <c r="AYT64" s="917"/>
      <c r="AYU64" s="917"/>
      <c r="AYV64" s="917"/>
      <c r="AYW64" s="917"/>
      <c r="AYX64" s="917"/>
      <c r="AYY64" s="917"/>
      <c r="AYZ64" s="917"/>
      <c r="AZA64" s="917"/>
      <c r="AZB64" s="917"/>
      <c r="AZC64" s="917"/>
      <c r="AZD64" s="917"/>
      <c r="AZE64" s="917"/>
      <c r="AZF64" s="917"/>
      <c r="AZG64" s="917"/>
      <c r="AZH64" s="917"/>
      <c r="AZI64" s="917"/>
      <c r="AZJ64" s="917"/>
      <c r="AZK64" s="917"/>
      <c r="AZL64" s="917"/>
      <c r="AZM64" s="917"/>
      <c r="AZN64" s="917"/>
      <c r="AZO64" s="917"/>
      <c r="AZP64" s="917"/>
      <c r="AZQ64" s="917"/>
      <c r="AZR64" s="917"/>
      <c r="AZS64" s="917"/>
      <c r="AZT64" s="917"/>
      <c r="AZU64" s="917"/>
      <c r="AZV64" s="917"/>
      <c r="AZW64" s="917"/>
      <c r="AZX64" s="917"/>
      <c r="AZY64" s="917"/>
      <c r="AZZ64" s="917"/>
      <c r="BAA64" s="917"/>
      <c r="BAB64" s="917"/>
      <c r="BAC64" s="917"/>
      <c r="BAD64" s="917"/>
      <c r="BAE64" s="917"/>
      <c r="BAF64" s="917"/>
      <c r="BAG64" s="917"/>
      <c r="BAH64" s="917"/>
      <c r="BAI64" s="917"/>
      <c r="BAJ64" s="917"/>
      <c r="BAK64" s="917"/>
      <c r="BAL64" s="917"/>
      <c r="BAM64" s="917"/>
      <c r="BAN64" s="917"/>
      <c r="BAO64" s="917"/>
      <c r="BAP64" s="917"/>
      <c r="BAQ64" s="917"/>
      <c r="BAR64" s="917"/>
      <c r="BAS64" s="917"/>
      <c r="BAT64" s="917"/>
      <c r="BAU64" s="917"/>
      <c r="BAV64" s="917"/>
      <c r="BAW64" s="917"/>
      <c r="BAX64" s="917"/>
      <c r="BAY64" s="917"/>
      <c r="BAZ64" s="917"/>
      <c r="BBA64" s="917"/>
      <c r="BBB64" s="917"/>
      <c r="BBC64" s="917"/>
      <c r="BBD64" s="917"/>
      <c r="BBE64" s="917"/>
      <c r="BBF64" s="917"/>
      <c r="BBG64" s="917"/>
      <c r="BBH64" s="917"/>
      <c r="BBI64" s="917"/>
      <c r="BBJ64" s="917"/>
      <c r="BBK64" s="917"/>
      <c r="BBL64" s="917"/>
      <c r="BBM64" s="917"/>
      <c r="BBN64" s="917"/>
      <c r="BBO64" s="917"/>
      <c r="BBP64" s="917"/>
      <c r="BBQ64" s="917"/>
      <c r="BBR64" s="917"/>
      <c r="BBS64" s="917"/>
      <c r="BBT64" s="917"/>
      <c r="BBU64" s="917"/>
      <c r="BBV64" s="917"/>
      <c r="BBW64" s="917"/>
      <c r="BBX64" s="917"/>
      <c r="BBY64" s="917"/>
      <c r="BBZ64" s="917"/>
      <c r="BCA64" s="917"/>
      <c r="BCB64" s="917"/>
      <c r="BCC64" s="917"/>
      <c r="BCD64" s="917"/>
      <c r="BCE64" s="917"/>
      <c r="BCF64" s="917"/>
      <c r="BCG64" s="917"/>
      <c r="BCH64" s="917"/>
      <c r="BCI64" s="917"/>
      <c r="BCJ64" s="917"/>
      <c r="BCK64" s="917"/>
      <c r="BCL64" s="917"/>
      <c r="BCM64" s="917"/>
      <c r="BCN64" s="917"/>
      <c r="BCO64" s="917"/>
      <c r="BCP64" s="917"/>
      <c r="BCQ64" s="917"/>
      <c r="BCR64" s="917"/>
      <c r="BCS64" s="917"/>
      <c r="BCT64" s="917"/>
      <c r="BCU64" s="917"/>
      <c r="BCV64" s="917"/>
      <c r="BCW64" s="917"/>
      <c r="BCX64" s="917"/>
      <c r="BCY64" s="917"/>
      <c r="BCZ64" s="917"/>
      <c r="BDA64" s="917"/>
      <c r="BDB64" s="917"/>
      <c r="BDC64" s="917"/>
      <c r="BDD64" s="917"/>
      <c r="BDE64" s="917"/>
      <c r="BDF64" s="917"/>
      <c r="BDG64" s="917"/>
      <c r="BDH64" s="917"/>
      <c r="BDI64" s="917"/>
      <c r="BDJ64" s="917"/>
      <c r="BDK64" s="917"/>
      <c r="BDL64" s="917"/>
      <c r="BDM64" s="917"/>
      <c r="BDN64" s="917"/>
      <c r="BDO64" s="917"/>
      <c r="BDP64" s="917"/>
      <c r="BDQ64" s="917"/>
      <c r="BDR64" s="917"/>
      <c r="BDS64" s="917"/>
      <c r="BDT64" s="917"/>
      <c r="BDU64" s="917"/>
      <c r="BDV64" s="917"/>
      <c r="BDW64" s="917"/>
      <c r="BDX64" s="917"/>
      <c r="BDY64" s="917"/>
      <c r="BDZ64" s="917"/>
      <c r="BEA64" s="917"/>
      <c r="BEB64" s="917"/>
      <c r="BEC64" s="917"/>
      <c r="BED64" s="917"/>
      <c r="BEE64" s="917"/>
      <c r="BEF64" s="917"/>
      <c r="BEG64" s="917"/>
      <c r="BEH64" s="917"/>
      <c r="BEI64" s="917"/>
      <c r="BEJ64" s="917"/>
      <c r="BEK64" s="917"/>
      <c r="BEL64" s="917"/>
      <c r="BEM64" s="917"/>
      <c r="BEN64" s="917"/>
      <c r="BEO64" s="917"/>
      <c r="BEP64" s="917"/>
      <c r="BEQ64" s="917"/>
      <c r="BER64" s="917"/>
      <c r="BES64" s="917"/>
      <c r="BET64" s="917"/>
      <c r="BEU64" s="917"/>
      <c r="BEV64" s="917"/>
      <c r="BEW64" s="917"/>
      <c r="BEX64" s="917"/>
      <c r="BEY64" s="917"/>
      <c r="BEZ64" s="917"/>
      <c r="BFA64" s="917"/>
      <c r="BFB64" s="917"/>
      <c r="BFC64" s="917"/>
      <c r="BFD64" s="917"/>
      <c r="BFE64" s="917"/>
      <c r="BFF64" s="917"/>
      <c r="BFG64" s="917"/>
      <c r="BFH64" s="917"/>
      <c r="BFI64" s="917"/>
      <c r="BFJ64" s="917"/>
      <c r="BFK64" s="917"/>
      <c r="BFL64" s="917"/>
      <c r="BFM64" s="917"/>
      <c r="BFN64" s="917"/>
      <c r="BFO64" s="917"/>
      <c r="BFP64" s="917"/>
      <c r="BFQ64" s="917"/>
      <c r="BFR64" s="917"/>
      <c r="BFS64" s="917"/>
      <c r="BFT64" s="917"/>
      <c r="BFU64" s="917"/>
      <c r="BFV64" s="917"/>
      <c r="BFW64" s="917"/>
      <c r="BFX64" s="917"/>
      <c r="BFY64" s="917"/>
      <c r="BFZ64" s="917"/>
      <c r="BGA64" s="917"/>
      <c r="BGB64" s="917"/>
      <c r="BGC64" s="917"/>
      <c r="BGD64" s="917"/>
      <c r="BGE64" s="917"/>
      <c r="BGF64" s="917"/>
      <c r="BGG64" s="917"/>
      <c r="BGH64" s="917"/>
      <c r="BGI64" s="917"/>
      <c r="BGJ64" s="917"/>
      <c r="BGK64" s="917"/>
      <c r="BGL64" s="917"/>
      <c r="BGM64" s="917"/>
      <c r="BGN64" s="917"/>
      <c r="BGO64" s="917"/>
      <c r="BGP64" s="917"/>
      <c r="BGQ64" s="917"/>
      <c r="BGR64" s="917"/>
      <c r="BGS64" s="917"/>
      <c r="BGT64" s="917"/>
      <c r="BGU64" s="917"/>
      <c r="BGV64" s="917"/>
      <c r="BGW64" s="917"/>
      <c r="BGX64" s="917"/>
      <c r="BGY64" s="917"/>
      <c r="BGZ64" s="917"/>
      <c r="BHA64" s="917"/>
      <c r="BHB64" s="917"/>
      <c r="BHC64" s="917"/>
      <c r="BHD64" s="917"/>
      <c r="BHE64" s="917"/>
      <c r="BHF64" s="917"/>
      <c r="BHG64" s="917"/>
      <c r="BHH64" s="917"/>
      <c r="BHI64" s="917"/>
      <c r="BHJ64" s="917"/>
      <c r="BHK64" s="917"/>
      <c r="BHL64" s="917"/>
      <c r="BHM64" s="917"/>
      <c r="BHN64" s="917"/>
      <c r="BHO64" s="917"/>
      <c r="BHP64" s="917"/>
      <c r="BHQ64" s="917"/>
      <c r="BHR64" s="917"/>
      <c r="BHS64" s="917"/>
      <c r="BHT64" s="917"/>
      <c r="BHU64" s="917"/>
      <c r="BHV64" s="917"/>
      <c r="BHW64" s="917"/>
      <c r="BHX64" s="917"/>
      <c r="BHY64" s="917"/>
      <c r="BHZ64" s="917"/>
      <c r="BIA64" s="917"/>
      <c r="BIB64" s="917"/>
      <c r="BIC64" s="917"/>
      <c r="BID64" s="917"/>
      <c r="BIE64" s="917"/>
      <c r="BIF64" s="917"/>
      <c r="BIG64" s="917"/>
      <c r="BIH64" s="917"/>
      <c r="BII64" s="917"/>
      <c r="BIJ64" s="917"/>
      <c r="BIK64" s="917"/>
      <c r="BIL64" s="917"/>
      <c r="BIM64" s="917"/>
      <c r="BIN64" s="917"/>
      <c r="BIO64" s="917"/>
      <c r="BIP64" s="917"/>
      <c r="BIQ64" s="917"/>
      <c r="BIR64" s="917"/>
      <c r="BIS64" s="917"/>
      <c r="BIT64" s="917"/>
      <c r="BIU64" s="917"/>
      <c r="BIV64" s="917"/>
      <c r="BIW64" s="917"/>
      <c r="BIX64" s="917"/>
      <c r="BIY64" s="917"/>
      <c r="BIZ64" s="917"/>
      <c r="BJA64" s="917"/>
      <c r="BJB64" s="917"/>
      <c r="BJC64" s="917"/>
      <c r="BJD64" s="917"/>
      <c r="BJE64" s="917"/>
      <c r="BJF64" s="917"/>
      <c r="BJG64" s="917"/>
      <c r="BJH64" s="917"/>
      <c r="BJI64" s="917"/>
      <c r="BJJ64" s="917"/>
      <c r="BJK64" s="917"/>
      <c r="BJL64" s="917"/>
      <c r="BJM64" s="917"/>
      <c r="BJN64" s="917"/>
      <c r="BJO64" s="917"/>
      <c r="BJP64" s="917"/>
      <c r="BJQ64" s="917"/>
      <c r="BJR64" s="917"/>
      <c r="BJS64" s="917"/>
      <c r="BJT64" s="917"/>
      <c r="BJU64" s="917"/>
      <c r="BJV64" s="917"/>
      <c r="BJW64" s="917"/>
      <c r="BJX64" s="917"/>
      <c r="BJY64" s="917"/>
      <c r="BJZ64" s="917"/>
      <c r="BKA64" s="917"/>
      <c r="BKB64" s="917"/>
      <c r="BKC64" s="917"/>
      <c r="BKD64" s="917"/>
      <c r="BKE64" s="917"/>
      <c r="BKF64" s="917"/>
      <c r="BKG64" s="917"/>
      <c r="BKH64" s="917"/>
      <c r="BKI64" s="917"/>
      <c r="BKJ64" s="917"/>
      <c r="BKK64" s="917"/>
      <c r="BKL64" s="917"/>
      <c r="BKM64" s="917"/>
      <c r="BKN64" s="917"/>
      <c r="BKO64" s="917"/>
      <c r="BKP64" s="917"/>
      <c r="BKQ64" s="917"/>
      <c r="BKR64" s="917"/>
      <c r="BKS64" s="917"/>
      <c r="BKT64" s="917"/>
      <c r="BKU64" s="917"/>
      <c r="BKV64" s="917"/>
      <c r="BKW64" s="917"/>
      <c r="BKX64" s="917"/>
      <c r="BKY64" s="917"/>
      <c r="BKZ64" s="917"/>
      <c r="BLA64" s="917"/>
      <c r="BLB64" s="917"/>
      <c r="BLC64" s="917"/>
      <c r="BLD64" s="917"/>
      <c r="BLE64" s="917"/>
      <c r="BLF64" s="917"/>
      <c r="BLG64" s="917"/>
      <c r="BLH64" s="917"/>
      <c r="BLI64" s="917"/>
      <c r="BLJ64" s="917"/>
      <c r="BLK64" s="917"/>
      <c r="BLL64" s="917"/>
      <c r="BLM64" s="917"/>
      <c r="BLN64" s="917"/>
      <c r="BLO64" s="917"/>
      <c r="BLP64" s="917"/>
      <c r="BLQ64" s="917"/>
      <c r="BLR64" s="917"/>
      <c r="BLS64" s="917"/>
      <c r="BLT64" s="917"/>
      <c r="BLU64" s="917"/>
      <c r="BLV64" s="917"/>
      <c r="BLW64" s="917"/>
      <c r="BLX64" s="917"/>
      <c r="BLY64" s="917"/>
      <c r="BLZ64" s="917"/>
      <c r="BMA64" s="917"/>
      <c r="BMB64" s="917"/>
      <c r="BMC64" s="917"/>
      <c r="BMD64" s="917"/>
      <c r="BME64" s="917"/>
      <c r="BMF64" s="917"/>
      <c r="BMG64" s="917"/>
      <c r="BMH64" s="917"/>
      <c r="BMI64" s="917"/>
      <c r="BMJ64" s="917"/>
      <c r="BMK64" s="917"/>
      <c r="BML64" s="917"/>
      <c r="BMM64" s="917"/>
      <c r="BMN64" s="917"/>
      <c r="BMO64" s="917"/>
      <c r="BMP64" s="917"/>
      <c r="BMQ64" s="917"/>
      <c r="BMR64" s="917"/>
      <c r="BMS64" s="917"/>
      <c r="BMT64" s="917"/>
      <c r="BMU64" s="917"/>
      <c r="BMV64" s="917"/>
      <c r="BMW64" s="917"/>
      <c r="BMX64" s="917"/>
      <c r="BMY64" s="917"/>
      <c r="BMZ64" s="917"/>
      <c r="BNA64" s="917"/>
      <c r="BNB64" s="917"/>
      <c r="BNC64" s="917"/>
      <c r="BND64" s="917"/>
      <c r="BNE64" s="917"/>
      <c r="BNF64" s="917"/>
      <c r="BNG64" s="917"/>
      <c r="BNH64" s="917"/>
      <c r="BNI64" s="917"/>
      <c r="BNJ64" s="917"/>
      <c r="BNK64" s="917"/>
      <c r="BNL64" s="917"/>
      <c r="BNM64" s="917"/>
      <c r="BNN64" s="917"/>
      <c r="BNO64" s="917"/>
      <c r="BNP64" s="917"/>
      <c r="BNQ64" s="917"/>
      <c r="BNR64" s="917"/>
      <c r="BNS64" s="917"/>
      <c r="BNT64" s="917"/>
      <c r="BNU64" s="917"/>
      <c r="BNV64" s="917"/>
      <c r="BNW64" s="917"/>
      <c r="BNX64" s="917"/>
      <c r="BNY64" s="917"/>
      <c r="BNZ64" s="917"/>
      <c r="BOA64" s="917"/>
      <c r="BOB64" s="917"/>
      <c r="BOC64" s="917"/>
      <c r="BOD64" s="917"/>
      <c r="BOE64" s="917"/>
      <c r="BOF64" s="917"/>
      <c r="BOG64" s="917"/>
      <c r="BOH64" s="917"/>
      <c r="BOI64" s="917"/>
      <c r="BOJ64" s="917"/>
      <c r="BOK64" s="917"/>
      <c r="BOL64" s="917"/>
      <c r="BOM64" s="917"/>
      <c r="BON64" s="917"/>
      <c r="BOO64" s="917"/>
      <c r="BOP64" s="917"/>
      <c r="BOQ64" s="917"/>
      <c r="BOR64" s="917"/>
      <c r="BOS64" s="917"/>
      <c r="BOT64" s="917"/>
      <c r="BOU64" s="917"/>
      <c r="BOV64" s="917"/>
      <c r="BOW64" s="917"/>
      <c r="BOX64" s="917"/>
      <c r="BOY64" s="917"/>
      <c r="BOZ64" s="917"/>
      <c r="BPA64" s="917"/>
      <c r="BPB64" s="917"/>
      <c r="BPC64" s="917"/>
      <c r="BPD64" s="917"/>
      <c r="BPE64" s="917"/>
      <c r="BPF64" s="917"/>
      <c r="BPG64" s="917"/>
      <c r="BPH64" s="917"/>
      <c r="BPI64" s="917"/>
      <c r="BPJ64" s="917"/>
      <c r="BPK64" s="917"/>
      <c r="BPL64" s="917"/>
      <c r="BPM64" s="917"/>
      <c r="BPN64" s="917"/>
      <c r="BPO64" s="917"/>
      <c r="BPP64" s="917"/>
      <c r="BPQ64" s="917"/>
      <c r="BPR64" s="917"/>
      <c r="BPS64" s="917"/>
      <c r="BPT64" s="917"/>
      <c r="BPU64" s="917"/>
      <c r="BPV64" s="917"/>
      <c r="BPW64" s="917"/>
      <c r="BPX64" s="917"/>
      <c r="BPY64" s="917"/>
      <c r="BPZ64" s="917"/>
      <c r="BQA64" s="917"/>
      <c r="BQB64" s="917"/>
      <c r="BQC64" s="917"/>
      <c r="BQD64" s="917"/>
      <c r="BQE64" s="917"/>
      <c r="BQF64" s="917"/>
      <c r="BQG64" s="917"/>
      <c r="BQH64" s="917"/>
      <c r="BQI64" s="917"/>
      <c r="BQJ64" s="917"/>
      <c r="BQK64" s="917"/>
      <c r="BQL64" s="917"/>
      <c r="BQM64" s="917"/>
      <c r="BQN64" s="917"/>
      <c r="BQO64" s="917"/>
      <c r="BQP64" s="917"/>
      <c r="BQQ64" s="917"/>
      <c r="BQR64" s="917"/>
      <c r="BQS64" s="917"/>
      <c r="BQT64" s="917"/>
      <c r="BQU64" s="917"/>
      <c r="BQV64" s="917"/>
      <c r="BQW64" s="917"/>
      <c r="BQX64" s="917"/>
      <c r="BQY64" s="917"/>
      <c r="BQZ64" s="917"/>
      <c r="BRA64" s="917"/>
      <c r="BRB64" s="917"/>
      <c r="BRC64" s="917"/>
      <c r="BRD64" s="917"/>
      <c r="BRE64" s="917"/>
      <c r="BRF64" s="917"/>
      <c r="BRG64" s="917"/>
      <c r="BRH64" s="917"/>
      <c r="BRI64" s="917"/>
      <c r="BRJ64" s="917"/>
      <c r="BRK64" s="917"/>
      <c r="BRL64" s="917"/>
      <c r="BRM64" s="917"/>
      <c r="BRN64" s="917"/>
      <c r="BRO64" s="917"/>
      <c r="BRP64" s="917"/>
      <c r="BRQ64" s="917"/>
      <c r="BRR64" s="917"/>
      <c r="BRS64" s="917"/>
      <c r="BRT64" s="917"/>
      <c r="BRU64" s="917"/>
      <c r="BRV64" s="917"/>
      <c r="BRW64" s="917"/>
      <c r="BRX64" s="917"/>
      <c r="BRY64" s="917"/>
      <c r="BRZ64" s="917"/>
      <c r="BSA64" s="917"/>
      <c r="BSB64" s="917"/>
      <c r="BSC64" s="917"/>
      <c r="BSD64" s="917"/>
      <c r="BSE64" s="917"/>
      <c r="BSF64" s="917"/>
      <c r="BSG64" s="917"/>
      <c r="BSH64" s="917"/>
      <c r="BSI64" s="917"/>
      <c r="BSJ64" s="917"/>
      <c r="BSK64" s="917"/>
      <c r="BSL64" s="917"/>
      <c r="BSM64" s="917"/>
      <c r="BSN64" s="917"/>
      <c r="BSO64" s="917"/>
      <c r="BSP64" s="917"/>
      <c r="BSQ64" s="917"/>
      <c r="BSR64" s="917"/>
      <c r="BSS64" s="917"/>
      <c r="BST64" s="917"/>
      <c r="BSU64" s="917"/>
      <c r="BSV64" s="917"/>
      <c r="BSW64" s="917"/>
      <c r="BSX64" s="917"/>
      <c r="BSY64" s="917"/>
      <c r="BSZ64" s="917"/>
      <c r="BTA64" s="917"/>
      <c r="BTB64" s="917"/>
      <c r="BTC64" s="917"/>
      <c r="BTD64" s="917"/>
      <c r="BTE64" s="917"/>
      <c r="BTF64" s="917"/>
      <c r="BTG64" s="917"/>
      <c r="BTH64" s="917"/>
      <c r="BTI64" s="917"/>
      <c r="BTJ64" s="917"/>
      <c r="BTK64" s="917"/>
      <c r="BTL64" s="917"/>
      <c r="BTM64" s="917"/>
      <c r="BTN64" s="917"/>
      <c r="BTO64" s="917"/>
      <c r="BTP64" s="917"/>
      <c r="BTQ64" s="917"/>
      <c r="BTR64" s="917"/>
      <c r="BTS64" s="917"/>
      <c r="BTT64" s="917"/>
      <c r="BTU64" s="917"/>
      <c r="BTV64" s="917"/>
      <c r="BTW64" s="917"/>
      <c r="BTX64" s="917"/>
      <c r="BTY64" s="917"/>
      <c r="BTZ64" s="917"/>
      <c r="BUA64" s="917"/>
      <c r="BUB64" s="917"/>
      <c r="BUC64" s="917"/>
      <c r="BUD64" s="917"/>
      <c r="BUE64" s="917"/>
      <c r="BUF64" s="917"/>
      <c r="BUG64" s="917"/>
      <c r="BUH64" s="917"/>
      <c r="BUI64" s="917"/>
      <c r="BUJ64" s="917"/>
      <c r="BUK64" s="917"/>
      <c r="BUL64" s="917"/>
      <c r="BUM64" s="917"/>
      <c r="BUN64" s="917"/>
      <c r="BUO64" s="917"/>
      <c r="BUP64" s="917"/>
      <c r="BUQ64" s="917"/>
      <c r="BUR64" s="917"/>
      <c r="BUS64" s="917"/>
      <c r="BUT64" s="917"/>
      <c r="BUU64" s="917"/>
      <c r="BUV64" s="917"/>
      <c r="BUW64" s="917"/>
      <c r="BUX64" s="917"/>
      <c r="BUY64" s="917"/>
      <c r="BUZ64" s="917"/>
      <c r="BVA64" s="917"/>
      <c r="BVB64" s="917"/>
      <c r="BVC64" s="917"/>
      <c r="BVD64" s="917"/>
      <c r="BVE64" s="917"/>
      <c r="BVF64" s="917"/>
      <c r="BVG64" s="917"/>
      <c r="BVH64" s="917"/>
      <c r="BVI64" s="917"/>
      <c r="BVJ64" s="917"/>
      <c r="BVK64" s="917"/>
      <c r="BVL64" s="917"/>
      <c r="BVM64" s="917"/>
      <c r="BVN64" s="917"/>
      <c r="BVO64" s="917"/>
      <c r="BVP64" s="917"/>
      <c r="BVQ64" s="917"/>
      <c r="BVR64" s="917"/>
      <c r="BVS64" s="917"/>
      <c r="BVT64" s="917"/>
      <c r="BVU64" s="917"/>
      <c r="BVV64" s="917"/>
      <c r="BVW64" s="917"/>
      <c r="BVX64" s="917"/>
      <c r="BVY64" s="917"/>
      <c r="BVZ64" s="917"/>
      <c r="BWA64" s="917"/>
      <c r="BWB64" s="917"/>
      <c r="BWC64" s="917"/>
      <c r="BWD64" s="917"/>
      <c r="BWE64" s="917"/>
      <c r="BWF64" s="917"/>
      <c r="BWG64" s="917"/>
      <c r="BWH64" s="917"/>
      <c r="BWI64" s="917"/>
      <c r="BWJ64" s="917"/>
      <c r="BWK64" s="917"/>
      <c r="BWL64" s="917"/>
      <c r="BWM64" s="917"/>
      <c r="BWN64" s="917"/>
      <c r="BWO64" s="917"/>
      <c r="BWP64" s="917"/>
      <c r="BWQ64" s="917"/>
      <c r="BWR64" s="917"/>
      <c r="BWS64" s="917"/>
      <c r="BWT64" s="917"/>
      <c r="BWU64" s="917"/>
      <c r="BWV64" s="917"/>
      <c r="BWW64" s="917"/>
      <c r="BWX64" s="917"/>
      <c r="BWY64" s="917"/>
      <c r="BWZ64" s="917"/>
      <c r="BXA64" s="917"/>
      <c r="BXB64" s="917"/>
      <c r="BXC64" s="917"/>
      <c r="BXD64" s="917"/>
      <c r="BXE64" s="917"/>
      <c r="BXF64" s="917"/>
      <c r="BXG64" s="917"/>
      <c r="BXH64" s="917"/>
      <c r="BXI64" s="917"/>
      <c r="BXJ64" s="917"/>
      <c r="BXK64" s="917"/>
      <c r="BXL64" s="917"/>
      <c r="BXM64" s="917"/>
      <c r="BXN64" s="917"/>
      <c r="BXO64" s="917"/>
      <c r="BXP64" s="917"/>
      <c r="BXQ64" s="917"/>
      <c r="BXR64" s="917"/>
      <c r="BXS64" s="917"/>
      <c r="BXT64" s="917"/>
      <c r="BXU64" s="917"/>
      <c r="BXV64" s="917"/>
      <c r="BXW64" s="917"/>
      <c r="BXX64" s="917"/>
      <c r="BXY64" s="917"/>
      <c r="BXZ64" s="917"/>
      <c r="BYA64" s="917"/>
      <c r="BYB64" s="917"/>
      <c r="BYC64" s="917"/>
      <c r="BYD64" s="917"/>
      <c r="BYE64" s="917"/>
      <c r="BYF64" s="917"/>
      <c r="BYG64" s="917"/>
      <c r="BYH64" s="917"/>
      <c r="BYI64" s="917"/>
      <c r="BYJ64" s="917"/>
      <c r="BYK64" s="917"/>
      <c r="BYL64" s="917"/>
      <c r="BYM64" s="917"/>
      <c r="BYN64" s="917"/>
      <c r="BYO64" s="917"/>
      <c r="BYP64" s="917"/>
      <c r="BYQ64" s="917"/>
      <c r="BYR64" s="917"/>
      <c r="BYS64" s="917"/>
      <c r="BYT64" s="917"/>
      <c r="BYU64" s="917"/>
      <c r="BYV64" s="917"/>
      <c r="BYW64" s="917"/>
      <c r="BYX64" s="917"/>
      <c r="BYY64" s="917"/>
      <c r="BYZ64" s="917"/>
      <c r="BZA64" s="917"/>
      <c r="BZB64" s="917"/>
      <c r="BZC64" s="917"/>
      <c r="BZD64" s="917"/>
      <c r="BZE64" s="917"/>
      <c r="BZF64" s="917"/>
      <c r="BZG64" s="917"/>
      <c r="BZH64" s="917"/>
      <c r="BZI64" s="917"/>
      <c r="BZJ64" s="917"/>
      <c r="BZK64" s="917"/>
      <c r="BZL64" s="917"/>
      <c r="BZM64" s="917"/>
      <c r="BZN64" s="917"/>
      <c r="BZO64" s="917"/>
      <c r="BZP64" s="917"/>
      <c r="BZQ64" s="917"/>
      <c r="BZR64" s="917"/>
      <c r="BZS64" s="917"/>
      <c r="BZT64" s="917"/>
      <c r="BZU64" s="917"/>
      <c r="BZV64" s="917"/>
      <c r="BZW64" s="917"/>
      <c r="BZX64" s="917"/>
      <c r="BZY64" s="917"/>
      <c r="BZZ64" s="917"/>
      <c r="CAA64" s="917"/>
      <c r="CAB64" s="917"/>
      <c r="CAC64" s="917"/>
      <c r="CAD64" s="917"/>
      <c r="CAE64" s="917"/>
      <c r="CAF64" s="917"/>
      <c r="CAG64" s="917"/>
      <c r="CAH64" s="917"/>
      <c r="CAI64" s="917"/>
      <c r="CAJ64" s="917"/>
      <c r="CAK64" s="917"/>
      <c r="CAL64" s="917"/>
      <c r="CAM64" s="917"/>
      <c r="CAN64" s="917"/>
      <c r="CAO64" s="917"/>
      <c r="CAP64" s="917"/>
      <c r="CAQ64" s="917"/>
      <c r="CAR64" s="917"/>
      <c r="CAS64" s="917"/>
      <c r="CAT64" s="917"/>
      <c r="CAU64" s="917"/>
      <c r="CAV64" s="917"/>
      <c r="CAW64" s="917"/>
      <c r="CAX64" s="917"/>
      <c r="CAY64" s="917"/>
      <c r="CAZ64" s="917"/>
      <c r="CBA64" s="917"/>
      <c r="CBB64" s="917"/>
      <c r="CBC64" s="917"/>
      <c r="CBD64" s="917"/>
      <c r="CBE64" s="917"/>
      <c r="CBF64" s="917"/>
      <c r="CBG64" s="917"/>
      <c r="CBH64" s="917"/>
      <c r="CBI64" s="917"/>
      <c r="CBJ64" s="917"/>
      <c r="CBK64" s="917"/>
      <c r="CBL64" s="917"/>
      <c r="CBM64" s="917"/>
      <c r="CBN64" s="917"/>
      <c r="CBO64" s="917"/>
      <c r="CBP64" s="917"/>
      <c r="CBQ64" s="917"/>
      <c r="CBR64" s="917"/>
      <c r="CBS64" s="917"/>
      <c r="CBT64" s="917"/>
      <c r="CBU64" s="917"/>
      <c r="CBV64" s="917"/>
      <c r="CBW64" s="917"/>
      <c r="CBX64" s="917"/>
      <c r="CBY64" s="917"/>
      <c r="CBZ64" s="917"/>
      <c r="CCA64" s="917"/>
      <c r="CCB64" s="917"/>
      <c r="CCC64" s="917"/>
      <c r="CCD64" s="917"/>
      <c r="CCE64" s="917"/>
      <c r="CCF64" s="917"/>
      <c r="CCG64" s="917"/>
      <c r="CCH64" s="917"/>
      <c r="CCI64" s="917"/>
      <c r="CCJ64" s="917"/>
      <c r="CCK64" s="917"/>
      <c r="CCL64" s="917"/>
      <c r="CCM64" s="917"/>
      <c r="CCN64" s="917"/>
      <c r="CCO64" s="917"/>
      <c r="CCP64" s="917"/>
      <c r="CCQ64" s="917"/>
      <c r="CCR64" s="917"/>
      <c r="CCS64" s="917"/>
      <c r="CCT64" s="917"/>
      <c r="CCU64" s="917"/>
      <c r="CCV64" s="917"/>
      <c r="CCW64" s="917"/>
      <c r="CCX64" s="917"/>
      <c r="CCY64" s="917"/>
      <c r="CCZ64" s="917"/>
      <c r="CDA64" s="917"/>
      <c r="CDB64" s="917"/>
      <c r="CDC64" s="917"/>
      <c r="CDD64" s="917"/>
      <c r="CDE64" s="917"/>
      <c r="CDF64" s="917"/>
      <c r="CDG64" s="917"/>
      <c r="CDH64" s="917"/>
      <c r="CDI64" s="917"/>
      <c r="CDJ64" s="917"/>
      <c r="CDK64" s="917"/>
      <c r="CDL64" s="917"/>
      <c r="CDM64" s="917"/>
      <c r="CDN64" s="917"/>
      <c r="CDO64" s="917"/>
      <c r="CDP64" s="917"/>
      <c r="CDQ64" s="917"/>
      <c r="CDR64" s="917"/>
      <c r="CDS64" s="917"/>
      <c r="CDT64" s="917"/>
      <c r="CDU64" s="917"/>
      <c r="CDV64" s="917"/>
      <c r="CDW64" s="917"/>
      <c r="CDX64" s="917"/>
      <c r="CDY64" s="917"/>
      <c r="CDZ64" s="917"/>
      <c r="CEA64" s="917"/>
      <c r="CEB64" s="917"/>
      <c r="CEC64" s="917"/>
      <c r="CED64" s="917"/>
      <c r="CEE64" s="917"/>
      <c r="CEF64" s="917"/>
      <c r="CEG64" s="917"/>
      <c r="CEH64" s="917"/>
      <c r="CEI64" s="917"/>
      <c r="CEJ64" s="917"/>
      <c r="CEK64" s="917"/>
      <c r="CEL64" s="917"/>
      <c r="CEM64" s="917"/>
      <c r="CEN64" s="917"/>
      <c r="CEO64" s="917"/>
      <c r="CEP64" s="917"/>
      <c r="CEQ64" s="917"/>
      <c r="CER64" s="917"/>
      <c r="CES64" s="917"/>
      <c r="CET64" s="917"/>
      <c r="CEU64" s="917"/>
      <c r="CEV64" s="917"/>
      <c r="CEW64" s="917"/>
      <c r="CEX64" s="917"/>
      <c r="CEY64" s="917"/>
      <c r="CEZ64" s="917"/>
      <c r="CFA64" s="917"/>
      <c r="CFB64" s="917"/>
      <c r="CFC64" s="917"/>
      <c r="CFD64" s="917"/>
      <c r="CFE64" s="917"/>
      <c r="CFF64" s="917"/>
      <c r="CFG64" s="917"/>
      <c r="CFH64" s="917"/>
      <c r="CFI64" s="917"/>
      <c r="CFJ64" s="917"/>
      <c r="CFK64" s="917"/>
      <c r="CFL64" s="917"/>
      <c r="CFM64" s="917"/>
      <c r="CFN64" s="917"/>
      <c r="CFO64" s="917"/>
      <c r="CFP64" s="917"/>
      <c r="CFQ64" s="917"/>
      <c r="CFR64" s="917"/>
      <c r="CFS64" s="917"/>
      <c r="CFT64" s="917"/>
      <c r="CFU64" s="917"/>
      <c r="CFV64" s="917"/>
      <c r="CFW64" s="917"/>
      <c r="CFX64" s="917"/>
      <c r="CFY64" s="917"/>
      <c r="CFZ64" s="917"/>
      <c r="CGA64" s="917"/>
      <c r="CGB64" s="917"/>
      <c r="CGC64" s="917"/>
      <c r="CGD64" s="917"/>
      <c r="CGE64" s="917"/>
      <c r="CGF64" s="917"/>
      <c r="CGG64" s="917"/>
      <c r="CGH64" s="917"/>
      <c r="CGI64" s="917"/>
      <c r="CGJ64" s="917"/>
      <c r="CGK64" s="917"/>
      <c r="CGL64" s="917"/>
      <c r="CGM64" s="917"/>
      <c r="CGN64" s="917"/>
      <c r="CGO64" s="917"/>
      <c r="CGP64" s="917"/>
      <c r="CGQ64" s="917"/>
      <c r="CGR64" s="917"/>
      <c r="CGS64" s="917"/>
      <c r="CGT64" s="917"/>
      <c r="CGU64" s="917"/>
      <c r="CGV64" s="917"/>
      <c r="CGW64" s="917"/>
      <c r="CGX64" s="917"/>
      <c r="CGY64" s="917"/>
      <c r="CGZ64" s="917"/>
      <c r="CHA64" s="917"/>
      <c r="CHB64" s="917"/>
      <c r="CHC64" s="917"/>
      <c r="CHD64" s="917"/>
      <c r="CHE64" s="917"/>
      <c r="CHF64" s="917"/>
      <c r="CHG64" s="917"/>
      <c r="CHH64" s="917"/>
      <c r="CHI64" s="917"/>
      <c r="CHJ64" s="917"/>
      <c r="CHK64" s="917"/>
      <c r="CHL64" s="917"/>
      <c r="CHM64" s="917"/>
      <c r="CHN64" s="917"/>
      <c r="CHO64" s="917"/>
      <c r="CHP64" s="917"/>
      <c r="CHQ64" s="917"/>
      <c r="CHR64" s="917"/>
      <c r="CHS64" s="917"/>
      <c r="CHT64" s="917"/>
      <c r="CHU64" s="917"/>
      <c r="CHV64" s="917"/>
      <c r="CHW64" s="917"/>
      <c r="CHX64" s="917"/>
      <c r="CHY64" s="917"/>
      <c r="CHZ64" s="917"/>
      <c r="CIA64" s="917"/>
      <c r="CIB64" s="917"/>
      <c r="CIC64" s="917"/>
      <c r="CID64" s="917"/>
      <c r="CIE64" s="917"/>
      <c r="CIF64" s="917"/>
      <c r="CIG64" s="917"/>
      <c r="CIH64" s="917"/>
      <c r="CII64" s="917"/>
      <c r="CIJ64" s="917"/>
      <c r="CIK64" s="917"/>
      <c r="CIL64" s="917"/>
      <c r="CIM64" s="917"/>
      <c r="CIN64" s="917"/>
      <c r="CIO64" s="917"/>
      <c r="CIP64" s="917"/>
      <c r="CIQ64" s="917"/>
      <c r="CIR64" s="917"/>
      <c r="CIS64" s="917"/>
      <c r="CIT64" s="917"/>
      <c r="CIU64" s="917"/>
      <c r="CIV64" s="917"/>
      <c r="CIW64" s="917"/>
      <c r="CIX64" s="917"/>
      <c r="CIY64" s="917"/>
      <c r="CIZ64" s="917"/>
      <c r="CJA64" s="917"/>
      <c r="CJB64" s="917"/>
      <c r="CJC64" s="917"/>
      <c r="CJD64" s="917"/>
      <c r="CJE64" s="917"/>
      <c r="CJF64" s="917"/>
      <c r="CJG64" s="917"/>
      <c r="CJH64" s="917"/>
      <c r="CJI64" s="917"/>
      <c r="CJJ64" s="917"/>
      <c r="CJK64" s="917"/>
      <c r="CJL64" s="917"/>
      <c r="CJM64" s="917"/>
      <c r="CJN64" s="917"/>
      <c r="CJO64" s="917"/>
      <c r="CJP64" s="917"/>
      <c r="CJQ64" s="917"/>
      <c r="CJR64" s="917"/>
      <c r="CJS64" s="917"/>
      <c r="CJT64" s="917"/>
      <c r="CJU64" s="917"/>
      <c r="CJV64" s="917"/>
      <c r="CJW64" s="917"/>
      <c r="CJX64" s="917"/>
      <c r="CJY64" s="917"/>
      <c r="CJZ64" s="917"/>
      <c r="CKA64" s="917"/>
      <c r="CKB64" s="917"/>
      <c r="CKC64" s="917"/>
      <c r="CKD64" s="917"/>
      <c r="CKE64" s="917"/>
      <c r="CKF64" s="917"/>
      <c r="CKG64" s="917"/>
      <c r="CKH64" s="917"/>
      <c r="CKI64" s="917"/>
      <c r="CKJ64" s="917"/>
      <c r="CKK64" s="917"/>
      <c r="CKL64" s="917"/>
      <c r="CKM64" s="917"/>
      <c r="CKN64" s="917"/>
      <c r="CKO64" s="917"/>
      <c r="CKP64" s="917"/>
      <c r="CKQ64" s="917"/>
      <c r="CKR64" s="917"/>
      <c r="CKS64" s="917"/>
      <c r="CKT64" s="917"/>
      <c r="CKU64" s="917"/>
      <c r="CKV64" s="917"/>
      <c r="CKW64" s="917"/>
      <c r="CKX64" s="917"/>
      <c r="CKY64" s="917"/>
      <c r="CKZ64" s="917"/>
      <c r="CLA64" s="917"/>
      <c r="CLB64" s="917"/>
      <c r="CLC64" s="917"/>
      <c r="CLD64" s="917"/>
      <c r="CLE64" s="917"/>
      <c r="CLF64" s="917"/>
      <c r="CLG64" s="917"/>
      <c r="CLH64" s="917"/>
      <c r="CLI64" s="917"/>
      <c r="CLJ64" s="917"/>
      <c r="CLK64" s="917"/>
      <c r="CLL64" s="917"/>
      <c r="CLM64" s="917"/>
      <c r="CLN64" s="917"/>
      <c r="CLO64" s="917"/>
      <c r="CLP64" s="917"/>
      <c r="CLQ64" s="917"/>
      <c r="CLR64" s="917"/>
      <c r="CLS64" s="917"/>
      <c r="CLT64" s="917"/>
      <c r="CLU64" s="917"/>
      <c r="CLV64" s="917"/>
      <c r="CLW64" s="917"/>
      <c r="CLX64" s="917"/>
      <c r="CLY64" s="917"/>
      <c r="CLZ64" s="917"/>
      <c r="CMA64" s="917"/>
      <c r="CMB64" s="917"/>
      <c r="CMC64" s="917"/>
      <c r="CMD64" s="917"/>
      <c r="CME64" s="917"/>
      <c r="CMF64" s="917"/>
      <c r="CMG64" s="917"/>
      <c r="CMH64" s="917"/>
      <c r="CMI64" s="917"/>
      <c r="CMJ64" s="917"/>
      <c r="CMK64" s="917"/>
      <c r="CML64" s="917"/>
      <c r="CMM64" s="917"/>
      <c r="CMN64" s="917"/>
      <c r="CMO64" s="917"/>
      <c r="CMP64" s="917"/>
      <c r="CMQ64" s="917"/>
      <c r="CMR64" s="917"/>
      <c r="CMS64" s="917"/>
      <c r="CMT64" s="917"/>
      <c r="CMU64" s="917"/>
      <c r="CMV64" s="917"/>
      <c r="CMW64" s="917"/>
      <c r="CMX64" s="917"/>
      <c r="CMY64" s="917"/>
      <c r="CMZ64" s="917"/>
      <c r="CNA64" s="917"/>
      <c r="CNB64" s="917"/>
      <c r="CNC64" s="917"/>
      <c r="CND64" s="917"/>
      <c r="CNE64" s="917"/>
      <c r="CNF64" s="917"/>
      <c r="CNG64" s="917"/>
      <c r="CNH64" s="917"/>
      <c r="CNI64" s="917"/>
      <c r="CNJ64" s="917"/>
      <c r="CNK64" s="917"/>
      <c r="CNL64" s="917"/>
      <c r="CNM64" s="917"/>
      <c r="CNN64" s="917"/>
      <c r="CNO64" s="917"/>
      <c r="CNP64" s="917"/>
      <c r="CNQ64" s="917"/>
      <c r="CNR64" s="917"/>
      <c r="CNS64" s="917"/>
      <c r="CNT64" s="917"/>
      <c r="CNU64" s="917"/>
      <c r="CNV64" s="917"/>
      <c r="CNW64" s="917"/>
      <c r="CNX64" s="917"/>
      <c r="CNY64" s="917"/>
      <c r="CNZ64" s="917"/>
      <c r="COA64" s="917"/>
      <c r="COB64" s="917"/>
      <c r="COC64" s="917"/>
      <c r="COD64" s="917"/>
      <c r="COE64" s="917"/>
      <c r="COF64" s="917"/>
      <c r="COG64" s="917"/>
      <c r="COH64" s="917"/>
      <c r="COI64" s="917"/>
      <c r="COJ64" s="917"/>
      <c r="COK64" s="917"/>
      <c r="COL64" s="917"/>
      <c r="COM64" s="917"/>
      <c r="CON64" s="917"/>
      <c r="COO64" s="917"/>
      <c r="COP64" s="917"/>
      <c r="COQ64" s="917"/>
      <c r="COR64" s="917"/>
      <c r="COS64" s="917"/>
      <c r="COT64" s="917"/>
      <c r="COU64" s="917"/>
      <c r="COV64" s="917"/>
      <c r="COW64" s="917"/>
      <c r="COX64" s="917"/>
      <c r="COY64" s="917"/>
      <c r="COZ64" s="917"/>
      <c r="CPA64" s="917"/>
      <c r="CPB64" s="917"/>
      <c r="CPC64" s="917"/>
      <c r="CPD64" s="917"/>
      <c r="CPE64" s="917"/>
      <c r="CPF64" s="917"/>
      <c r="CPG64" s="917"/>
      <c r="CPH64" s="917"/>
      <c r="CPI64" s="917"/>
      <c r="CPJ64" s="917"/>
      <c r="CPK64" s="917"/>
      <c r="CPL64" s="917"/>
      <c r="CPM64" s="917"/>
      <c r="CPN64" s="917"/>
      <c r="CPO64" s="917"/>
      <c r="CPP64" s="917"/>
      <c r="CPQ64" s="917"/>
      <c r="CPR64" s="917"/>
      <c r="CPS64" s="917"/>
      <c r="CPT64" s="917"/>
      <c r="CPU64" s="917"/>
      <c r="CPV64" s="917"/>
      <c r="CPW64" s="917"/>
      <c r="CPX64" s="917"/>
      <c r="CPY64" s="917"/>
      <c r="CPZ64" s="917"/>
      <c r="CQA64" s="917"/>
      <c r="CQB64" s="917"/>
      <c r="CQC64" s="917"/>
      <c r="CQD64" s="917"/>
      <c r="CQE64" s="917"/>
      <c r="CQF64" s="917"/>
      <c r="CQG64" s="917"/>
      <c r="CQH64" s="917"/>
      <c r="CQI64" s="917"/>
      <c r="CQJ64" s="917"/>
      <c r="CQK64" s="917"/>
      <c r="CQL64" s="917"/>
      <c r="CQM64" s="917"/>
      <c r="CQN64" s="917"/>
      <c r="CQO64" s="917"/>
      <c r="CQP64" s="917"/>
      <c r="CQQ64" s="917"/>
      <c r="CQR64" s="917"/>
      <c r="CQS64" s="917"/>
      <c r="CQT64" s="917"/>
      <c r="CQU64" s="917"/>
      <c r="CQV64" s="917"/>
      <c r="CQW64" s="917"/>
      <c r="CQX64" s="917"/>
      <c r="CQY64" s="917"/>
      <c r="CQZ64" s="917"/>
      <c r="CRA64" s="917"/>
      <c r="CRB64" s="917"/>
      <c r="CRC64" s="917"/>
      <c r="CRD64" s="917"/>
      <c r="CRE64" s="917"/>
      <c r="CRF64" s="917"/>
      <c r="CRG64" s="917"/>
      <c r="CRH64" s="917"/>
      <c r="CRI64" s="917"/>
      <c r="CRJ64" s="917"/>
      <c r="CRK64" s="917"/>
      <c r="CRL64" s="917"/>
      <c r="CRM64" s="917"/>
      <c r="CRN64" s="917"/>
      <c r="CRO64" s="917"/>
      <c r="CRP64" s="917"/>
      <c r="CRQ64" s="917"/>
      <c r="CRR64" s="917"/>
      <c r="CRS64" s="917"/>
      <c r="CRT64" s="917"/>
      <c r="CRU64" s="917"/>
      <c r="CRV64" s="917"/>
      <c r="CRW64" s="917"/>
      <c r="CRX64" s="917"/>
      <c r="CRY64" s="917"/>
      <c r="CRZ64" s="917"/>
      <c r="CSA64" s="917"/>
      <c r="CSB64" s="917"/>
      <c r="CSC64" s="917"/>
      <c r="CSD64" s="917"/>
      <c r="CSE64" s="917"/>
      <c r="CSF64" s="917"/>
      <c r="CSG64" s="917"/>
      <c r="CSH64" s="917"/>
      <c r="CSI64" s="917"/>
      <c r="CSJ64" s="917"/>
      <c r="CSK64" s="917"/>
      <c r="CSL64" s="917"/>
      <c r="CSM64" s="917"/>
      <c r="CSN64" s="917"/>
      <c r="CSO64" s="917"/>
      <c r="CSP64" s="917"/>
      <c r="CSQ64" s="917"/>
      <c r="CSR64" s="917"/>
      <c r="CSS64" s="917"/>
      <c r="CST64" s="917"/>
      <c r="CSU64" s="917"/>
      <c r="CSV64" s="917"/>
      <c r="CSW64" s="917"/>
      <c r="CSX64" s="917"/>
      <c r="CSY64" s="917"/>
      <c r="CSZ64" s="917"/>
      <c r="CTA64" s="917"/>
      <c r="CTB64" s="917"/>
      <c r="CTC64" s="917"/>
      <c r="CTD64" s="917"/>
      <c r="CTE64" s="917"/>
      <c r="CTF64" s="917"/>
      <c r="CTG64" s="917"/>
      <c r="CTH64" s="917"/>
      <c r="CTI64" s="917"/>
      <c r="CTJ64" s="917"/>
      <c r="CTK64" s="917"/>
      <c r="CTL64" s="917"/>
      <c r="CTM64" s="917"/>
      <c r="CTN64" s="917"/>
      <c r="CTO64" s="917"/>
      <c r="CTP64" s="917"/>
      <c r="CTQ64" s="917"/>
      <c r="CTR64" s="917"/>
      <c r="CTS64" s="917"/>
      <c r="CTT64" s="917"/>
      <c r="CTU64" s="917"/>
      <c r="CTV64" s="917"/>
      <c r="CTW64" s="917"/>
      <c r="CTX64" s="917"/>
      <c r="CTY64" s="917"/>
      <c r="CTZ64" s="917"/>
      <c r="CUA64" s="917"/>
      <c r="CUB64" s="917"/>
      <c r="CUC64" s="917"/>
      <c r="CUD64" s="917"/>
      <c r="CUE64" s="917"/>
      <c r="CUF64" s="917"/>
      <c r="CUG64" s="917"/>
      <c r="CUH64" s="917"/>
      <c r="CUI64" s="917"/>
      <c r="CUJ64" s="917"/>
      <c r="CUK64" s="917"/>
      <c r="CUL64" s="917"/>
      <c r="CUM64" s="917"/>
      <c r="CUN64" s="917"/>
      <c r="CUO64" s="917"/>
      <c r="CUP64" s="917"/>
      <c r="CUQ64" s="917"/>
      <c r="CUR64" s="917"/>
      <c r="CUS64" s="917"/>
      <c r="CUT64" s="917"/>
      <c r="CUU64" s="917"/>
      <c r="CUV64" s="917"/>
      <c r="CUW64" s="917"/>
      <c r="CUX64" s="917"/>
      <c r="CUY64" s="917"/>
      <c r="CUZ64" s="917"/>
      <c r="CVA64" s="917"/>
      <c r="CVB64" s="917"/>
      <c r="CVC64" s="917"/>
      <c r="CVD64" s="917"/>
      <c r="CVE64" s="917"/>
      <c r="CVF64" s="917"/>
      <c r="CVG64" s="917"/>
      <c r="CVH64" s="917"/>
      <c r="CVI64" s="917"/>
      <c r="CVJ64" s="917"/>
      <c r="CVK64" s="917"/>
      <c r="CVL64" s="917"/>
      <c r="CVM64" s="917"/>
      <c r="CVN64" s="917"/>
      <c r="CVO64" s="917"/>
      <c r="CVP64" s="917"/>
      <c r="CVQ64" s="917"/>
      <c r="CVR64" s="917"/>
      <c r="CVS64" s="917"/>
      <c r="CVT64" s="917"/>
      <c r="CVU64" s="917"/>
      <c r="CVV64" s="917"/>
      <c r="CVW64" s="917"/>
      <c r="CVX64" s="917"/>
      <c r="CVY64" s="917"/>
      <c r="CVZ64" s="917"/>
      <c r="CWA64" s="917"/>
      <c r="CWB64" s="917"/>
      <c r="CWC64" s="917"/>
      <c r="CWD64" s="917"/>
      <c r="CWE64" s="917"/>
      <c r="CWF64" s="917"/>
      <c r="CWG64" s="917"/>
      <c r="CWH64" s="917"/>
      <c r="CWI64" s="917"/>
      <c r="CWJ64" s="917"/>
      <c r="CWK64" s="917"/>
      <c r="CWL64" s="917"/>
      <c r="CWM64" s="917"/>
      <c r="CWN64" s="917"/>
      <c r="CWO64" s="917"/>
      <c r="CWP64" s="917"/>
      <c r="CWQ64" s="917"/>
      <c r="CWR64" s="917"/>
      <c r="CWS64" s="917"/>
      <c r="CWT64" s="917"/>
      <c r="CWU64" s="917"/>
      <c r="CWV64" s="917"/>
      <c r="CWW64" s="917"/>
      <c r="CWX64" s="917"/>
      <c r="CWY64" s="917"/>
      <c r="CWZ64" s="917"/>
      <c r="CXA64" s="917"/>
      <c r="CXB64" s="917"/>
      <c r="CXC64" s="917"/>
      <c r="CXD64" s="917"/>
      <c r="CXE64" s="917"/>
      <c r="CXF64" s="917"/>
      <c r="CXG64" s="917"/>
      <c r="CXH64" s="917"/>
      <c r="CXI64" s="917"/>
      <c r="CXJ64" s="917"/>
      <c r="CXK64" s="917"/>
      <c r="CXL64" s="917"/>
      <c r="CXM64" s="917"/>
      <c r="CXN64" s="917"/>
      <c r="CXO64" s="917"/>
      <c r="CXP64" s="917"/>
      <c r="CXQ64" s="917"/>
      <c r="CXR64" s="917"/>
      <c r="CXS64" s="917"/>
      <c r="CXT64" s="917"/>
      <c r="CXU64" s="917"/>
      <c r="CXV64" s="917"/>
      <c r="CXW64" s="917"/>
      <c r="CXX64" s="917"/>
      <c r="CXY64" s="917"/>
      <c r="CXZ64" s="917"/>
      <c r="CYA64" s="917"/>
      <c r="CYB64" s="917"/>
      <c r="CYC64" s="917"/>
      <c r="CYD64" s="917"/>
      <c r="CYE64" s="917"/>
      <c r="CYF64" s="917"/>
      <c r="CYG64" s="917"/>
      <c r="CYH64" s="917"/>
      <c r="CYI64" s="917"/>
      <c r="CYJ64" s="917"/>
      <c r="CYK64" s="917"/>
      <c r="CYL64" s="917"/>
      <c r="CYM64" s="917"/>
      <c r="CYN64" s="917"/>
      <c r="CYO64" s="917"/>
      <c r="CYP64" s="917"/>
      <c r="CYQ64" s="917"/>
      <c r="CYR64" s="917"/>
      <c r="CYS64" s="917"/>
      <c r="CYT64" s="917"/>
      <c r="CYU64" s="917"/>
      <c r="CYV64" s="917"/>
      <c r="CYW64" s="917"/>
      <c r="CYX64" s="917"/>
      <c r="CYY64" s="917"/>
      <c r="CYZ64" s="917"/>
      <c r="CZA64" s="917"/>
      <c r="CZB64" s="917"/>
      <c r="CZC64" s="917"/>
      <c r="CZD64" s="917"/>
      <c r="CZE64" s="917"/>
      <c r="CZF64" s="917"/>
      <c r="CZG64" s="917"/>
      <c r="CZH64" s="917"/>
      <c r="CZI64" s="917"/>
      <c r="CZJ64" s="917"/>
      <c r="CZK64" s="917"/>
      <c r="CZL64" s="917"/>
      <c r="CZM64" s="917"/>
      <c r="CZN64" s="917"/>
      <c r="CZO64" s="917"/>
      <c r="CZP64" s="917"/>
      <c r="CZQ64" s="917"/>
      <c r="CZR64" s="917"/>
      <c r="CZS64" s="917"/>
      <c r="CZT64" s="917"/>
      <c r="CZU64" s="917"/>
      <c r="CZV64" s="917"/>
      <c r="CZW64" s="917"/>
      <c r="CZX64" s="917"/>
      <c r="CZY64" s="917"/>
      <c r="CZZ64" s="917"/>
      <c r="DAA64" s="917"/>
      <c r="DAB64" s="917"/>
      <c r="DAC64" s="917"/>
      <c r="DAD64" s="917"/>
      <c r="DAE64" s="917"/>
      <c r="DAF64" s="917"/>
      <c r="DAG64" s="917"/>
      <c r="DAH64" s="917"/>
      <c r="DAI64" s="917"/>
      <c r="DAJ64" s="917"/>
      <c r="DAK64" s="917"/>
      <c r="DAL64" s="917"/>
      <c r="DAM64" s="917"/>
      <c r="DAN64" s="917"/>
      <c r="DAO64" s="917"/>
      <c r="DAP64" s="917"/>
      <c r="DAQ64" s="917"/>
      <c r="DAR64" s="917"/>
      <c r="DAS64" s="917"/>
      <c r="DAT64" s="917"/>
      <c r="DAU64" s="917"/>
      <c r="DAV64" s="917"/>
      <c r="DAW64" s="917"/>
      <c r="DAX64" s="917"/>
      <c r="DAY64" s="917"/>
      <c r="DAZ64" s="917"/>
      <c r="DBA64" s="917"/>
      <c r="DBB64" s="917"/>
      <c r="DBC64" s="917"/>
      <c r="DBD64" s="917"/>
      <c r="DBE64" s="917"/>
      <c r="DBF64" s="917"/>
      <c r="DBG64" s="917"/>
      <c r="DBH64" s="917"/>
      <c r="DBI64" s="917"/>
      <c r="DBJ64" s="917"/>
      <c r="DBK64" s="917"/>
      <c r="DBL64" s="917"/>
      <c r="DBM64" s="917"/>
      <c r="DBN64" s="917"/>
      <c r="DBO64" s="917"/>
      <c r="DBP64" s="917"/>
      <c r="DBQ64" s="917"/>
      <c r="DBR64" s="917"/>
      <c r="DBS64" s="917"/>
      <c r="DBT64" s="917"/>
      <c r="DBU64" s="917"/>
      <c r="DBV64" s="917"/>
      <c r="DBW64" s="917"/>
      <c r="DBX64" s="917"/>
      <c r="DBY64" s="917"/>
      <c r="DBZ64" s="917"/>
      <c r="DCA64" s="917"/>
      <c r="DCB64" s="917"/>
      <c r="DCC64" s="917"/>
      <c r="DCD64" s="917"/>
      <c r="DCE64" s="917"/>
      <c r="DCF64" s="917"/>
      <c r="DCG64" s="917"/>
      <c r="DCH64" s="917"/>
      <c r="DCI64" s="917"/>
      <c r="DCJ64" s="917"/>
      <c r="DCK64" s="917"/>
      <c r="DCL64" s="917"/>
      <c r="DCM64" s="917"/>
      <c r="DCN64" s="917"/>
      <c r="DCO64" s="917"/>
      <c r="DCP64" s="917"/>
      <c r="DCQ64" s="917"/>
      <c r="DCR64" s="917"/>
      <c r="DCS64" s="917"/>
      <c r="DCT64" s="917"/>
      <c r="DCU64" s="917"/>
      <c r="DCV64" s="917"/>
      <c r="DCW64" s="917"/>
      <c r="DCX64" s="917"/>
      <c r="DCY64" s="917"/>
      <c r="DCZ64" s="917"/>
      <c r="DDA64" s="917"/>
      <c r="DDB64" s="917"/>
      <c r="DDC64" s="917"/>
      <c r="DDD64" s="917"/>
      <c r="DDE64" s="917"/>
      <c r="DDF64" s="917"/>
      <c r="DDG64" s="917"/>
      <c r="DDH64" s="917"/>
      <c r="DDI64" s="917"/>
      <c r="DDJ64" s="917"/>
      <c r="DDK64" s="917"/>
      <c r="DDL64" s="917"/>
      <c r="DDM64" s="917"/>
      <c r="DDN64" s="917"/>
      <c r="DDO64" s="917"/>
      <c r="DDP64" s="917"/>
      <c r="DDQ64" s="917"/>
      <c r="DDR64" s="917"/>
      <c r="DDS64" s="917"/>
      <c r="DDT64" s="917"/>
      <c r="DDU64" s="917"/>
      <c r="DDV64" s="917"/>
      <c r="DDW64" s="917"/>
      <c r="DDX64" s="917"/>
      <c r="DDY64" s="917"/>
      <c r="DDZ64" s="917"/>
      <c r="DEA64" s="917"/>
      <c r="DEB64" s="917"/>
      <c r="DEC64" s="917"/>
      <c r="DED64" s="917"/>
      <c r="DEE64" s="917"/>
      <c r="DEF64" s="917"/>
      <c r="DEG64" s="917"/>
      <c r="DEH64" s="917"/>
      <c r="DEI64" s="917"/>
      <c r="DEJ64" s="917"/>
      <c r="DEK64" s="917"/>
      <c r="DEL64" s="917"/>
      <c r="DEM64" s="917"/>
      <c r="DEN64" s="917"/>
      <c r="DEO64" s="917"/>
      <c r="DEP64" s="917"/>
      <c r="DEQ64" s="917"/>
      <c r="DER64" s="917"/>
      <c r="DES64" s="917"/>
      <c r="DET64" s="917"/>
      <c r="DEU64" s="917"/>
      <c r="DEV64" s="917"/>
      <c r="DEW64" s="917"/>
      <c r="DEX64" s="917"/>
      <c r="DEY64" s="917"/>
      <c r="DEZ64" s="917"/>
      <c r="DFA64" s="917"/>
      <c r="DFB64" s="917"/>
      <c r="DFC64" s="917"/>
      <c r="DFD64" s="917"/>
      <c r="DFE64" s="917"/>
      <c r="DFF64" s="917"/>
      <c r="DFG64" s="917"/>
      <c r="DFH64" s="917"/>
      <c r="DFI64" s="917"/>
      <c r="DFJ64" s="917"/>
      <c r="DFK64" s="917"/>
      <c r="DFL64" s="917"/>
      <c r="DFM64" s="917"/>
      <c r="DFN64" s="917"/>
      <c r="DFO64" s="917"/>
      <c r="DFP64" s="917"/>
      <c r="DFQ64" s="917"/>
      <c r="DFR64" s="917"/>
      <c r="DFS64" s="917"/>
      <c r="DFT64" s="917"/>
      <c r="DFU64" s="917"/>
      <c r="DFV64" s="917"/>
      <c r="DFW64" s="917"/>
      <c r="DFX64" s="917"/>
      <c r="DFY64" s="917"/>
      <c r="DFZ64" s="917"/>
      <c r="DGA64" s="917"/>
      <c r="DGB64" s="917"/>
      <c r="DGC64" s="917"/>
      <c r="DGD64" s="917"/>
      <c r="DGE64" s="917"/>
      <c r="DGF64" s="917"/>
      <c r="DGG64" s="917"/>
      <c r="DGH64" s="917"/>
      <c r="DGI64" s="917"/>
      <c r="DGJ64" s="917"/>
      <c r="DGK64" s="917"/>
      <c r="DGL64" s="917"/>
      <c r="DGM64" s="917"/>
      <c r="DGN64" s="917"/>
      <c r="DGO64" s="917"/>
      <c r="DGP64" s="917"/>
      <c r="DGQ64" s="917"/>
      <c r="DGR64" s="917"/>
      <c r="DGS64" s="917"/>
      <c r="DGT64" s="917"/>
      <c r="DGU64" s="917"/>
      <c r="DGV64" s="917"/>
      <c r="DGW64" s="917"/>
      <c r="DGX64" s="917"/>
      <c r="DGY64" s="917"/>
      <c r="DGZ64" s="917"/>
      <c r="DHA64" s="917"/>
      <c r="DHB64" s="917"/>
      <c r="DHC64" s="917"/>
      <c r="DHD64" s="917"/>
      <c r="DHE64" s="917"/>
      <c r="DHF64" s="917"/>
      <c r="DHG64" s="917"/>
      <c r="DHH64" s="917"/>
      <c r="DHI64" s="917"/>
      <c r="DHJ64" s="917"/>
      <c r="DHK64" s="917"/>
      <c r="DHL64" s="917"/>
      <c r="DHM64" s="917"/>
      <c r="DHN64" s="917"/>
      <c r="DHO64" s="917"/>
      <c r="DHP64" s="917"/>
      <c r="DHQ64" s="917"/>
      <c r="DHR64" s="917"/>
      <c r="DHS64" s="917"/>
      <c r="DHT64" s="917"/>
      <c r="DHU64" s="917"/>
      <c r="DHV64" s="917"/>
      <c r="DHW64" s="917"/>
      <c r="DHX64" s="917"/>
      <c r="DHY64" s="917"/>
      <c r="DHZ64" s="917"/>
      <c r="DIA64" s="917"/>
      <c r="DIB64" s="917"/>
      <c r="DIC64" s="917"/>
      <c r="DID64" s="917"/>
      <c r="DIE64" s="917"/>
      <c r="DIF64" s="917"/>
      <c r="DIG64" s="917"/>
      <c r="DIH64" s="917"/>
      <c r="DII64" s="917"/>
      <c r="DIJ64" s="917"/>
      <c r="DIK64" s="917"/>
      <c r="DIL64" s="917"/>
      <c r="DIM64" s="917"/>
      <c r="DIN64" s="917"/>
      <c r="DIO64" s="917"/>
      <c r="DIP64" s="917"/>
      <c r="DIQ64" s="917"/>
      <c r="DIR64" s="917"/>
      <c r="DIS64" s="917"/>
      <c r="DIT64" s="917"/>
      <c r="DIU64" s="917"/>
      <c r="DIV64" s="917"/>
      <c r="DIW64" s="917"/>
      <c r="DIX64" s="917"/>
      <c r="DIY64" s="917"/>
      <c r="DIZ64" s="917"/>
      <c r="DJA64" s="917"/>
      <c r="DJB64" s="917"/>
      <c r="DJC64" s="917"/>
      <c r="DJD64" s="917"/>
      <c r="DJE64" s="917"/>
      <c r="DJF64" s="917"/>
      <c r="DJG64" s="917"/>
      <c r="DJH64" s="917"/>
      <c r="DJI64" s="917"/>
      <c r="DJJ64" s="917"/>
      <c r="DJK64" s="917"/>
      <c r="DJL64" s="917"/>
      <c r="DJM64" s="917"/>
      <c r="DJN64" s="917"/>
      <c r="DJO64" s="917"/>
      <c r="DJP64" s="917"/>
      <c r="DJQ64" s="917"/>
      <c r="DJR64" s="917"/>
      <c r="DJS64" s="917"/>
      <c r="DJT64" s="917"/>
      <c r="DJU64" s="917"/>
      <c r="DJV64" s="917"/>
      <c r="DJW64" s="917"/>
      <c r="DJX64" s="917"/>
      <c r="DJY64" s="917"/>
      <c r="DJZ64" s="917"/>
      <c r="DKA64" s="917"/>
      <c r="DKB64" s="917"/>
      <c r="DKC64" s="917"/>
      <c r="DKD64" s="917"/>
      <c r="DKE64" s="917"/>
      <c r="DKF64" s="917"/>
      <c r="DKG64" s="917"/>
      <c r="DKH64" s="917"/>
      <c r="DKI64" s="917"/>
      <c r="DKJ64" s="917"/>
      <c r="DKK64" s="917"/>
      <c r="DKL64" s="917"/>
      <c r="DKM64" s="917"/>
      <c r="DKN64" s="917"/>
      <c r="DKO64" s="917"/>
      <c r="DKP64" s="917"/>
      <c r="DKQ64" s="917"/>
      <c r="DKR64" s="917"/>
      <c r="DKS64" s="917"/>
      <c r="DKT64" s="917"/>
      <c r="DKU64" s="917"/>
      <c r="DKV64" s="917"/>
      <c r="DKW64" s="917"/>
      <c r="DKX64" s="917"/>
      <c r="DKY64" s="917"/>
      <c r="DKZ64" s="917"/>
      <c r="DLA64" s="917"/>
      <c r="DLB64" s="917"/>
      <c r="DLC64" s="917"/>
      <c r="DLD64" s="917"/>
      <c r="DLE64" s="917"/>
      <c r="DLF64" s="917"/>
      <c r="DLG64" s="917"/>
      <c r="DLH64" s="917"/>
      <c r="DLI64" s="917"/>
      <c r="DLJ64" s="917"/>
      <c r="DLK64" s="917"/>
      <c r="DLL64" s="917"/>
      <c r="DLM64" s="917"/>
      <c r="DLN64" s="917"/>
      <c r="DLO64" s="917"/>
      <c r="DLP64" s="917"/>
      <c r="DLQ64" s="917"/>
      <c r="DLR64" s="917"/>
      <c r="DLS64" s="917"/>
      <c r="DLT64" s="917"/>
      <c r="DLU64" s="917"/>
      <c r="DLV64" s="917"/>
      <c r="DLW64" s="917"/>
      <c r="DLX64" s="917"/>
      <c r="DLY64" s="917"/>
      <c r="DLZ64" s="917"/>
      <c r="DMA64" s="917"/>
      <c r="DMB64" s="917"/>
      <c r="DMC64" s="917"/>
      <c r="DMD64" s="917"/>
      <c r="DME64" s="917"/>
      <c r="DMF64" s="917"/>
      <c r="DMG64" s="917"/>
      <c r="DMH64" s="917"/>
      <c r="DMI64" s="917"/>
      <c r="DMJ64" s="917"/>
      <c r="DMK64" s="917"/>
      <c r="DML64" s="917"/>
      <c r="DMM64" s="917"/>
      <c r="DMN64" s="917"/>
      <c r="DMO64" s="917"/>
      <c r="DMP64" s="917"/>
      <c r="DMQ64" s="917"/>
      <c r="DMR64" s="917"/>
      <c r="DMS64" s="917"/>
      <c r="DMT64" s="917"/>
      <c r="DMU64" s="917"/>
      <c r="DMV64" s="917"/>
      <c r="DMW64" s="917"/>
      <c r="DMX64" s="917"/>
      <c r="DMY64" s="917"/>
      <c r="DMZ64" s="917"/>
      <c r="DNA64" s="917"/>
      <c r="DNB64" s="917"/>
      <c r="DNC64" s="917"/>
      <c r="DND64" s="917"/>
      <c r="DNE64" s="917"/>
      <c r="DNF64" s="917"/>
      <c r="DNG64" s="917"/>
      <c r="DNH64" s="917"/>
      <c r="DNI64" s="917"/>
      <c r="DNJ64" s="917"/>
      <c r="DNK64" s="917"/>
      <c r="DNL64" s="917"/>
      <c r="DNM64" s="917"/>
      <c r="DNN64" s="917"/>
      <c r="DNO64" s="917"/>
      <c r="DNP64" s="917"/>
      <c r="DNQ64" s="917"/>
      <c r="DNR64" s="917"/>
      <c r="DNS64" s="917"/>
      <c r="DNT64" s="917"/>
      <c r="DNU64" s="917"/>
      <c r="DNV64" s="917"/>
      <c r="DNW64" s="917"/>
      <c r="DNX64" s="917"/>
      <c r="DNY64" s="917"/>
      <c r="DNZ64" s="917"/>
      <c r="DOA64" s="917"/>
      <c r="DOB64" s="917"/>
      <c r="DOC64" s="917"/>
      <c r="DOD64" s="917"/>
      <c r="DOE64" s="917"/>
      <c r="DOF64" s="917"/>
      <c r="DOG64" s="917"/>
      <c r="DOH64" s="917"/>
      <c r="DOI64" s="917"/>
      <c r="DOJ64" s="917"/>
      <c r="DOK64" s="917"/>
      <c r="DOL64" s="917"/>
      <c r="DOM64" s="917"/>
      <c r="DON64" s="917"/>
      <c r="DOO64" s="917"/>
      <c r="DOP64" s="917"/>
      <c r="DOQ64" s="917"/>
      <c r="DOR64" s="917"/>
      <c r="DOS64" s="917"/>
      <c r="DOT64" s="917"/>
      <c r="DOU64" s="917"/>
      <c r="DOV64" s="917"/>
      <c r="DOW64" s="917"/>
      <c r="DOX64" s="917"/>
      <c r="DOY64" s="917"/>
      <c r="DOZ64" s="917"/>
      <c r="DPA64" s="917"/>
      <c r="DPB64" s="917"/>
      <c r="DPC64" s="917"/>
      <c r="DPD64" s="917"/>
      <c r="DPE64" s="917"/>
      <c r="DPF64" s="917"/>
      <c r="DPG64" s="917"/>
      <c r="DPH64" s="917"/>
      <c r="DPI64" s="917"/>
      <c r="DPJ64" s="917"/>
      <c r="DPK64" s="917"/>
      <c r="DPL64" s="917"/>
      <c r="DPM64" s="917"/>
      <c r="DPN64" s="917"/>
      <c r="DPO64" s="917"/>
      <c r="DPP64" s="917"/>
      <c r="DPQ64" s="917"/>
      <c r="DPR64" s="917"/>
      <c r="DPS64" s="917"/>
      <c r="DPT64" s="917"/>
      <c r="DPU64" s="917"/>
      <c r="DPV64" s="917"/>
      <c r="DPW64" s="917"/>
      <c r="DPX64" s="917"/>
      <c r="DPY64" s="917"/>
      <c r="DPZ64" s="917"/>
      <c r="DQA64" s="917"/>
      <c r="DQB64" s="917"/>
      <c r="DQC64" s="917"/>
      <c r="DQD64" s="917"/>
      <c r="DQE64" s="917"/>
      <c r="DQF64" s="917"/>
      <c r="DQG64" s="917"/>
      <c r="DQH64" s="917"/>
      <c r="DQI64" s="917"/>
      <c r="DQJ64" s="917"/>
      <c r="DQK64" s="917"/>
      <c r="DQL64" s="917"/>
      <c r="DQM64" s="917"/>
      <c r="DQN64" s="917"/>
      <c r="DQO64" s="917"/>
      <c r="DQP64" s="917"/>
      <c r="DQQ64" s="917"/>
      <c r="DQR64" s="917"/>
      <c r="DQS64" s="917"/>
      <c r="DQT64" s="917"/>
      <c r="DQU64" s="917"/>
      <c r="DQV64" s="917"/>
      <c r="DQW64" s="917"/>
      <c r="DQX64" s="917"/>
      <c r="DQY64" s="917"/>
      <c r="DQZ64" s="917"/>
      <c r="DRA64" s="917"/>
      <c r="DRB64" s="917"/>
      <c r="DRC64" s="917"/>
      <c r="DRD64" s="917"/>
      <c r="DRE64" s="917"/>
      <c r="DRF64" s="917"/>
      <c r="DRG64" s="917"/>
      <c r="DRH64" s="917"/>
      <c r="DRI64" s="917"/>
      <c r="DRJ64" s="917"/>
      <c r="DRK64" s="917"/>
      <c r="DRL64" s="917"/>
      <c r="DRM64" s="917"/>
      <c r="DRN64" s="917"/>
      <c r="DRO64" s="917"/>
      <c r="DRP64" s="917"/>
      <c r="DRQ64" s="917"/>
      <c r="DRR64" s="917"/>
      <c r="DRS64" s="917"/>
      <c r="DRT64" s="917"/>
      <c r="DRU64" s="917"/>
      <c r="DRV64" s="917"/>
      <c r="DRW64" s="917"/>
      <c r="DRX64" s="917"/>
      <c r="DRY64" s="917"/>
      <c r="DRZ64" s="917"/>
      <c r="DSA64" s="917"/>
      <c r="DSB64" s="917"/>
      <c r="DSC64" s="917"/>
      <c r="DSD64" s="917"/>
      <c r="DSE64" s="917"/>
      <c r="DSF64" s="917"/>
      <c r="DSG64" s="917"/>
      <c r="DSH64" s="917"/>
      <c r="DSI64" s="917"/>
      <c r="DSJ64" s="917"/>
      <c r="DSK64" s="917"/>
      <c r="DSL64" s="917"/>
      <c r="DSM64" s="917"/>
      <c r="DSN64" s="917"/>
      <c r="DSO64" s="917"/>
      <c r="DSP64" s="917"/>
      <c r="DSQ64" s="917"/>
      <c r="DSR64" s="917"/>
      <c r="DSS64" s="917"/>
      <c r="DST64" s="917"/>
      <c r="DSU64" s="917"/>
      <c r="DSV64" s="917"/>
      <c r="DSW64" s="917"/>
      <c r="DSX64" s="917"/>
      <c r="DSY64" s="917"/>
      <c r="DSZ64" s="917"/>
      <c r="DTA64" s="917"/>
      <c r="DTB64" s="917"/>
      <c r="DTC64" s="917"/>
      <c r="DTD64" s="917"/>
      <c r="DTE64" s="917"/>
      <c r="DTF64" s="917"/>
      <c r="DTG64" s="917"/>
      <c r="DTH64" s="917"/>
      <c r="DTI64" s="917"/>
      <c r="DTJ64" s="917"/>
      <c r="DTK64" s="917"/>
      <c r="DTL64" s="917"/>
      <c r="DTM64" s="917"/>
      <c r="DTN64" s="917"/>
      <c r="DTO64" s="917"/>
      <c r="DTP64" s="917"/>
      <c r="DTQ64" s="917"/>
      <c r="DTR64" s="917"/>
      <c r="DTS64" s="917"/>
      <c r="DTT64" s="917"/>
      <c r="DTU64" s="917"/>
      <c r="DTV64" s="917"/>
      <c r="DTW64" s="917"/>
      <c r="DTX64" s="917"/>
      <c r="DTY64" s="917"/>
      <c r="DTZ64" s="917"/>
      <c r="DUA64" s="917"/>
      <c r="DUB64" s="917"/>
      <c r="DUC64" s="917"/>
      <c r="DUD64" s="917"/>
      <c r="DUE64" s="917"/>
      <c r="DUF64" s="917"/>
      <c r="DUG64" s="917"/>
      <c r="DUH64" s="917"/>
      <c r="DUI64" s="917"/>
      <c r="DUJ64" s="917"/>
      <c r="DUK64" s="917"/>
      <c r="DUL64" s="917"/>
      <c r="DUM64" s="917"/>
      <c r="DUN64" s="917"/>
      <c r="DUO64" s="917"/>
      <c r="DUP64" s="917"/>
      <c r="DUQ64" s="917"/>
      <c r="DUR64" s="917"/>
      <c r="DUS64" s="917"/>
      <c r="DUT64" s="917"/>
      <c r="DUU64" s="917"/>
      <c r="DUV64" s="917"/>
      <c r="DUW64" s="917"/>
      <c r="DUX64" s="917"/>
      <c r="DUY64" s="917"/>
      <c r="DUZ64" s="917"/>
      <c r="DVA64" s="917"/>
      <c r="DVB64" s="917"/>
      <c r="DVC64" s="917"/>
      <c r="DVD64" s="917"/>
      <c r="DVE64" s="917"/>
      <c r="DVF64" s="917"/>
      <c r="DVG64" s="917"/>
      <c r="DVH64" s="917"/>
      <c r="DVI64" s="917"/>
      <c r="DVJ64" s="917"/>
      <c r="DVK64" s="917"/>
      <c r="DVL64" s="917"/>
      <c r="DVM64" s="917"/>
      <c r="DVN64" s="917"/>
      <c r="DVO64" s="917"/>
      <c r="DVP64" s="917"/>
      <c r="DVQ64" s="917"/>
      <c r="DVR64" s="917"/>
      <c r="DVS64" s="917"/>
      <c r="DVT64" s="917"/>
      <c r="DVU64" s="917"/>
      <c r="DVV64" s="917"/>
      <c r="DVW64" s="917"/>
      <c r="DVX64" s="917"/>
      <c r="DVY64" s="917"/>
      <c r="DVZ64" s="917"/>
      <c r="DWA64" s="917"/>
      <c r="DWB64" s="917"/>
      <c r="DWC64" s="917"/>
      <c r="DWD64" s="917"/>
      <c r="DWE64" s="917"/>
      <c r="DWF64" s="917"/>
      <c r="DWG64" s="917"/>
      <c r="DWH64" s="917"/>
      <c r="DWI64" s="917"/>
      <c r="DWJ64" s="917"/>
      <c r="DWK64" s="917"/>
      <c r="DWL64" s="917"/>
      <c r="DWM64" s="917"/>
      <c r="DWN64" s="917"/>
      <c r="DWO64" s="917"/>
      <c r="DWP64" s="917"/>
      <c r="DWQ64" s="917"/>
      <c r="DWR64" s="917"/>
      <c r="DWS64" s="917"/>
      <c r="DWT64" s="917"/>
      <c r="DWU64" s="917"/>
      <c r="DWV64" s="917"/>
      <c r="DWW64" s="917"/>
      <c r="DWX64" s="917"/>
      <c r="DWY64" s="917"/>
      <c r="DWZ64" s="917"/>
      <c r="DXA64" s="917"/>
      <c r="DXB64" s="917"/>
      <c r="DXC64" s="917"/>
      <c r="DXD64" s="917"/>
      <c r="DXE64" s="917"/>
      <c r="DXF64" s="917"/>
      <c r="DXG64" s="917"/>
      <c r="DXH64" s="917"/>
      <c r="DXI64" s="917"/>
      <c r="DXJ64" s="917"/>
      <c r="DXK64" s="917"/>
      <c r="DXL64" s="917"/>
      <c r="DXM64" s="917"/>
      <c r="DXN64" s="917"/>
      <c r="DXO64" s="917"/>
      <c r="DXP64" s="917"/>
      <c r="DXQ64" s="917"/>
      <c r="DXR64" s="917"/>
      <c r="DXS64" s="917"/>
      <c r="DXT64" s="917"/>
      <c r="DXU64" s="917"/>
      <c r="DXV64" s="917"/>
      <c r="DXW64" s="917"/>
      <c r="DXX64" s="917"/>
      <c r="DXY64" s="917"/>
      <c r="DXZ64" s="917"/>
      <c r="DYA64" s="917"/>
      <c r="DYB64" s="917"/>
      <c r="DYC64" s="917"/>
      <c r="DYD64" s="917"/>
      <c r="DYE64" s="917"/>
      <c r="DYF64" s="917"/>
      <c r="DYG64" s="917"/>
      <c r="DYH64" s="917"/>
      <c r="DYI64" s="917"/>
      <c r="DYJ64" s="917"/>
      <c r="DYK64" s="917"/>
      <c r="DYL64" s="917"/>
      <c r="DYM64" s="917"/>
      <c r="DYN64" s="917"/>
      <c r="DYO64" s="917"/>
      <c r="DYP64" s="917"/>
      <c r="DYQ64" s="917"/>
      <c r="DYR64" s="917"/>
      <c r="DYS64" s="917"/>
      <c r="DYT64" s="917"/>
      <c r="DYU64" s="917"/>
      <c r="DYV64" s="917"/>
      <c r="DYW64" s="917"/>
      <c r="DYX64" s="917"/>
      <c r="DYY64" s="917"/>
      <c r="DYZ64" s="917"/>
      <c r="DZA64" s="917"/>
      <c r="DZB64" s="917"/>
      <c r="DZC64" s="917"/>
      <c r="DZD64" s="917"/>
      <c r="DZE64" s="917"/>
      <c r="DZF64" s="917"/>
      <c r="DZG64" s="917"/>
      <c r="DZH64" s="917"/>
      <c r="DZI64" s="917"/>
      <c r="DZJ64" s="917"/>
      <c r="DZK64" s="917"/>
      <c r="DZL64" s="917"/>
      <c r="DZM64" s="917"/>
      <c r="DZN64" s="917"/>
      <c r="DZO64" s="917"/>
      <c r="DZP64" s="917"/>
      <c r="DZQ64" s="917"/>
      <c r="DZR64" s="917"/>
      <c r="DZS64" s="917"/>
      <c r="DZT64" s="917"/>
      <c r="DZU64" s="917"/>
      <c r="DZV64" s="917"/>
      <c r="DZW64" s="917"/>
      <c r="DZX64" s="917"/>
      <c r="DZY64" s="917"/>
      <c r="DZZ64" s="917"/>
      <c r="EAA64" s="917"/>
      <c r="EAB64" s="917"/>
      <c r="EAC64" s="917"/>
      <c r="EAD64" s="917"/>
      <c r="EAE64" s="917"/>
      <c r="EAF64" s="917"/>
      <c r="EAG64" s="917"/>
      <c r="EAH64" s="917"/>
      <c r="EAI64" s="917"/>
      <c r="EAJ64" s="917"/>
      <c r="EAK64" s="917"/>
      <c r="EAL64" s="917"/>
      <c r="EAM64" s="917"/>
      <c r="EAN64" s="917"/>
      <c r="EAO64" s="917"/>
      <c r="EAP64" s="917"/>
      <c r="EAQ64" s="917"/>
      <c r="EAR64" s="917"/>
      <c r="EAS64" s="917"/>
      <c r="EAT64" s="917"/>
      <c r="EAU64" s="917"/>
      <c r="EAV64" s="917"/>
      <c r="EAW64" s="917"/>
      <c r="EAX64" s="917"/>
      <c r="EAY64" s="917"/>
      <c r="EAZ64" s="917"/>
      <c r="EBA64" s="917"/>
      <c r="EBB64" s="917"/>
      <c r="EBC64" s="917"/>
      <c r="EBD64" s="917"/>
      <c r="EBE64" s="917"/>
      <c r="EBF64" s="917"/>
      <c r="EBG64" s="917"/>
      <c r="EBH64" s="917"/>
      <c r="EBI64" s="917"/>
      <c r="EBJ64" s="917"/>
      <c r="EBK64" s="917"/>
      <c r="EBL64" s="917"/>
      <c r="EBM64" s="917"/>
      <c r="EBN64" s="917"/>
      <c r="EBO64" s="917"/>
      <c r="EBP64" s="917"/>
      <c r="EBQ64" s="917"/>
      <c r="EBR64" s="917"/>
      <c r="EBS64" s="917"/>
      <c r="EBT64" s="917"/>
      <c r="EBU64" s="917"/>
      <c r="EBV64" s="917"/>
      <c r="EBW64" s="917"/>
      <c r="EBX64" s="917"/>
      <c r="EBY64" s="917"/>
      <c r="EBZ64" s="917"/>
      <c r="ECA64" s="917"/>
      <c r="ECB64" s="917"/>
      <c r="ECC64" s="917"/>
      <c r="ECD64" s="917"/>
      <c r="ECE64" s="917"/>
      <c r="ECF64" s="917"/>
      <c r="ECG64" s="917"/>
      <c r="ECH64" s="917"/>
      <c r="ECI64" s="917"/>
      <c r="ECJ64" s="917"/>
      <c r="ECK64" s="917"/>
      <c r="ECL64" s="917"/>
      <c r="ECM64" s="917"/>
      <c r="ECN64" s="917"/>
      <c r="ECO64" s="917"/>
      <c r="ECP64" s="917"/>
      <c r="ECQ64" s="917"/>
      <c r="ECR64" s="917"/>
      <c r="ECS64" s="917"/>
      <c r="ECT64" s="917"/>
      <c r="ECU64" s="917"/>
      <c r="ECV64" s="917"/>
      <c r="ECW64" s="917"/>
      <c r="ECX64" s="917"/>
      <c r="ECY64" s="917"/>
      <c r="ECZ64" s="917"/>
      <c r="EDA64" s="917"/>
      <c r="EDB64" s="917"/>
      <c r="EDC64" s="917"/>
      <c r="EDD64" s="917"/>
      <c r="EDE64" s="917"/>
      <c r="EDF64" s="917"/>
      <c r="EDG64" s="917"/>
      <c r="EDH64" s="917"/>
      <c r="EDI64" s="917"/>
      <c r="EDJ64" s="917"/>
      <c r="EDK64" s="917"/>
      <c r="EDL64" s="917"/>
      <c r="EDM64" s="917"/>
      <c r="EDN64" s="917"/>
      <c r="EDO64" s="917"/>
      <c r="EDP64" s="917"/>
      <c r="EDQ64" s="917"/>
      <c r="EDR64" s="917"/>
      <c r="EDS64" s="917"/>
      <c r="EDT64" s="917"/>
      <c r="EDU64" s="917"/>
      <c r="EDV64" s="917"/>
      <c r="EDW64" s="917"/>
      <c r="EDX64" s="917"/>
      <c r="EDY64" s="917"/>
      <c r="EDZ64" s="917"/>
      <c r="EEA64" s="917"/>
      <c r="EEB64" s="917"/>
      <c r="EEC64" s="917"/>
      <c r="EED64" s="917"/>
      <c r="EEE64" s="917"/>
      <c r="EEF64" s="917"/>
      <c r="EEG64" s="917"/>
      <c r="EEH64" s="917"/>
      <c r="EEI64" s="917"/>
      <c r="EEJ64" s="917"/>
      <c r="EEK64" s="917"/>
      <c r="EEL64" s="917"/>
      <c r="EEM64" s="917"/>
      <c r="EEN64" s="917"/>
      <c r="EEO64" s="917"/>
      <c r="EEP64" s="917"/>
      <c r="EEQ64" s="917"/>
      <c r="EER64" s="917"/>
      <c r="EES64" s="917"/>
      <c r="EET64" s="917"/>
      <c r="EEU64" s="917"/>
      <c r="EEV64" s="917"/>
      <c r="EEW64" s="917"/>
      <c r="EEX64" s="917"/>
      <c r="EEY64" s="917"/>
      <c r="EEZ64" s="917"/>
      <c r="EFA64" s="917"/>
      <c r="EFB64" s="917"/>
      <c r="EFC64" s="917"/>
      <c r="EFD64" s="917"/>
      <c r="EFE64" s="917"/>
      <c r="EFF64" s="917"/>
      <c r="EFG64" s="917"/>
      <c r="EFH64" s="917"/>
      <c r="EFI64" s="917"/>
      <c r="EFJ64" s="917"/>
      <c r="EFK64" s="917"/>
      <c r="EFL64" s="917"/>
      <c r="EFM64" s="917"/>
      <c r="EFN64" s="917"/>
      <c r="EFO64" s="917"/>
      <c r="EFP64" s="917"/>
      <c r="EFQ64" s="917"/>
      <c r="EFR64" s="917"/>
      <c r="EFS64" s="917"/>
      <c r="EFT64" s="917"/>
      <c r="EFU64" s="917"/>
      <c r="EFV64" s="917"/>
      <c r="EFW64" s="917"/>
      <c r="EFX64" s="917"/>
      <c r="EFY64" s="917"/>
      <c r="EFZ64" s="917"/>
      <c r="EGA64" s="917"/>
      <c r="EGB64" s="917"/>
      <c r="EGC64" s="917"/>
      <c r="EGD64" s="917"/>
      <c r="EGE64" s="917"/>
      <c r="EGF64" s="917"/>
      <c r="EGG64" s="917"/>
      <c r="EGH64" s="917"/>
      <c r="EGI64" s="917"/>
      <c r="EGJ64" s="917"/>
      <c r="EGK64" s="917"/>
      <c r="EGL64" s="917"/>
      <c r="EGM64" s="917"/>
      <c r="EGN64" s="917"/>
      <c r="EGO64" s="917"/>
      <c r="EGP64" s="917"/>
      <c r="EGQ64" s="917"/>
      <c r="EGR64" s="917"/>
      <c r="EGS64" s="917"/>
      <c r="EGT64" s="917"/>
      <c r="EGU64" s="917"/>
      <c r="EGV64" s="917"/>
      <c r="EGW64" s="917"/>
      <c r="EGX64" s="917"/>
      <c r="EGY64" s="917"/>
      <c r="EGZ64" s="917"/>
      <c r="EHA64" s="917"/>
      <c r="EHB64" s="917"/>
      <c r="EHC64" s="917"/>
      <c r="EHD64" s="917"/>
      <c r="EHE64" s="917"/>
      <c r="EHF64" s="917"/>
      <c r="EHG64" s="917"/>
      <c r="EHH64" s="917"/>
      <c r="EHI64" s="917"/>
      <c r="EHJ64" s="917"/>
      <c r="EHK64" s="917"/>
      <c r="EHL64" s="917"/>
      <c r="EHM64" s="917"/>
      <c r="EHN64" s="917"/>
      <c r="EHO64" s="917"/>
      <c r="EHP64" s="917"/>
      <c r="EHQ64" s="917"/>
      <c r="EHR64" s="917"/>
      <c r="EHS64" s="917"/>
      <c r="EHT64" s="917"/>
      <c r="EHU64" s="917"/>
      <c r="EHV64" s="917"/>
      <c r="EHW64" s="917"/>
      <c r="EHX64" s="917"/>
      <c r="EHY64" s="917"/>
      <c r="EHZ64" s="917"/>
      <c r="EIA64" s="917"/>
      <c r="EIB64" s="917"/>
      <c r="EIC64" s="917"/>
      <c r="EID64" s="917"/>
      <c r="EIE64" s="917"/>
      <c r="EIF64" s="917"/>
      <c r="EIG64" s="917"/>
      <c r="EIH64" s="917"/>
      <c r="EII64" s="917"/>
      <c r="EIJ64" s="917"/>
      <c r="EIK64" s="917"/>
      <c r="EIL64" s="917"/>
      <c r="EIM64" s="917"/>
      <c r="EIN64" s="917"/>
      <c r="EIO64" s="917"/>
      <c r="EIP64" s="917"/>
      <c r="EIQ64" s="917"/>
      <c r="EIR64" s="917"/>
      <c r="EIS64" s="917"/>
      <c r="EIT64" s="917"/>
      <c r="EIU64" s="917"/>
      <c r="EIV64" s="917"/>
      <c r="EIW64" s="917"/>
      <c r="EIX64" s="917"/>
      <c r="EIY64" s="917"/>
      <c r="EIZ64" s="917"/>
      <c r="EJA64" s="917"/>
      <c r="EJB64" s="917"/>
      <c r="EJC64" s="917"/>
      <c r="EJD64" s="917"/>
      <c r="EJE64" s="917"/>
      <c r="EJF64" s="917"/>
      <c r="EJG64" s="917"/>
      <c r="EJH64" s="917"/>
      <c r="EJI64" s="917"/>
      <c r="EJJ64" s="917"/>
      <c r="EJK64" s="917"/>
      <c r="EJL64" s="917"/>
      <c r="EJM64" s="917"/>
      <c r="EJN64" s="917"/>
      <c r="EJO64" s="917"/>
      <c r="EJP64" s="917"/>
      <c r="EJQ64" s="917"/>
      <c r="EJR64" s="917"/>
      <c r="EJS64" s="917"/>
      <c r="EJT64" s="917"/>
      <c r="EJU64" s="917"/>
    </row>
    <row r="65" spans="1:3661" s="49" customFormat="1" ht="26.1" hidden="1" customHeight="1" thickBot="1">
      <c r="B65" s="1190"/>
      <c r="C65" s="1203">
        <v>7</v>
      </c>
      <c r="D65" s="922" t="s">
        <v>6</v>
      </c>
      <c r="E65" s="1101"/>
      <c r="F65" s="1213"/>
      <c r="G65" s="1213"/>
      <c r="H65" s="1213"/>
      <c r="I65" s="338"/>
      <c r="J65" s="870"/>
      <c r="K65" s="1191"/>
      <c r="L65" s="1192"/>
      <c r="M65" s="1192"/>
      <c r="N65" s="1192"/>
      <c r="O65" s="128"/>
      <c r="P65" s="433"/>
      <c r="Q65" s="1191"/>
      <c r="R65" s="1192"/>
      <c r="S65" s="1192"/>
      <c r="T65" s="1192"/>
      <c r="U65" s="126"/>
      <c r="V65" s="910"/>
      <c r="W65" s="909"/>
      <c r="X65" s="126"/>
      <c r="Y65" s="125"/>
      <c r="Z65" s="873"/>
      <c r="AA65" s="126"/>
      <c r="AB65" s="433"/>
      <c r="AC65" s="1216"/>
      <c r="AD65" s="1216"/>
      <c r="AE65" s="1216"/>
      <c r="AF65" s="1216"/>
      <c r="AG65" s="927"/>
      <c r="AH65" s="928"/>
      <c r="AI65" s="530"/>
      <c r="AJ65" s="126"/>
      <c r="AK65" s="125"/>
      <c r="AL65" s="531"/>
      <c r="AM65" s="126"/>
      <c r="AN65" s="433"/>
      <c r="AO65" s="114"/>
    </row>
    <row r="66" spans="1:3661" s="47" customFormat="1" ht="26.1" hidden="1" customHeight="1" thickBot="1">
      <c r="A66" s="49"/>
      <c r="B66" s="1190"/>
      <c r="C66" s="1203"/>
      <c r="D66" s="450" t="s">
        <v>7</v>
      </c>
      <c r="E66" s="1086"/>
      <c r="F66" s="1087"/>
      <c r="G66" s="1087"/>
      <c r="H66" s="1087"/>
      <c r="I66" s="723"/>
      <c r="J66" s="864"/>
      <c r="K66" s="1173"/>
      <c r="L66" s="1174"/>
      <c r="M66" s="1174"/>
      <c r="N66" s="1174"/>
      <c r="O66" s="95"/>
      <c r="P66" s="437"/>
      <c r="Q66" s="1175"/>
      <c r="R66" s="1176"/>
      <c r="S66" s="1176"/>
      <c r="T66" s="1176"/>
      <c r="U66" s="111"/>
      <c r="V66" s="804"/>
      <c r="W66" s="868"/>
      <c r="X66" s="111"/>
      <c r="Y66" s="112"/>
      <c r="Z66" s="869"/>
      <c r="AA66" s="111"/>
      <c r="AB66" s="437"/>
      <c r="AC66" s="1176"/>
      <c r="AD66" s="1176"/>
      <c r="AE66" s="1176"/>
      <c r="AF66" s="1176"/>
      <c r="AG66" s="111"/>
      <c r="AH66" s="576"/>
      <c r="AI66" s="419"/>
      <c r="AJ66" s="111"/>
      <c r="AK66" s="112"/>
      <c r="AL66" s="420"/>
      <c r="AM66" s="111"/>
      <c r="AN66" s="437"/>
      <c r="AO66" s="114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/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49"/>
      <c r="FI66" s="49"/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49"/>
      <c r="GN66" s="49"/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49"/>
      <c r="HK66" s="49"/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49"/>
      <c r="IC66" s="49"/>
      <c r="ID66" s="49"/>
      <c r="IE66" s="49"/>
      <c r="IF66" s="49"/>
      <c r="IG66" s="49"/>
      <c r="IH66" s="49"/>
      <c r="II66" s="49"/>
      <c r="IJ66" s="49"/>
      <c r="IK66" s="49"/>
      <c r="IL66" s="49"/>
      <c r="IM66" s="49"/>
      <c r="IN66" s="49"/>
      <c r="IO66" s="49"/>
      <c r="IP66" s="49"/>
      <c r="IQ66" s="49"/>
      <c r="IR66" s="49"/>
      <c r="IS66" s="49"/>
      <c r="IT66" s="49"/>
      <c r="IU66" s="49"/>
      <c r="IV66" s="49"/>
      <c r="IW66" s="49"/>
      <c r="IX66" s="49"/>
      <c r="IY66" s="49"/>
      <c r="IZ66" s="49"/>
      <c r="JA66" s="49"/>
      <c r="JB66" s="49"/>
      <c r="JC66" s="49"/>
      <c r="JD66" s="49"/>
      <c r="JE66" s="49"/>
      <c r="JF66" s="49"/>
      <c r="JG66" s="49"/>
      <c r="JH66" s="49"/>
      <c r="JI66" s="49"/>
      <c r="JJ66" s="49"/>
      <c r="JK66" s="49"/>
      <c r="JL66" s="49"/>
      <c r="JM66" s="49"/>
      <c r="JN66" s="49"/>
      <c r="JO66" s="49"/>
      <c r="JP66" s="49"/>
      <c r="JQ66" s="49"/>
      <c r="JR66" s="49"/>
      <c r="JS66" s="49"/>
      <c r="JT66" s="49"/>
      <c r="JU66" s="49"/>
      <c r="JV66" s="49"/>
      <c r="JW66" s="49"/>
      <c r="JX66" s="49"/>
      <c r="JY66" s="49"/>
      <c r="JZ66" s="49"/>
      <c r="KA66" s="49"/>
      <c r="KB66" s="49"/>
      <c r="KC66" s="49"/>
      <c r="KD66" s="49"/>
      <c r="KE66" s="49"/>
      <c r="KF66" s="49"/>
      <c r="KG66" s="49"/>
      <c r="KH66" s="49"/>
      <c r="KI66" s="49"/>
      <c r="KJ66" s="49"/>
      <c r="KK66" s="49"/>
      <c r="KL66" s="49"/>
      <c r="KM66" s="49"/>
      <c r="KN66" s="49"/>
      <c r="KO66" s="49"/>
      <c r="KP66" s="49"/>
      <c r="KQ66" s="49"/>
      <c r="KR66" s="49"/>
      <c r="KS66" s="49"/>
      <c r="KT66" s="49"/>
      <c r="KU66" s="49"/>
      <c r="KV66" s="49"/>
      <c r="KW66" s="49"/>
      <c r="KX66" s="49"/>
      <c r="KY66" s="49"/>
      <c r="KZ66" s="49"/>
      <c r="LA66" s="49"/>
      <c r="LB66" s="49"/>
      <c r="LC66" s="49"/>
      <c r="LD66" s="49"/>
      <c r="LE66" s="49"/>
      <c r="LF66" s="49"/>
      <c r="LG66" s="49"/>
      <c r="LH66" s="49"/>
      <c r="LI66" s="49"/>
      <c r="LJ66" s="49"/>
      <c r="LK66" s="49"/>
      <c r="LL66" s="49"/>
      <c r="LM66" s="49"/>
      <c r="LN66" s="49"/>
      <c r="LO66" s="49"/>
      <c r="LP66" s="49"/>
      <c r="LQ66" s="49"/>
      <c r="LR66" s="49"/>
      <c r="LS66" s="49"/>
      <c r="LT66" s="49"/>
      <c r="LU66" s="49"/>
      <c r="LV66" s="49"/>
      <c r="LW66" s="49"/>
      <c r="LX66" s="49"/>
      <c r="LY66" s="49"/>
      <c r="LZ66" s="49"/>
      <c r="MA66" s="49"/>
      <c r="MB66" s="49"/>
      <c r="MC66" s="49"/>
      <c r="MD66" s="49"/>
      <c r="ME66" s="49"/>
      <c r="MF66" s="49"/>
      <c r="MG66" s="49"/>
      <c r="MH66" s="49"/>
      <c r="MI66" s="49"/>
      <c r="MJ66" s="49"/>
      <c r="MK66" s="49"/>
      <c r="ML66" s="49"/>
      <c r="MM66" s="49"/>
      <c r="MN66" s="49"/>
      <c r="MO66" s="49"/>
      <c r="MP66" s="49"/>
      <c r="MQ66" s="49"/>
      <c r="MR66" s="49"/>
      <c r="MS66" s="49"/>
      <c r="MT66" s="49"/>
      <c r="MU66" s="49"/>
      <c r="MV66" s="49"/>
      <c r="MW66" s="49"/>
      <c r="MX66" s="49"/>
      <c r="MY66" s="49"/>
      <c r="MZ66" s="49"/>
      <c r="NA66" s="49"/>
      <c r="NB66" s="49"/>
      <c r="NC66" s="49"/>
      <c r="ND66" s="49"/>
      <c r="NE66" s="49"/>
      <c r="NF66" s="49"/>
      <c r="NG66" s="49"/>
      <c r="NH66" s="49"/>
      <c r="NI66" s="49"/>
      <c r="NJ66" s="49"/>
      <c r="NK66" s="49"/>
      <c r="NL66" s="49"/>
      <c r="NM66" s="49"/>
      <c r="NN66" s="49"/>
      <c r="NO66" s="49"/>
      <c r="NP66" s="49"/>
      <c r="NQ66" s="49"/>
      <c r="NR66" s="49"/>
      <c r="NS66" s="49"/>
      <c r="NT66" s="49"/>
      <c r="NU66" s="49"/>
      <c r="NV66" s="49"/>
      <c r="NW66" s="49"/>
      <c r="NX66" s="49"/>
      <c r="NY66" s="49"/>
      <c r="NZ66" s="49"/>
      <c r="OA66" s="49"/>
      <c r="OB66" s="49"/>
      <c r="OC66" s="49"/>
      <c r="OD66" s="49"/>
      <c r="OE66" s="49"/>
      <c r="OF66" s="49"/>
      <c r="OG66" s="49"/>
      <c r="OH66" s="49"/>
      <c r="OI66" s="49"/>
      <c r="OJ66" s="49"/>
      <c r="OK66" s="49"/>
      <c r="OL66" s="49"/>
      <c r="OM66" s="49"/>
      <c r="ON66" s="49"/>
      <c r="OO66" s="49"/>
      <c r="OP66" s="49"/>
      <c r="OQ66" s="49"/>
      <c r="OR66" s="49"/>
      <c r="OS66" s="49"/>
      <c r="OT66" s="49"/>
      <c r="OU66" s="49"/>
      <c r="OV66" s="49"/>
      <c r="OW66" s="49"/>
      <c r="OX66" s="49"/>
      <c r="OY66" s="49"/>
      <c r="OZ66" s="49"/>
      <c r="PA66" s="49"/>
      <c r="PB66" s="49"/>
      <c r="PC66" s="49"/>
      <c r="PD66" s="49"/>
      <c r="PE66" s="49"/>
      <c r="PF66" s="49"/>
      <c r="PG66" s="49"/>
      <c r="PH66" s="49"/>
      <c r="PI66" s="49"/>
      <c r="PJ66" s="49"/>
      <c r="PK66" s="49"/>
      <c r="PL66" s="49"/>
      <c r="PM66" s="49"/>
      <c r="PN66" s="49"/>
      <c r="PO66" s="49"/>
      <c r="PP66" s="49"/>
      <c r="PQ66" s="49"/>
      <c r="PR66" s="49"/>
      <c r="PS66" s="49"/>
      <c r="PT66" s="49"/>
      <c r="PU66" s="49"/>
      <c r="PV66" s="49"/>
      <c r="PW66" s="49"/>
      <c r="PX66" s="49"/>
      <c r="PY66" s="49"/>
      <c r="PZ66" s="49"/>
      <c r="QA66" s="49"/>
      <c r="QB66" s="49"/>
      <c r="QC66" s="49"/>
      <c r="QD66" s="49"/>
      <c r="QE66" s="49"/>
      <c r="QF66" s="49"/>
      <c r="QG66" s="49"/>
      <c r="QH66" s="49"/>
      <c r="QI66" s="49"/>
      <c r="QJ66" s="49"/>
      <c r="QK66" s="49"/>
      <c r="QL66" s="49"/>
      <c r="QM66" s="49"/>
      <c r="QN66" s="49"/>
      <c r="QO66" s="49"/>
      <c r="QP66" s="49"/>
      <c r="QQ66" s="49"/>
      <c r="QR66" s="49"/>
      <c r="QS66" s="49"/>
      <c r="QT66" s="49"/>
      <c r="QU66" s="49"/>
      <c r="QV66" s="49"/>
      <c r="QW66" s="49"/>
      <c r="QX66" s="49"/>
      <c r="QY66" s="49"/>
      <c r="QZ66" s="49"/>
      <c r="RA66" s="49"/>
      <c r="RB66" s="49"/>
      <c r="RC66" s="49"/>
      <c r="RD66" s="49"/>
      <c r="RE66" s="49"/>
      <c r="RF66" s="49"/>
      <c r="RG66" s="49"/>
      <c r="RH66" s="49"/>
      <c r="RI66" s="49"/>
      <c r="RJ66" s="49"/>
      <c r="RK66" s="49"/>
      <c r="RL66" s="49"/>
      <c r="RM66" s="49"/>
      <c r="RN66" s="49"/>
      <c r="RO66" s="49"/>
      <c r="RP66" s="49"/>
      <c r="RQ66" s="49"/>
      <c r="RR66" s="49"/>
      <c r="RS66" s="49"/>
      <c r="RT66" s="49"/>
      <c r="RU66" s="49"/>
      <c r="RV66" s="49"/>
      <c r="RW66" s="49"/>
      <c r="RX66" s="49"/>
      <c r="RY66" s="49"/>
      <c r="RZ66" s="49"/>
      <c r="SA66" s="49"/>
      <c r="SB66" s="49"/>
      <c r="SC66" s="49"/>
      <c r="SD66" s="49"/>
      <c r="SE66" s="49"/>
      <c r="SF66" s="49"/>
      <c r="SG66" s="49"/>
      <c r="SH66" s="49"/>
      <c r="SI66" s="49"/>
      <c r="SJ66" s="49"/>
      <c r="SK66" s="49"/>
      <c r="SL66" s="49"/>
      <c r="SM66" s="49"/>
      <c r="SN66" s="49"/>
      <c r="SO66" s="49"/>
      <c r="SP66" s="49"/>
      <c r="SQ66" s="49"/>
      <c r="SR66" s="49"/>
      <c r="SS66" s="49"/>
      <c r="ST66" s="49"/>
      <c r="SU66" s="49"/>
      <c r="SV66" s="49"/>
      <c r="SW66" s="49"/>
      <c r="SX66" s="49"/>
      <c r="SY66" s="49"/>
      <c r="SZ66" s="49"/>
      <c r="TA66" s="49"/>
      <c r="TB66" s="49"/>
      <c r="TC66" s="49"/>
      <c r="TD66" s="49"/>
      <c r="TE66" s="49"/>
      <c r="TF66" s="49"/>
      <c r="TG66" s="49"/>
      <c r="TH66" s="49"/>
      <c r="TI66" s="49"/>
      <c r="TJ66" s="49"/>
      <c r="TK66" s="49"/>
      <c r="TL66" s="49"/>
      <c r="TM66" s="49"/>
      <c r="TN66" s="49"/>
      <c r="TO66" s="49"/>
      <c r="TP66" s="49"/>
      <c r="TQ66" s="49"/>
      <c r="TR66" s="49"/>
      <c r="TS66" s="49"/>
      <c r="TT66" s="49"/>
      <c r="TU66" s="49"/>
      <c r="TV66" s="49"/>
      <c r="TW66" s="49"/>
      <c r="TX66" s="49"/>
      <c r="TY66" s="49"/>
      <c r="TZ66" s="49"/>
      <c r="UA66" s="49"/>
      <c r="UB66" s="49"/>
      <c r="UC66" s="49"/>
      <c r="UD66" s="49"/>
      <c r="UE66" s="49"/>
      <c r="UF66" s="49"/>
      <c r="UG66" s="49"/>
      <c r="UH66" s="49"/>
      <c r="UI66" s="49"/>
      <c r="UJ66" s="49"/>
      <c r="UK66" s="49"/>
      <c r="UL66" s="49"/>
      <c r="UM66" s="49"/>
      <c r="UN66" s="49"/>
      <c r="UO66" s="49"/>
      <c r="UP66" s="49"/>
      <c r="UQ66" s="49"/>
      <c r="UR66" s="49"/>
      <c r="US66" s="49"/>
      <c r="UT66" s="49"/>
      <c r="UU66" s="49"/>
      <c r="UV66" s="49"/>
      <c r="UW66" s="49"/>
      <c r="UX66" s="49"/>
      <c r="UY66" s="49"/>
      <c r="UZ66" s="49"/>
      <c r="VA66" s="49"/>
      <c r="VB66" s="49"/>
      <c r="VC66" s="49"/>
      <c r="VD66" s="49"/>
      <c r="VE66" s="49"/>
      <c r="VF66" s="49"/>
      <c r="VG66" s="49"/>
      <c r="VH66" s="49"/>
      <c r="VI66" s="49"/>
      <c r="VJ66" s="49"/>
      <c r="VK66" s="49"/>
      <c r="VL66" s="49"/>
      <c r="VM66" s="49"/>
      <c r="VN66" s="49"/>
      <c r="VO66" s="49"/>
      <c r="VP66" s="49"/>
      <c r="VQ66" s="49"/>
      <c r="VR66" s="49"/>
      <c r="VS66" s="49"/>
      <c r="VT66" s="49"/>
      <c r="VU66" s="49"/>
      <c r="VV66" s="49"/>
      <c r="VW66" s="49"/>
      <c r="VX66" s="49"/>
      <c r="VY66" s="49"/>
      <c r="VZ66" s="49"/>
      <c r="WA66" s="49"/>
      <c r="WB66" s="49"/>
      <c r="WC66" s="49"/>
      <c r="WD66" s="49"/>
      <c r="WE66" s="49"/>
      <c r="WF66" s="49"/>
      <c r="WG66" s="49"/>
      <c r="WH66" s="49"/>
      <c r="WI66" s="49"/>
      <c r="WJ66" s="49"/>
      <c r="WK66" s="49"/>
      <c r="WL66" s="49"/>
      <c r="WM66" s="49"/>
      <c r="WN66" s="49"/>
      <c r="WO66" s="49"/>
      <c r="WP66" s="49"/>
      <c r="WQ66" s="49"/>
      <c r="WR66" s="49"/>
      <c r="WS66" s="49"/>
      <c r="WT66" s="49"/>
      <c r="WU66" s="49"/>
      <c r="WV66" s="49"/>
      <c r="WW66" s="49"/>
      <c r="WX66" s="49"/>
      <c r="WY66" s="49"/>
      <c r="WZ66" s="49"/>
      <c r="XA66" s="49"/>
      <c r="XB66" s="49"/>
      <c r="XC66" s="49"/>
      <c r="XD66" s="49"/>
      <c r="XE66" s="49"/>
      <c r="XF66" s="49"/>
      <c r="XG66" s="49"/>
      <c r="XH66" s="49"/>
      <c r="XI66" s="49"/>
      <c r="XJ66" s="49"/>
      <c r="XK66" s="49"/>
      <c r="XL66" s="49"/>
      <c r="XM66" s="49"/>
      <c r="XN66" s="49"/>
      <c r="XO66" s="49"/>
      <c r="XP66" s="49"/>
      <c r="XQ66" s="49"/>
      <c r="XR66" s="49"/>
      <c r="XS66" s="49"/>
      <c r="XT66" s="49"/>
      <c r="XU66" s="49"/>
      <c r="XV66" s="49"/>
      <c r="XW66" s="49"/>
      <c r="XX66" s="49"/>
      <c r="XY66" s="49"/>
      <c r="XZ66" s="49"/>
      <c r="YA66" s="49"/>
      <c r="YB66" s="49"/>
      <c r="YC66" s="49"/>
      <c r="YD66" s="49"/>
      <c r="YE66" s="49"/>
      <c r="YF66" s="49"/>
      <c r="YG66" s="49"/>
      <c r="YH66" s="49"/>
      <c r="YI66" s="49"/>
      <c r="YJ66" s="49"/>
      <c r="YK66" s="49"/>
      <c r="YL66" s="49"/>
      <c r="YM66" s="49"/>
      <c r="YN66" s="49"/>
      <c r="YO66" s="49"/>
      <c r="YP66" s="49"/>
      <c r="YQ66" s="49"/>
      <c r="YR66" s="49"/>
      <c r="YS66" s="49"/>
      <c r="YT66" s="49"/>
      <c r="YU66" s="49"/>
      <c r="YV66" s="49"/>
      <c r="YW66" s="49"/>
      <c r="YX66" s="49"/>
      <c r="YY66" s="49"/>
      <c r="YZ66" s="49"/>
      <c r="ZA66" s="49"/>
      <c r="ZB66" s="49"/>
      <c r="ZC66" s="49"/>
      <c r="ZD66" s="49"/>
      <c r="ZE66" s="49"/>
      <c r="ZF66" s="49"/>
      <c r="ZG66" s="49"/>
      <c r="ZH66" s="49"/>
      <c r="ZI66" s="49"/>
      <c r="ZJ66" s="49"/>
      <c r="ZK66" s="49"/>
      <c r="ZL66" s="49"/>
      <c r="ZM66" s="49"/>
      <c r="ZN66" s="49"/>
      <c r="ZO66" s="49"/>
      <c r="ZP66" s="49"/>
      <c r="ZQ66" s="49"/>
      <c r="ZR66" s="49"/>
      <c r="ZS66" s="49"/>
      <c r="ZT66" s="49"/>
      <c r="ZU66" s="49"/>
      <c r="ZV66" s="49"/>
      <c r="ZW66" s="49"/>
      <c r="ZX66" s="49"/>
      <c r="ZY66" s="49"/>
      <c r="ZZ66" s="49"/>
      <c r="AAA66" s="49"/>
      <c r="AAB66" s="49"/>
      <c r="AAC66" s="49"/>
      <c r="AAD66" s="49"/>
      <c r="AAE66" s="49"/>
      <c r="AAF66" s="49"/>
      <c r="AAG66" s="49"/>
      <c r="AAH66" s="49"/>
      <c r="AAI66" s="49"/>
      <c r="AAJ66" s="49"/>
      <c r="AAK66" s="49"/>
      <c r="AAL66" s="49"/>
      <c r="AAM66" s="49"/>
      <c r="AAN66" s="49"/>
      <c r="AAO66" s="49"/>
      <c r="AAP66" s="49"/>
      <c r="AAQ66" s="49"/>
      <c r="AAR66" s="49"/>
      <c r="AAS66" s="49"/>
      <c r="AAT66" s="49"/>
      <c r="AAU66" s="49"/>
      <c r="AAV66" s="49"/>
      <c r="AAW66" s="49"/>
      <c r="AAX66" s="49"/>
      <c r="AAY66" s="49"/>
      <c r="AAZ66" s="49"/>
      <c r="ABA66" s="49"/>
      <c r="ABB66" s="49"/>
      <c r="ABC66" s="49"/>
      <c r="ABD66" s="49"/>
      <c r="ABE66" s="49"/>
      <c r="ABF66" s="49"/>
      <c r="ABG66" s="49"/>
      <c r="ABH66" s="49"/>
      <c r="ABI66" s="49"/>
      <c r="ABJ66" s="49"/>
      <c r="ABK66" s="49"/>
      <c r="ABL66" s="49"/>
      <c r="ABM66" s="49"/>
      <c r="ABN66" s="49"/>
      <c r="ABO66" s="49"/>
      <c r="ABP66" s="49"/>
      <c r="ABQ66" s="49"/>
      <c r="ABR66" s="49"/>
      <c r="ABS66" s="49"/>
      <c r="ABT66" s="49"/>
      <c r="ABU66" s="49"/>
      <c r="ABV66" s="49"/>
      <c r="ABW66" s="49"/>
      <c r="ABX66" s="49"/>
      <c r="ABY66" s="49"/>
      <c r="ABZ66" s="49"/>
      <c r="ACA66" s="49"/>
      <c r="ACB66" s="49"/>
      <c r="ACC66" s="49"/>
      <c r="ACD66" s="49"/>
      <c r="ACE66" s="49"/>
      <c r="ACF66" s="49"/>
      <c r="ACG66" s="49"/>
      <c r="ACH66" s="49"/>
      <c r="ACI66" s="49"/>
      <c r="ACJ66" s="49"/>
      <c r="ACK66" s="49"/>
      <c r="ACL66" s="49"/>
      <c r="ACM66" s="49"/>
      <c r="ACN66" s="49"/>
      <c r="ACO66" s="49"/>
      <c r="ACP66" s="49"/>
      <c r="ACQ66" s="49"/>
      <c r="ACR66" s="49"/>
      <c r="ACS66" s="49"/>
      <c r="ACT66" s="49"/>
      <c r="ACU66" s="49"/>
      <c r="ACV66" s="49"/>
      <c r="ACW66" s="49"/>
      <c r="ACX66" s="49"/>
      <c r="ACY66" s="49"/>
      <c r="ACZ66" s="49"/>
      <c r="ADA66" s="49"/>
      <c r="ADB66" s="49"/>
      <c r="ADC66" s="49"/>
      <c r="ADD66" s="49"/>
      <c r="ADE66" s="49"/>
      <c r="ADF66" s="49"/>
      <c r="ADG66" s="49"/>
      <c r="ADH66" s="49"/>
      <c r="ADI66" s="49"/>
      <c r="ADJ66" s="49"/>
      <c r="ADK66" s="49"/>
      <c r="ADL66" s="49"/>
      <c r="ADM66" s="49"/>
      <c r="ADN66" s="49"/>
      <c r="ADO66" s="49"/>
      <c r="ADP66" s="49"/>
      <c r="ADQ66" s="49"/>
      <c r="ADR66" s="49"/>
      <c r="ADS66" s="49"/>
      <c r="ADT66" s="49"/>
      <c r="ADU66" s="49"/>
      <c r="ADV66" s="49"/>
      <c r="ADW66" s="49"/>
      <c r="ADX66" s="49"/>
      <c r="ADY66" s="49"/>
      <c r="ADZ66" s="49"/>
      <c r="AEA66" s="49"/>
      <c r="AEB66" s="49"/>
      <c r="AEC66" s="49"/>
      <c r="AED66" s="49"/>
      <c r="AEE66" s="49"/>
      <c r="AEF66" s="49"/>
      <c r="AEG66" s="49"/>
      <c r="AEH66" s="49"/>
      <c r="AEI66" s="49"/>
      <c r="AEJ66" s="49"/>
      <c r="AEK66" s="49"/>
      <c r="AEL66" s="49"/>
      <c r="AEM66" s="49"/>
      <c r="AEN66" s="49"/>
      <c r="AEO66" s="49"/>
      <c r="AEP66" s="49"/>
      <c r="AEQ66" s="49"/>
      <c r="AER66" s="49"/>
      <c r="AES66" s="49"/>
      <c r="AET66" s="49"/>
      <c r="AEU66" s="49"/>
      <c r="AEV66" s="49"/>
      <c r="AEW66" s="49"/>
      <c r="AEX66" s="49"/>
      <c r="AEY66" s="49"/>
      <c r="AEZ66" s="49"/>
      <c r="AFA66" s="49"/>
      <c r="AFB66" s="49"/>
      <c r="AFC66" s="49"/>
      <c r="AFD66" s="49"/>
      <c r="AFE66" s="49"/>
      <c r="AFF66" s="49"/>
      <c r="AFG66" s="49"/>
      <c r="AFH66" s="49"/>
      <c r="AFI66" s="49"/>
      <c r="AFJ66" s="49"/>
      <c r="AFK66" s="49"/>
      <c r="AFL66" s="49"/>
      <c r="AFM66" s="49"/>
      <c r="AFN66" s="49"/>
      <c r="AFO66" s="49"/>
      <c r="AFP66" s="49"/>
      <c r="AFQ66" s="49"/>
      <c r="AFR66" s="49"/>
      <c r="AFS66" s="49"/>
      <c r="AFT66" s="49"/>
      <c r="AFU66" s="49"/>
      <c r="AFV66" s="49"/>
      <c r="AFW66" s="49"/>
      <c r="AFX66" s="49"/>
      <c r="AFY66" s="49"/>
      <c r="AFZ66" s="49"/>
      <c r="AGA66" s="49"/>
      <c r="AGB66" s="49"/>
      <c r="AGC66" s="49"/>
      <c r="AGD66" s="49"/>
      <c r="AGE66" s="49"/>
      <c r="AGF66" s="49"/>
      <c r="AGG66" s="49"/>
      <c r="AGH66" s="49"/>
      <c r="AGI66" s="49"/>
      <c r="AGJ66" s="49"/>
      <c r="AGK66" s="49"/>
      <c r="AGL66" s="49"/>
      <c r="AGM66" s="49"/>
      <c r="AGN66" s="49"/>
      <c r="AGO66" s="49"/>
      <c r="AGP66" s="49"/>
      <c r="AGQ66" s="49"/>
      <c r="AGR66" s="49"/>
      <c r="AGS66" s="49"/>
      <c r="AGT66" s="49"/>
      <c r="AGU66" s="49"/>
      <c r="AGV66" s="49"/>
      <c r="AGW66" s="49"/>
      <c r="AGX66" s="49"/>
      <c r="AGY66" s="49"/>
      <c r="AGZ66" s="49"/>
      <c r="AHA66" s="49"/>
      <c r="AHB66" s="49"/>
      <c r="AHC66" s="49"/>
      <c r="AHD66" s="49"/>
      <c r="AHE66" s="49"/>
      <c r="AHF66" s="49"/>
      <c r="AHG66" s="49"/>
      <c r="AHH66" s="49"/>
      <c r="AHI66" s="49"/>
      <c r="AHJ66" s="49"/>
      <c r="AHK66" s="49"/>
      <c r="AHL66" s="49"/>
      <c r="AHM66" s="49"/>
      <c r="AHN66" s="49"/>
      <c r="AHO66" s="49"/>
      <c r="AHP66" s="49"/>
      <c r="AHQ66" s="49"/>
      <c r="AHR66" s="49"/>
      <c r="AHS66" s="49"/>
      <c r="AHT66" s="49"/>
      <c r="AHU66" s="49"/>
      <c r="AHV66" s="49"/>
      <c r="AHW66" s="49"/>
      <c r="AHX66" s="49"/>
      <c r="AHY66" s="49"/>
      <c r="AHZ66" s="49"/>
      <c r="AIA66" s="49"/>
      <c r="AIB66" s="49"/>
      <c r="AIC66" s="49"/>
      <c r="AID66" s="49"/>
      <c r="AIE66" s="49"/>
      <c r="AIF66" s="49"/>
      <c r="AIG66" s="49"/>
      <c r="AIH66" s="49"/>
      <c r="AII66" s="49"/>
      <c r="AIJ66" s="49"/>
      <c r="AIK66" s="49"/>
      <c r="AIL66" s="49"/>
      <c r="AIM66" s="49"/>
      <c r="AIN66" s="49"/>
      <c r="AIO66" s="49"/>
      <c r="AIP66" s="49"/>
      <c r="AIQ66" s="49"/>
      <c r="AIR66" s="49"/>
      <c r="AIS66" s="49"/>
      <c r="AIT66" s="49"/>
      <c r="AIU66" s="49"/>
      <c r="AIV66" s="49"/>
      <c r="AIW66" s="49"/>
      <c r="AIX66" s="49"/>
      <c r="AIY66" s="49"/>
      <c r="AIZ66" s="49"/>
      <c r="AJA66" s="49"/>
      <c r="AJB66" s="49"/>
      <c r="AJC66" s="49"/>
      <c r="AJD66" s="49"/>
      <c r="AJE66" s="49"/>
      <c r="AJF66" s="49"/>
      <c r="AJG66" s="49"/>
      <c r="AJH66" s="49"/>
      <c r="AJI66" s="49"/>
      <c r="AJJ66" s="49"/>
      <c r="AJK66" s="49"/>
      <c r="AJL66" s="49"/>
      <c r="AJM66" s="49"/>
      <c r="AJN66" s="49"/>
      <c r="AJO66" s="49"/>
      <c r="AJP66" s="49"/>
      <c r="AJQ66" s="49"/>
      <c r="AJR66" s="49"/>
      <c r="AJS66" s="49"/>
      <c r="AJT66" s="49"/>
      <c r="AJU66" s="49"/>
      <c r="AJV66" s="49"/>
      <c r="AJW66" s="49"/>
      <c r="AJX66" s="49"/>
      <c r="AJY66" s="49"/>
      <c r="AJZ66" s="49"/>
      <c r="AKA66" s="49"/>
      <c r="AKB66" s="49"/>
      <c r="AKC66" s="49"/>
      <c r="AKD66" s="49"/>
      <c r="AKE66" s="49"/>
      <c r="AKF66" s="49"/>
      <c r="AKG66" s="49"/>
      <c r="AKH66" s="49"/>
      <c r="AKI66" s="49"/>
      <c r="AKJ66" s="49"/>
      <c r="AKK66" s="49"/>
      <c r="AKL66" s="49"/>
      <c r="AKM66" s="49"/>
      <c r="AKN66" s="49"/>
      <c r="AKO66" s="49"/>
      <c r="AKP66" s="49"/>
      <c r="AKQ66" s="49"/>
      <c r="AKR66" s="49"/>
      <c r="AKS66" s="49"/>
      <c r="AKT66" s="49"/>
      <c r="AKU66" s="49"/>
      <c r="AKV66" s="49"/>
      <c r="AKW66" s="49"/>
      <c r="AKX66" s="49"/>
      <c r="AKY66" s="49"/>
      <c r="AKZ66" s="49"/>
      <c r="ALA66" s="49"/>
      <c r="ALB66" s="49"/>
      <c r="ALC66" s="49"/>
      <c r="ALD66" s="49"/>
      <c r="ALE66" s="49"/>
      <c r="ALF66" s="49"/>
      <c r="ALG66" s="49"/>
      <c r="ALH66" s="49"/>
      <c r="ALI66" s="49"/>
      <c r="ALJ66" s="49"/>
      <c r="ALK66" s="49"/>
      <c r="ALL66" s="49"/>
      <c r="ALM66" s="49"/>
      <c r="ALN66" s="49"/>
      <c r="ALO66" s="49"/>
      <c r="ALP66" s="49"/>
      <c r="ALQ66" s="49"/>
      <c r="ALR66" s="49"/>
      <c r="ALS66" s="49"/>
      <c r="ALT66" s="49"/>
      <c r="ALU66" s="49"/>
      <c r="ALV66" s="49"/>
      <c r="ALW66" s="49"/>
      <c r="ALX66" s="49"/>
      <c r="ALY66" s="49"/>
      <c r="ALZ66" s="49"/>
      <c r="AMA66" s="49"/>
      <c r="AMB66" s="49"/>
      <c r="AMC66" s="49"/>
      <c r="AMD66" s="49"/>
      <c r="AME66" s="49"/>
      <c r="AMF66" s="49"/>
      <c r="AMG66" s="49"/>
      <c r="AMH66" s="49"/>
      <c r="AMI66" s="49"/>
      <c r="AMJ66" s="49"/>
      <c r="AMK66" s="49"/>
      <c r="AML66" s="49"/>
      <c r="AMM66" s="49"/>
      <c r="AMN66" s="49"/>
      <c r="AMO66" s="49"/>
      <c r="AMP66" s="49"/>
      <c r="AMQ66" s="49"/>
      <c r="AMR66" s="49"/>
      <c r="AMS66" s="49"/>
      <c r="AMT66" s="49"/>
      <c r="AMU66" s="49"/>
      <c r="AMV66" s="49"/>
      <c r="AMW66" s="49"/>
      <c r="AMX66" s="49"/>
      <c r="AMY66" s="49"/>
      <c r="AMZ66" s="49"/>
      <c r="ANA66" s="49"/>
      <c r="ANB66" s="49"/>
      <c r="ANC66" s="49"/>
      <c r="AND66" s="49"/>
      <c r="ANE66" s="49"/>
      <c r="ANF66" s="49"/>
      <c r="ANG66" s="49"/>
      <c r="ANH66" s="49"/>
      <c r="ANI66" s="49"/>
      <c r="ANJ66" s="49"/>
      <c r="ANK66" s="49"/>
      <c r="ANL66" s="49"/>
      <c r="ANM66" s="49"/>
      <c r="ANN66" s="49"/>
      <c r="ANO66" s="49"/>
      <c r="ANP66" s="49"/>
      <c r="ANQ66" s="49"/>
      <c r="ANR66" s="49"/>
      <c r="ANS66" s="49"/>
      <c r="ANT66" s="49"/>
      <c r="ANU66" s="49"/>
      <c r="ANV66" s="49"/>
      <c r="ANW66" s="49"/>
      <c r="ANX66" s="49"/>
      <c r="ANY66" s="49"/>
      <c r="ANZ66" s="49"/>
      <c r="AOA66" s="49"/>
      <c r="AOB66" s="49"/>
      <c r="AOC66" s="49"/>
      <c r="AOD66" s="49"/>
      <c r="AOE66" s="49"/>
      <c r="AOF66" s="49"/>
      <c r="AOG66" s="49"/>
      <c r="AOH66" s="49"/>
      <c r="AOI66" s="49"/>
      <c r="AOJ66" s="49"/>
      <c r="AOK66" s="49"/>
      <c r="AOL66" s="49"/>
      <c r="AOM66" s="49"/>
      <c r="AON66" s="49"/>
      <c r="AOO66" s="49"/>
      <c r="AOP66" s="49"/>
      <c r="AOQ66" s="49"/>
      <c r="AOR66" s="49"/>
      <c r="AOS66" s="49"/>
      <c r="AOT66" s="49"/>
      <c r="AOU66" s="49"/>
      <c r="AOV66" s="49"/>
      <c r="AOW66" s="49"/>
      <c r="AOX66" s="49"/>
      <c r="AOY66" s="49"/>
      <c r="AOZ66" s="49"/>
      <c r="APA66" s="49"/>
      <c r="APB66" s="49"/>
      <c r="APC66" s="49"/>
      <c r="APD66" s="49"/>
      <c r="APE66" s="49"/>
      <c r="APF66" s="49"/>
      <c r="APG66" s="49"/>
      <c r="APH66" s="49"/>
      <c r="API66" s="49"/>
      <c r="APJ66" s="49"/>
      <c r="APK66" s="49"/>
      <c r="APL66" s="49"/>
      <c r="APM66" s="49"/>
      <c r="APN66" s="49"/>
      <c r="APO66" s="49"/>
      <c r="APP66" s="49"/>
      <c r="APQ66" s="49"/>
      <c r="APR66" s="49"/>
      <c r="APS66" s="49"/>
      <c r="APT66" s="49"/>
      <c r="APU66" s="49"/>
      <c r="APV66" s="49"/>
      <c r="APW66" s="49"/>
      <c r="APX66" s="49"/>
      <c r="APY66" s="49"/>
      <c r="APZ66" s="49"/>
      <c r="AQA66" s="49"/>
      <c r="AQB66" s="49"/>
      <c r="AQC66" s="49"/>
      <c r="AQD66" s="49"/>
      <c r="AQE66" s="49"/>
      <c r="AQF66" s="49"/>
      <c r="AQG66" s="49"/>
      <c r="AQH66" s="49"/>
      <c r="AQI66" s="49"/>
      <c r="AQJ66" s="49"/>
      <c r="AQK66" s="49"/>
      <c r="AQL66" s="49"/>
      <c r="AQM66" s="49"/>
      <c r="AQN66" s="49"/>
      <c r="AQO66" s="49"/>
      <c r="AQP66" s="49"/>
      <c r="AQQ66" s="49"/>
      <c r="AQR66" s="49"/>
      <c r="AQS66" s="49"/>
      <c r="AQT66" s="49"/>
      <c r="AQU66" s="49"/>
      <c r="AQV66" s="49"/>
      <c r="AQW66" s="49"/>
      <c r="AQX66" s="49"/>
      <c r="AQY66" s="49"/>
      <c r="AQZ66" s="49"/>
      <c r="ARA66" s="49"/>
      <c r="ARB66" s="49"/>
      <c r="ARC66" s="49"/>
      <c r="ARD66" s="49"/>
      <c r="ARE66" s="49"/>
      <c r="ARF66" s="49"/>
      <c r="ARG66" s="49"/>
      <c r="ARH66" s="49"/>
      <c r="ARI66" s="49"/>
      <c r="ARJ66" s="49"/>
      <c r="ARK66" s="49"/>
      <c r="ARL66" s="49"/>
      <c r="ARM66" s="49"/>
      <c r="ARN66" s="49"/>
      <c r="ARO66" s="49"/>
      <c r="ARP66" s="49"/>
      <c r="ARQ66" s="49"/>
      <c r="ARR66" s="49"/>
      <c r="ARS66" s="49"/>
      <c r="ART66" s="49"/>
      <c r="ARU66" s="49"/>
      <c r="ARV66" s="49"/>
      <c r="ARW66" s="49"/>
      <c r="ARX66" s="49"/>
      <c r="ARY66" s="49"/>
      <c r="ARZ66" s="49"/>
      <c r="ASA66" s="49"/>
      <c r="ASB66" s="49"/>
      <c r="ASC66" s="49"/>
      <c r="ASD66" s="49"/>
      <c r="ASE66" s="49"/>
      <c r="ASF66" s="49"/>
      <c r="ASG66" s="49"/>
      <c r="ASH66" s="49"/>
      <c r="ASI66" s="49"/>
      <c r="ASJ66" s="49"/>
      <c r="ASK66" s="49"/>
      <c r="ASL66" s="49"/>
      <c r="ASM66" s="49"/>
      <c r="ASN66" s="49"/>
      <c r="ASO66" s="49"/>
      <c r="ASP66" s="49"/>
      <c r="ASQ66" s="49"/>
      <c r="ASR66" s="49"/>
      <c r="ASS66" s="49"/>
      <c r="AST66" s="49"/>
      <c r="ASU66" s="49"/>
      <c r="ASV66" s="49"/>
      <c r="ASW66" s="49"/>
      <c r="ASX66" s="49"/>
      <c r="ASY66" s="49"/>
      <c r="ASZ66" s="49"/>
      <c r="ATA66" s="49"/>
      <c r="ATB66" s="49"/>
      <c r="ATC66" s="49"/>
      <c r="ATD66" s="49"/>
      <c r="ATE66" s="49"/>
      <c r="ATF66" s="49"/>
      <c r="ATG66" s="49"/>
      <c r="ATH66" s="49"/>
      <c r="ATI66" s="49"/>
      <c r="ATJ66" s="49"/>
      <c r="ATK66" s="49"/>
      <c r="ATL66" s="49"/>
      <c r="ATM66" s="49"/>
      <c r="ATN66" s="49"/>
      <c r="ATO66" s="49"/>
      <c r="ATP66" s="49"/>
      <c r="ATQ66" s="49"/>
      <c r="ATR66" s="49"/>
      <c r="ATS66" s="49"/>
      <c r="ATT66" s="49"/>
      <c r="ATU66" s="49"/>
      <c r="ATV66" s="49"/>
      <c r="ATW66" s="49"/>
      <c r="ATX66" s="49"/>
      <c r="ATY66" s="49"/>
      <c r="ATZ66" s="49"/>
      <c r="AUA66" s="49"/>
      <c r="AUB66" s="49"/>
      <c r="AUC66" s="49"/>
      <c r="AUD66" s="49"/>
      <c r="AUE66" s="49"/>
      <c r="AUF66" s="49"/>
      <c r="AUG66" s="49"/>
      <c r="AUH66" s="49"/>
      <c r="AUI66" s="49"/>
      <c r="AUJ66" s="49"/>
      <c r="AUK66" s="49"/>
      <c r="AUL66" s="49"/>
      <c r="AUM66" s="49"/>
      <c r="AUN66" s="49"/>
      <c r="AUO66" s="49"/>
      <c r="AUP66" s="49"/>
      <c r="AUQ66" s="49"/>
      <c r="AUR66" s="49"/>
      <c r="AUS66" s="49"/>
      <c r="AUT66" s="49"/>
      <c r="AUU66" s="49"/>
      <c r="AUV66" s="49"/>
      <c r="AUW66" s="49"/>
      <c r="AUX66" s="49"/>
      <c r="AUY66" s="49"/>
      <c r="AUZ66" s="49"/>
      <c r="AVA66" s="49"/>
      <c r="AVB66" s="49"/>
      <c r="AVC66" s="49"/>
      <c r="AVD66" s="49"/>
      <c r="AVE66" s="49"/>
      <c r="AVF66" s="49"/>
      <c r="AVG66" s="49"/>
      <c r="AVH66" s="49"/>
      <c r="AVI66" s="49"/>
      <c r="AVJ66" s="49"/>
      <c r="AVK66" s="49"/>
      <c r="AVL66" s="49"/>
      <c r="AVM66" s="49"/>
      <c r="AVN66" s="49"/>
      <c r="AVO66" s="49"/>
      <c r="AVP66" s="49"/>
      <c r="AVQ66" s="49"/>
      <c r="AVR66" s="49"/>
      <c r="AVS66" s="49"/>
      <c r="AVT66" s="49"/>
      <c r="AVU66" s="49"/>
      <c r="AVV66" s="49"/>
      <c r="AVW66" s="49"/>
      <c r="AVX66" s="49"/>
      <c r="AVY66" s="49"/>
      <c r="AVZ66" s="49"/>
      <c r="AWA66" s="49"/>
      <c r="AWB66" s="49"/>
      <c r="AWC66" s="49"/>
      <c r="AWD66" s="49"/>
      <c r="AWE66" s="49"/>
      <c r="AWF66" s="49"/>
      <c r="AWG66" s="49"/>
      <c r="AWH66" s="49"/>
      <c r="AWI66" s="49"/>
      <c r="AWJ66" s="49"/>
      <c r="AWK66" s="49"/>
      <c r="AWL66" s="49"/>
      <c r="AWM66" s="49"/>
      <c r="AWN66" s="49"/>
      <c r="AWO66" s="49"/>
      <c r="AWP66" s="49"/>
      <c r="AWQ66" s="49"/>
      <c r="AWR66" s="49"/>
      <c r="AWS66" s="49"/>
      <c r="AWT66" s="49"/>
      <c r="AWU66" s="49"/>
      <c r="AWV66" s="49"/>
      <c r="AWW66" s="49"/>
      <c r="AWX66" s="49"/>
      <c r="AWY66" s="49"/>
      <c r="AWZ66" s="49"/>
      <c r="AXA66" s="49"/>
      <c r="AXB66" s="49"/>
      <c r="AXC66" s="49"/>
      <c r="AXD66" s="49"/>
      <c r="AXE66" s="49"/>
      <c r="AXF66" s="49"/>
      <c r="AXG66" s="49"/>
      <c r="AXH66" s="49"/>
      <c r="AXI66" s="49"/>
      <c r="AXJ66" s="49"/>
      <c r="AXK66" s="49"/>
      <c r="AXL66" s="49"/>
      <c r="AXM66" s="49"/>
      <c r="AXN66" s="49"/>
      <c r="AXO66" s="49"/>
      <c r="AXP66" s="49"/>
      <c r="AXQ66" s="49"/>
      <c r="AXR66" s="49"/>
      <c r="AXS66" s="49"/>
      <c r="AXT66" s="49"/>
      <c r="AXU66" s="49"/>
      <c r="AXV66" s="49"/>
      <c r="AXW66" s="49"/>
      <c r="AXX66" s="49"/>
      <c r="AXY66" s="49"/>
      <c r="AXZ66" s="49"/>
      <c r="AYA66" s="49"/>
      <c r="AYB66" s="49"/>
      <c r="AYC66" s="49"/>
      <c r="AYD66" s="49"/>
      <c r="AYE66" s="49"/>
      <c r="AYF66" s="49"/>
      <c r="AYG66" s="49"/>
      <c r="AYH66" s="49"/>
      <c r="AYI66" s="49"/>
      <c r="AYJ66" s="49"/>
      <c r="AYK66" s="49"/>
      <c r="AYL66" s="49"/>
      <c r="AYM66" s="49"/>
      <c r="AYN66" s="49"/>
      <c r="AYO66" s="49"/>
      <c r="AYP66" s="49"/>
      <c r="AYQ66" s="49"/>
      <c r="AYR66" s="49"/>
      <c r="AYS66" s="49"/>
      <c r="AYT66" s="49"/>
      <c r="AYU66" s="49"/>
      <c r="AYV66" s="49"/>
      <c r="AYW66" s="49"/>
      <c r="AYX66" s="49"/>
      <c r="AYY66" s="49"/>
      <c r="AYZ66" s="49"/>
      <c r="AZA66" s="49"/>
      <c r="AZB66" s="49"/>
      <c r="AZC66" s="49"/>
      <c r="AZD66" s="49"/>
      <c r="AZE66" s="49"/>
      <c r="AZF66" s="49"/>
      <c r="AZG66" s="49"/>
      <c r="AZH66" s="49"/>
      <c r="AZI66" s="49"/>
      <c r="AZJ66" s="49"/>
      <c r="AZK66" s="49"/>
      <c r="AZL66" s="49"/>
      <c r="AZM66" s="49"/>
      <c r="AZN66" s="49"/>
      <c r="AZO66" s="49"/>
      <c r="AZP66" s="49"/>
      <c r="AZQ66" s="49"/>
      <c r="AZR66" s="49"/>
      <c r="AZS66" s="49"/>
      <c r="AZT66" s="49"/>
      <c r="AZU66" s="49"/>
      <c r="AZV66" s="49"/>
      <c r="AZW66" s="49"/>
      <c r="AZX66" s="49"/>
      <c r="AZY66" s="49"/>
      <c r="AZZ66" s="49"/>
      <c r="BAA66" s="49"/>
      <c r="BAB66" s="49"/>
      <c r="BAC66" s="49"/>
      <c r="BAD66" s="49"/>
      <c r="BAE66" s="49"/>
      <c r="BAF66" s="49"/>
      <c r="BAG66" s="49"/>
      <c r="BAH66" s="49"/>
      <c r="BAI66" s="49"/>
      <c r="BAJ66" s="49"/>
      <c r="BAK66" s="49"/>
      <c r="BAL66" s="49"/>
      <c r="BAM66" s="49"/>
      <c r="BAN66" s="49"/>
      <c r="BAO66" s="49"/>
      <c r="BAP66" s="49"/>
      <c r="BAQ66" s="49"/>
      <c r="BAR66" s="49"/>
      <c r="BAS66" s="49"/>
      <c r="BAT66" s="49"/>
      <c r="BAU66" s="49"/>
      <c r="BAV66" s="49"/>
      <c r="BAW66" s="49"/>
      <c r="BAX66" s="49"/>
      <c r="BAY66" s="49"/>
      <c r="BAZ66" s="49"/>
      <c r="BBA66" s="49"/>
      <c r="BBB66" s="49"/>
      <c r="BBC66" s="49"/>
      <c r="BBD66" s="49"/>
      <c r="BBE66" s="49"/>
      <c r="BBF66" s="49"/>
      <c r="BBG66" s="49"/>
      <c r="BBH66" s="49"/>
      <c r="BBI66" s="49"/>
      <c r="BBJ66" s="49"/>
      <c r="BBK66" s="49"/>
      <c r="BBL66" s="49"/>
      <c r="BBM66" s="49"/>
      <c r="BBN66" s="49"/>
      <c r="BBO66" s="49"/>
      <c r="BBP66" s="49"/>
      <c r="BBQ66" s="49"/>
      <c r="BBR66" s="49"/>
      <c r="BBS66" s="49"/>
      <c r="BBT66" s="49"/>
      <c r="BBU66" s="49"/>
      <c r="BBV66" s="49"/>
      <c r="BBW66" s="49"/>
      <c r="BBX66" s="49"/>
      <c r="BBY66" s="49"/>
      <c r="BBZ66" s="49"/>
      <c r="BCA66" s="49"/>
      <c r="BCB66" s="49"/>
      <c r="BCC66" s="49"/>
      <c r="BCD66" s="49"/>
      <c r="BCE66" s="49"/>
      <c r="BCF66" s="49"/>
      <c r="BCG66" s="49"/>
      <c r="BCH66" s="49"/>
      <c r="BCI66" s="49"/>
      <c r="BCJ66" s="49"/>
      <c r="BCK66" s="49"/>
      <c r="BCL66" s="49"/>
      <c r="BCM66" s="49"/>
      <c r="BCN66" s="49"/>
      <c r="BCO66" s="49"/>
      <c r="BCP66" s="49"/>
      <c r="BCQ66" s="49"/>
      <c r="BCR66" s="49"/>
      <c r="BCS66" s="49"/>
      <c r="BCT66" s="49"/>
      <c r="BCU66" s="49"/>
      <c r="BCV66" s="49"/>
      <c r="BCW66" s="49"/>
      <c r="BCX66" s="49"/>
      <c r="BCY66" s="49"/>
      <c r="BCZ66" s="49"/>
      <c r="BDA66" s="49"/>
      <c r="BDB66" s="49"/>
      <c r="BDC66" s="49"/>
      <c r="BDD66" s="49"/>
      <c r="BDE66" s="49"/>
      <c r="BDF66" s="49"/>
      <c r="BDG66" s="49"/>
      <c r="BDH66" s="49"/>
      <c r="BDI66" s="49"/>
      <c r="BDJ66" s="49"/>
      <c r="BDK66" s="49"/>
      <c r="BDL66" s="49"/>
      <c r="BDM66" s="49"/>
      <c r="BDN66" s="49"/>
      <c r="BDO66" s="49"/>
      <c r="BDP66" s="49"/>
      <c r="BDQ66" s="49"/>
      <c r="BDR66" s="49"/>
      <c r="BDS66" s="49"/>
      <c r="BDT66" s="49"/>
      <c r="BDU66" s="49"/>
      <c r="BDV66" s="49"/>
      <c r="BDW66" s="49"/>
      <c r="BDX66" s="49"/>
      <c r="BDY66" s="49"/>
      <c r="BDZ66" s="49"/>
      <c r="BEA66" s="49"/>
      <c r="BEB66" s="49"/>
      <c r="BEC66" s="49"/>
      <c r="BED66" s="49"/>
      <c r="BEE66" s="49"/>
      <c r="BEF66" s="49"/>
      <c r="BEG66" s="49"/>
      <c r="BEH66" s="49"/>
      <c r="BEI66" s="49"/>
      <c r="BEJ66" s="49"/>
      <c r="BEK66" s="49"/>
      <c r="BEL66" s="49"/>
      <c r="BEM66" s="49"/>
      <c r="BEN66" s="49"/>
      <c r="BEO66" s="49"/>
      <c r="BEP66" s="49"/>
      <c r="BEQ66" s="49"/>
      <c r="BER66" s="49"/>
      <c r="BES66" s="49"/>
      <c r="BET66" s="49"/>
      <c r="BEU66" s="49"/>
      <c r="BEV66" s="49"/>
      <c r="BEW66" s="49"/>
      <c r="BEX66" s="49"/>
      <c r="BEY66" s="49"/>
      <c r="BEZ66" s="49"/>
      <c r="BFA66" s="49"/>
      <c r="BFB66" s="49"/>
      <c r="BFC66" s="49"/>
      <c r="BFD66" s="49"/>
      <c r="BFE66" s="49"/>
      <c r="BFF66" s="49"/>
      <c r="BFG66" s="49"/>
      <c r="BFH66" s="49"/>
      <c r="BFI66" s="49"/>
      <c r="BFJ66" s="49"/>
      <c r="BFK66" s="49"/>
      <c r="BFL66" s="49"/>
      <c r="BFM66" s="49"/>
      <c r="BFN66" s="49"/>
      <c r="BFO66" s="49"/>
      <c r="BFP66" s="49"/>
      <c r="BFQ66" s="49"/>
      <c r="BFR66" s="49"/>
      <c r="BFS66" s="49"/>
      <c r="BFT66" s="49"/>
      <c r="BFU66" s="49"/>
      <c r="BFV66" s="49"/>
      <c r="BFW66" s="49"/>
      <c r="BFX66" s="49"/>
      <c r="BFY66" s="49"/>
      <c r="BFZ66" s="49"/>
      <c r="BGA66" s="49"/>
      <c r="BGB66" s="49"/>
      <c r="BGC66" s="49"/>
      <c r="BGD66" s="49"/>
      <c r="BGE66" s="49"/>
      <c r="BGF66" s="49"/>
      <c r="BGG66" s="49"/>
      <c r="BGH66" s="49"/>
      <c r="BGI66" s="49"/>
      <c r="BGJ66" s="49"/>
      <c r="BGK66" s="49"/>
      <c r="BGL66" s="49"/>
      <c r="BGM66" s="49"/>
      <c r="BGN66" s="49"/>
      <c r="BGO66" s="49"/>
      <c r="BGP66" s="49"/>
      <c r="BGQ66" s="49"/>
      <c r="BGR66" s="49"/>
      <c r="BGS66" s="49"/>
      <c r="BGT66" s="49"/>
      <c r="BGU66" s="49"/>
      <c r="BGV66" s="49"/>
      <c r="BGW66" s="49"/>
      <c r="BGX66" s="49"/>
      <c r="BGY66" s="49"/>
      <c r="BGZ66" s="49"/>
      <c r="BHA66" s="49"/>
      <c r="BHB66" s="49"/>
      <c r="BHC66" s="49"/>
      <c r="BHD66" s="49"/>
      <c r="BHE66" s="49"/>
      <c r="BHF66" s="49"/>
      <c r="BHG66" s="49"/>
      <c r="BHH66" s="49"/>
      <c r="BHI66" s="49"/>
      <c r="BHJ66" s="49"/>
      <c r="BHK66" s="49"/>
      <c r="BHL66" s="49"/>
      <c r="BHM66" s="49"/>
      <c r="BHN66" s="49"/>
      <c r="BHO66" s="49"/>
      <c r="BHP66" s="49"/>
      <c r="BHQ66" s="49"/>
      <c r="BHR66" s="49"/>
      <c r="BHS66" s="49"/>
      <c r="BHT66" s="49"/>
      <c r="BHU66" s="49"/>
      <c r="BHV66" s="49"/>
      <c r="BHW66" s="49"/>
      <c r="BHX66" s="49"/>
      <c r="BHY66" s="49"/>
      <c r="BHZ66" s="49"/>
      <c r="BIA66" s="49"/>
      <c r="BIB66" s="49"/>
      <c r="BIC66" s="49"/>
      <c r="BID66" s="49"/>
      <c r="BIE66" s="49"/>
      <c r="BIF66" s="49"/>
      <c r="BIG66" s="49"/>
      <c r="BIH66" s="49"/>
      <c r="BII66" s="49"/>
      <c r="BIJ66" s="49"/>
      <c r="BIK66" s="49"/>
      <c r="BIL66" s="49"/>
      <c r="BIM66" s="49"/>
      <c r="BIN66" s="49"/>
      <c r="BIO66" s="49"/>
      <c r="BIP66" s="49"/>
      <c r="BIQ66" s="49"/>
      <c r="BIR66" s="49"/>
      <c r="BIS66" s="49"/>
      <c r="BIT66" s="49"/>
      <c r="BIU66" s="49"/>
      <c r="BIV66" s="49"/>
      <c r="BIW66" s="49"/>
      <c r="BIX66" s="49"/>
      <c r="BIY66" s="49"/>
      <c r="BIZ66" s="49"/>
      <c r="BJA66" s="49"/>
      <c r="BJB66" s="49"/>
      <c r="BJC66" s="49"/>
      <c r="BJD66" s="49"/>
      <c r="BJE66" s="49"/>
      <c r="BJF66" s="49"/>
      <c r="BJG66" s="49"/>
      <c r="BJH66" s="49"/>
      <c r="BJI66" s="49"/>
      <c r="BJJ66" s="49"/>
      <c r="BJK66" s="49"/>
      <c r="BJL66" s="49"/>
      <c r="BJM66" s="49"/>
      <c r="BJN66" s="49"/>
      <c r="BJO66" s="49"/>
      <c r="BJP66" s="49"/>
      <c r="BJQ66" s="49"/>
      <c r="BJR66" s="49"/>
      <c r="BJS66" s="49"/>
      <c r="BJT66" s="49"/>
      <c r="BJU66" s="49"/>
      <c r="BJV66" s="49"/>
      <c r="BJW66" s="49"/>
      <c r="BJX66" s="49"/>
      <c r="BJY66" s="49"/>
      <c r="BJZ66" s="49"/>
      <c r="BKA66" s="49"/>
      <c r="BKB66" s="49"/>
      <c r="BKC66" s="49"/>
      <c r="BKD66" s="49"/>
      <c r="BKE66" s="49"/>
      <c r="BKF66" s="49"/>
      <c r="BKG66" s="49"/>
      <c r="BKH66" s="49"/>
      <c r="BKI66" s="49"/>
      <c r="BKJ66" s="49"/>
      <c r="BKK66" s="49"/>
      <c r="BKL66" s="49"/>
      <c r="BKM66" s="49"/>
      <c r="BKN66" s="49"/>
      <c r="BKO66" s="49"/>
      <c r="BKP66" s="49"/>
      <c r="BKQ66" s="49"/>
      <c r="BKR66" s="49"/>
      <c r="BKS66" s="49"/>
      <c r="BKT66" s="49"/>
      <c r="BKU66" s="49"/>
      <c r="BKV66" s="49"/>
      <c r="BKW66" s="49"/>
      <c r="BKX66" s="49"/>
      <c r="BKY66" s="49"/>
      <c r="BKZ66" s="49"/>
      <c r="BLA66" s="49"/>
      <c r="BLB66" s="49"/>
      <c r="BLC66" s="49"/>
      <c r="BLD66" s="49"/>
      <c r="BLE66" s="49"/>
      <c r="BLF66" s="49"/>
      <c r="BLG66" s="49"/>
      <c r="BLH66" s="49"/>
      <c r="BLI66" s="49"/>
      <c r="BLJ66" s="49"/>
      <c r="BLK66" s="49"/>
      <c r="BLL66" s="49"/>
      <c r="BLM66" s="49"/>
      <c r="BLN66" s="49"/>
      <c r="BLO66" s="49"/>
      <c r="BLP66" s="49"/>
      <c r="BLQ66" s="49"/>
      <c r="BLR66" s="49"/>
      <c r="BLS66" s="49"/>
      <c r="BLT66" s="49"/>
      <c r="BLU66" s="49"/>
      <c r="BLV66" s="49"/>
      <c r="BLW66" s="49"/>
      <c r="BLX66" s="49"/>
      <c r="BLY66" s="49"/>
      <c r="BLZ66" s="49"/>
      <c r="BMA66" s="49"/>
      <c r="BMB66" s="49"/>
      <c r="BMC66" s="49"/>
      <c r="BMD66" s="49"/>
      <c r="BME66" s="49"/>
      <c r="BMF66" s="49"/>
      <c r="BMG66" s="49"/>
      <c r="BMH66" s="49"/>
      <c r="BMI66" s="49"/>
      <c r="BMJ66" s="49"/>
      <c r="BMK66" s="49"/>
      <c r="BML66" s="49"/>
      <c r="BMM66" s="49"/>
      <c r="BMN66" s="49"/>
      <c r="BMO66" s="49"/>
      <c r="BMP66" s="49"/>
      <c r="BMQ66" s="49"/>
      <c r="BMR66" s="49"/>
      <c r="BMS66" s="49"/>
      <c r="BMT66" s="49"/>
      <c r="BMU66" s="49"/>
      <c r="BMV66" s="49"/>
      <c r="BMW66" s="49"/>
      <c r="BMX66" s="49"/>
      <c r="BMY66" s="49"/>
      <c r="BMZ66" s="49"/>
      <c r="BNA66" s="49"/>
      <c r="BNB66" s="49"/>
      <c r="BNC66" s="49"/>
      <c r="BND66" s="49"/>
      <c r="BNE66" s="49"/>
      <c r="BNF66" s="49"/>
      <c r="BNG66" s="49"/>
      <c r="BNH66" s="49"/>
      <c r="BNI66" s="49"/>
      <c r="BNJ66" s="49"/>
      <c r="BNK66" s="49"/>
      <c r="BNL66" s="49"/>
      <c r="BNM66" s="49"/>
      <c r="BNN66" s="49"/>
      <c r="BNO66" s="49"/>
      <c r="BNP66" s="49"/>
      <c r="BNQ66" s="49"/>
      <c r="BNR66" s="49"/>
      <c r="BNS66" s="49"/>
      <c r="BNT66" s="49"/>
      <c r="BNU66" s="49"/>
      <c r="BNV66" s="49"/>
      <c r="BNW66" s="49"/>
      <c r="BNX66" s="49"/>
      <c r="BNY66" s="49"/>
      <c r="BNZ66" s="49"/>
      <c r="BOA66" s="49"/>
      <c r="BOB66" s="49"/>
      <c r="BOC66" s="49"/>
      <c r="BOD66" s="49"/>
      <c r="BOE66" s="49"/>
      <c r="BOF66" s="49"/>
      <c r="BOG66" s="49"/>
      <c r="BOH66" s="49"/>
      <c r="BOI66" s="49"/>
      <c r="BOJ66" s="49"/>
      <c r="BOK66" s="49"/>
      <c r="BOL66" s="49"/>
      <c r="BOM66" s="49"/>
      <c r="BON66" s="49"/>
      <c r="BOO66" s="49"/>
      <c r="BOP66" s="49"/>
      <c r="BOQ66" s="49"/>
      <c r="BOR66" s="49"/>
      <c r="BOS66" s="49"/>
      <c r="BOT66" s="49"/>
      <c r="BOU66" s="49"/>
      <c r="BOV66" s="49"/>
      <c r="BOW66" s="49"/>
      <c r="BOX66" s="49"/>
      <c r="BOY66" s="49"/>
      <c r="BOZ66" s="49"/>
      <c r="BPA66" s="49"/>
      <c r="BPB66" s="49"/>
      <c r="BPC66" s="49"/>
      <c r="BPD66" s="49"/>
      <c r="BPE66" s="49"/>
      <c r="BPF66" s="49"/>
      <c r="BPG66" s="49"/>
      <c r="BPH66" s="49"/>
      <c r="BPI66" s="49"/>
      <c r="BPJ66" s="49"/>
      <c r="BPK66" s="49"/>
      <c r="BPL66" s="49"/>
      <c r="BPM66" s="49"/>
      <c r="BPN66" s="49"/>
      <c r="BPO66" s="49"/>
      <c r="BPP66" s="49"/>
      <c r="BPQ66" s="49"/>
      <c r="BPR66" s="49"/>
      <c r="BPS66" s="49"/>
      <c r="BPT66" s="49"/>
      <c r="BPU66" s="49"/>
      <c r="BPV66" s="49"/>
      <c r="BPW66" s="49"/>
      <c r="BPX66" s="49"/>
      <c r="BPY66" s="49"/>
      <c r="BPZ66" s="49"/>
      <c r="BQA66" s="49"/>
      <c r="BQB66" s="49"/>
      <c r="BQC66" s="49"/>
      <c r="BQD66" s="49"/>
      <c r="BQE66" s="49"/>
      <c r="BQF66" s="49"/>
      <c r="BQG66" s="49"/>
      <c r="BQH66" s="49"/>
      <c r="BQI66" s="49"/>
      <c r="BQJ66" s="49"/>
      <c r="BQK66" s="49"/>
      <c r="BQL66" s="49"/>
      <c r="BQM66" s="49"/>
      <c r="BQN66" s="49"/>
      <c r="BQO66" s="49"/>
      <c r="BQP66" s="49"/>
      <c r="BQQ66" s="49"/>
      <c r="BQR66" s="49"/>
      <c r="BQS66" s="49"/>
      <c r="BQT66" s="49"/>
      <c r="BQU66" s="49"/>
      <c r="BQV66" s="49"/>
      <c r="BQW66" s="49"/>
      <c r="BQX66" s="49"/>
      <c r="BQY66" s="49"/>
      <c r="BQZ66" s="49"/>
      <c r="BRA66" s="49"/>
      <c r="BRB66" s="49"/>
      <c r="BRC66" s="49"/>
      <c r="BRD66" s="49"/>
      <c r="BRE66" s="49"/>
      <c r="BRF66" s="49"/>
      <c r="BRG66" s="49"/>
      <c r="BRH66" s="49"/>
      <c r="BRI66" s="49"/>
      <c r="BRJ66" s="49"/>
      <c r="BRK66" s="49"/>
      <c r="BRL66" s="49"/>
      <c r="BRM66" s="49"/>
      <c r="BRN66" s="49"/>
      <c r="BRO66" s="49"/>
      <c r="BRP66" s="49"/>
      <c r="BRQ66" s="49"/>
      <c r="BRR66" s="49"/>
      <c r="BRS66" s="49"/>
      <c r="BRT66" s="49"/>
      <c r="BRU66" s="49"/>
      <c r="BRV66" s="49"/>
      <c r="BRW66" s="49"/>
      <c r="BRX66" s="49"/>
      <c r="BRY66" s="49"/>
      <c r="BRZ66" s="49"/>
      <c r="BSA66" s="49"/>
      <c r="BSB66" s="49"/>
      <c r="BSC66" s="49"/>
      <c r="BSD66" s="49"/>
      <c r="BSE66" s="49"/>
      <c r="BSF66" s="49"/>
      <c r="BSG66" s="49"/>
      <c r="BSH66" s="49"/>
      <c r="BSI66" s="49"/>
      <c r="BSJ66" s="49"/>
      <c r="BSK66" s="49"/>
      <c r="BSL66" s="49"/>
      <c r="BSM66" s="49"/>
      <c r="BSN66" s="49"/>
      <c r="BSO66" s="49"/>
      <c r="BSP66" s="49"/>
      <c r="BSQ66" s="49"/>
      <c r="BSR66" s="49"/>
      <c r="BSS66" s="49"/>
      <c r="BST66" s="49"/>
      <c r="BSU66" s="49"/>
      <c r="BSV66" s="49"/>
      <c r="BSW66" s="49"/>
      <c r="BSX66" s="49"/>
      <c r="BSY66" s="49"/>
      <c r="BSZ66" s="49"/>
      <c r="BTA66" s="49"/>
      <c r="BTB66" s="49"/>
      <c r="BTC66" s="49"/>
      <c r="BTD66" s="49"/>
      <c r="BTE66" s="49"/>
      <c r="BTF66" s="49"/>
      <c r="BTG66" s="49"/>
      <c r="BTH66" s="49"/>
      <c r="BTI66" s="49"/>
      <c r="BTJ66" s="49"/>
      <c r="BTK66" s="49"/>
      <c r="BTL66" s="49"/>
      <c r="BTM66" s="49"/>
      <c r="BTN66" s="49"/>
      <c r="BTO66" s="49"/>
      <c r="BTP66" s="49"/>
      <c r="BTQ66" s="49"/>
      <c r="BTR66" s="49"/>
      <c r="BTS66" s="49"/>
      <c r="BTT66" s="49"/>
      <c r="BTU66" s="49"/>
      <c r="BTV66" s="49"/>
      <c r="BTW66" s="49"/>
      <c r="BTX66" s="49"/>
      <c r="BTY66" s="49"/>
      <c r="BTZ66" s="49"/>
      <c r="BUA66" s="49"/>
      <c r="BUB66" s="49"/>
      <c r="BUC66" s="49"/>
      <c r="BUD66" s="49"/>
      <c r="BUE66" s="49"/>
      <c r="BUF66" s="49"/>
      <c r="BUG66" s="49"/>
      <c r="BUH66" s="49"/>
      <c r="BUI66" s="49"/>
      <c r="BUJ66" s="49"/>
      <c r="BUK66" s="49"/>
      <c r="BUL66" s="49"/>
      <c r="BUM66" s="49"/>
      <c r="BUN66" s="49"/>
      <c r="BUO66" s="49"/>
      <c r="BUP66" s="49"/>
      <c r="BUQ66" s="49"/>
      <c r="BUR66" s="49"/>
      <c r="BUS66" s="49"/>
      <c r="BUT66" s="49"/>
      <c r="BUU66" s="49"/>
      <c r="BUV66" s="49"/>
      <c r="BUW66" s="49"/>
      <c r="BUX66" s="49"/>
      <c r="BUY66" s="49"/>
      <c r="BUZ66" s="49"/>
      <c r="BVA66" s="49"/>
      <c r="BVB66" s="49"/>
      <c r="BVC66" s="49"/>
      <c r="BVD66" s="49"/>
      <c r="BVE66" s="49"/>
      <c r="BVF66" s="49"/>
      <c r="BVG66" s="49"/>
      <c r="BVH66" s="49"/>
      <c r="BVI66" s="49"/>
      <c r="BVJ66" s="49"/>
      <c r="BVK66" s="49"/>
      <c r="BVL66" s="49"/>
      <c r="BVM66" s="49"/>
      <c r="BVN66" s="49"/>
      <c r="BVO66" s="49"/>
      <c r="BVP66" s="49"/>
      <c r="BVQ66" s="49"/>
      <c r="BVR66" s="49"/>
      <c r="BVS66" s="49"/>
      <c r="BVT66" s="49"/>
      <c r="BVU66" s="49"/>
      <c r="BVV66" s="49"/>
      <c r="BVW66" s="49"/>
      <c r="BVX66" s="49"/>
      <c r="BVY66" s="49"/>
      <c r="BVZ66" s="49"/>
      <c r="BWA66" s="49"/>
      <c r="BWB66" s="49"/>
      <c r="BWC66" s="49"/>
      <c r="BWD66" s="49"/>
      <c r="BWE66" s="49"/>
      <c r="BWF66" s="49"/>
      <c r="BWG66" s="49"/>
      <c r="BWH66" s="49"/>
      <c r="BWI66" s="49"/>
      <c r="BWJ66" s="49"/>
      <c r="BWK66" s="49"/>
      <c r="BWL66" s="49"/>
      <c r="BWM66" s="49"/>
      <c r="BWN66" s="49"/>
      <c r="BWO66" s="49"/>
      <c r="BWP66" s="49"/>
      <c r="BWQ66" s="49"/>
      <c r="BWR66" s="49"/>
      <c r="BWS66" s="49"/>
      <c r="BWT66" s="49"/>
      <c r="BWU66" s="49"/>
      <c r="BWV66" s="49"/>
      <c r="BWW66" s="49"/>
      <c r="BWX66" s="49"/>
      <c r="BWY66" s="49"/>
      <c r="BWZ66" s="49"/>
      <c r="BXA66" s="49"/>
      <c r="BXB66" s="49"/>
      <c r="BXC66" s="49"/>
      <c r="BXD66" s="49"/>
      <c r="BXE66" s="49"/>
      <c r="BXF66" s="49"/>
      <c r="BXG66" s="49"/>
      <c r="BXH66" s="49"/>
      <c r="BXI66" s="49"/>
      <c r="BXJ66" s="49"/>
      <c r="BXK66" s="49"/>
      <c r="BXL66" s="49"/>
      <c r="BXM66" s="49"/>
      <c r="BXN66" s="49"/>
      <c r="BXO66" s="49"/>
      <c r="BXP66" s="49"/>
      <c r="BXQ66" s="49"/>
      <c r="BXR66" s="49"/>
      <c r="BXS66" s="49"/>
      <c r="BXT66" s="49"/>
      <c r="BXU66" s="49"/>
      <c r="BXV66" s="49"/>
      <c r="BXW66" s="49"/>
      <c r="BXX66" s="49"/>
      <c r="BXY66" s="49"/>
      <c r="BXZ66" s="49"/>
      <c r="BYA66" s="49"/>
      <c r="BYB66" s="49"/>
      <c r="BYC66" s="49"/>
      <c r="BYD66" s="49"/>
      <c r="BYE66" s="49"/>
      <c r="BYF66" s="49"/>
      <c r="BYG66" s="49"/>
      <c r="BYH66" s="49"/>
      <c r="BYI66" s="49"/>
      <c r="BYJ66" s="49"/>
      <c r="BYK66" s="49"/>
      <c r="BYL66" s="49"/>
      <c r="BYM66" s="49"/>
      <c r="BYN66" s="49"/>
      <c r="BYO66" s="49"/>
      <c r="BYP66" s="49"/>
      <c r="BYQ66" s="49"/>
      <c r="BYR66" s="49"/>
      <c r="BYS66" s="49"/>
      <c r="BYT66" s="49"/>
      <c r="BYU66" s="49"/>
      <c r="BYV66" s="49"/>
      <c r="BYW66" s="49"/>
      <c r="BYX66" s="49"/>
      <c r="BYY66" s="49"/>
      <c r="BYZ66" s="49"/>
      <c r="BZA66" s="49"/>
      <c r="BZB66" s="49"/>
      <c r="BZC66" s="49"/>
      <c r="BZD66" s="49"/>
      <c r="BZE66" s="49"/>
      <c r="BZF66" s="49"/>
      <c r="BZG66" s="49"/>
      <c r="BZH66" s="49"/>
      <c r="BZI66" s="49"/>
      <c r="BZJ66" s="49"/>
      <c r="BZK66" s="49"/>
      <c r="BZL66" s="49"/>
      <c r="BZM66" s="49"/>
      <c r="BZN66" s="49"/>
      <c r="BZO66" s="49"/>
      <c r="BZP66" s="49"/>
      <c r="BZQ66" s="49"/>
      <c r="BZR66" s="49"/>
      <c r="BZS66" s="49"/>
      <c r="BZT66" s="49"/>
      <c r="BZU66" s="49"/>
      <c r="BZV66" s="49"/>
      <c r="BZW66" s="49"/>
      <c r="BZX66" s="49"/>
      <c r="BZY66" s="49"/>
      <c r="BZZ66" s="49"/>
      <c r="CAA66" s="49"/>
      <c r="CAB66" s="49"/>
      <c r="CAC66" s="49"/>
      <c r="CAD66" s="49"/>
      <c r="CAE66" s="49"/>
      <c r="CAF66" s="49"/>
      <c r="CAG66" s="49"/>
      <c r="CAH66" s="49"/>
      <c r="CAI66" s="49"/>
      <c r="CAJ66" s="49"/>
      <c r="CAK66" s="49"/>
      <c r="CAL66" s="49"/>
      <c r="CAM66" s="49"/>
      <c r="CAN66" s="49"/>
      <c r="CAO66" s="49"/>
      <c r="CAP66" s="49"/>
      <c r="CAQ66" s="49"/>
      <c r="CAR66" s="49"/>
      <c r="CAS66" s="49"/>
      <c r="CAT66" s="49"/>
      <c r="CAU66" s="49"/>
      <c r="CAV66" s="49"/>
      <c r="CAW66" s="49"/>
      <c r="CAX66" s="49"/>
      <c r="CAY66" s="49"/>
      <c r="CAZ66" s="49"/>
      <c r="CBA66" s="49"/>
      <c r="CBB66" s="49"/>
      <c r="CBC66" s="49"/>
      <c r="CBD66" s="49"/>
      <c r="CBE66" s="49"/>
      <c r="CBF66" s="49"/>
      <c r="CBG66" s="49"/>
      <c r="CBH66" s="49"/>
      <c r="CBI66" s="49"/>
      <c r="CBJ66" s="49"/>
      <c r="CBK66" s="49"/>
      <c r="CBL66" s="49"/>
      <c r="CBM66" s="49"/>
      <c r="CBN66" s="49"/>
      <c r="CBO66" s="49"/>
      <c r="CBP66" s="49"/>
      <c r="CBQ66" s="49"/>
      <c r="CBR66" s="49"/>
      <c r="CBS66" s="49"/>
      <c r="CBT66" s="49"/>
      <c r="CBU66" s="49"/>
      <c r="CBV66" s="49"/>
      <c r="CBW66" s="49"/>
      <c r="CBX66" s="49"/>
      <c r="CBY66" s="49"/>
      <c r="CBZ66" s="49"/>
      <c r="CCA66" s="49"/>
      <c r="CCB66" s="49"/>
      <c r="CCC66" s="49"/>
      <c r="CCD66" s="49"/>
      <c r="CCE66" s="49"/>
      <c r="CCF66" s="49"/>
      <c r="CCG66" s="49"/>
      <c r="CCH66" s="49"/>
      <c r="CCI66" s="49"/>
      <c r="CCJ66" s="49"/>
      <c r="CCK66" s="49"/>
      <c r="CCL66" s="49"/>
      <c r="CCM66" s="49"/>
      <c r="CCN66" s="49"/>
      <c r="CCO66" s="49"/>
      <c r="CCP66" s="49"/>
      <c r="CCQ66" s="49"/>
      <c r="CCR66" s="49"/>
      <c r="CCS66" s="49"/>
      <c r="CCT66" s="49"/>
      <c r="CCU66" s="49"/>
      <c r="CCV66" s="49"/>
      <c r="CCW66" s="49"/>
      <c r="CCX66" s="49"/>
      <c r="CCY66" s="49"/>
      <c r="CCZ66" s="49"/>
      <c r="CDA66" s="49"/>
      <c r="CDB66" s="49"/>
      <c r="CDC66" s="49"/>
      <c r="CDD66" s="49"/>
      <c r="CDE66" s="49"/>
      <c r="CDF66" s="49"/>
      <c r="CDG66" s="49"/>
      <c r="CDH66" s="49"/>
      <c r="CDI66" s="49"/>
      <c r="CDJ66" s="49"/>
      <c r="CDK66" s="49"/>
      <c r="CDL66" s="49"/>
      <c r="CDM66" s="49"/>
      <c r="CDN66" s="49"/>
      <c r="CDO66" s="49"/>
      <c r="CDP66" s="49"/>
      <c r="CDQ66" s="49"/>
      <c r="CDR66" s="49"/>
      <c r="CDS66" s="49"/>
      <c r="CDT66" s="49"/>
      <c r="CDU66" s="49"/>
      <c r="CDV66" s="49"/>
      <c r="CDW66" s="49"/>
      <c r="CDX66" s="49"/>
      <c r="CDY66" s="49"/>
      <c r="CDZ66" s="49"/>
      <c r="CEA66" s="49"/>
      <c r="CEB66" s="49"/>
      <c r="CEC66" s="49"/>
      <c r="CED66" s="49"/>
      <c r="CEE66" s="49"/>
      <c r="CEF66" s="49"/>
      <c r="CEG66" s="49"/>
      <c r="CEH66" s="49"/>
      <c r="CEI66" s="49"/>
      <c r="CEJ66" s="49"/>
      <c r="CEK66" s="49"/>
      <c r="CEL66" s="49"/>
      <c r="CEM66" s="49"/>
      <c r="CEN66" s="49"/>
      <c r="CEO66" s="49"/>
      <c r="CEP66" s="49"/>
      <c r="CEQ66" s="49"/>
      <c r="CER66" s="49"/>
      <c r="CES66" s="49"/>
      <c r="CET66" s="49"/>
      <c r="CEU66" s="49"/>
      <c r="CEV66" s="49"/>
      <c r="CEW66" s="49"/>
      <c r="CEX66" s="49"/>
      <c r="CEY66" s="49"/>
      <c r="CEZ66" s="49"/>
      <c r="CFA66" s="49"/>
      <c r="CFB66" s="49"/>
      <c r="CFC66" s="49"/>
      <c r="CFD66" s="49"/>
      <c r="CFE66" s="49"/>
      <c r="CFF66" s="49"/>
      <c r="CFG66" s="49"/>
      <c r="CFH66" s="49"/>
      <c r="CFI66" s="49"/>
      <c r="CFJ66" s="49"/>
      <c r="CFK66" s="49"/>
      <c r="CFL66" s="49"/>
      <c r="CFM66" s="49"/>
      <c r="CFN66" s="49"/>
      <c r="CFO66" s="49"/>
      <c r="CFP66" s="49"/>
      <c r="CFQ66" s="49"/>
      <c r="CFR66" s="49"/>
      <c r="CFS66" s="49"/>
      <c r="CFT66" s="49"/>
      <c r="CFU66" s="49"/>
      <c r="CFV66" s="49"/>
      <c r="CFW66" s="49"/>
      <c r="CFX66" s="49"/>
      <c r="CFY66" s="49"/>
      <c r="CFZ66" s="49"/>
      <c r="CGA66" s="49"/>
      <c r="CGB66" s="49"/>
      <c r="CGC66" s="49"/>
      <c r="CGD66" s="49"/>
      <c r="CGE66" s="49"/>
      <c r="CGF66" s="49"/>
      <c r="CGG66" s="49"/>
      <c r="CGH66" s="49"/>
      <c r="CGI66" s="49"/>
      <c r="CGJ66" s="49"/>
      <c r="CGK66" s="49"/>
      <c r="CGL66" s="49"/>
      <c r="CGM66" s="49"/>
      <c r="CGN66" s="49"/>
      <c r="CGO66" s="49"/>
      <c r="CGP66" s="49"/>
      <c r="CGQ66" s="49"/>
      <c r="CGR66" s="49"/>
      <c r="CGS66" s="49"/>
      <c r="CGT66" s="49"/>
      <c r="CGU66" s="49"/>
      <c r="CGV66" s="49"/>
      <c r="CGW66" s="49"/>
      <c r="CGX66" s="49"/>
      <c r="CGY66" s="49"/>
      <c r="CGZ66" s="49"/>
      <c r="CHA66" s="49"/>
      <c r="CHB66" s="49"/>
      <c r="CHC66" s="49"/>
      <c r="CHD66" s="49"/>
      <c r="CHE66" s="49"/>
      <c r="CHF66" s="49"/>
      <c r="CHG66" s="49"/>
      <c r="CHH66" s="49"/>
      <c r="CHI66" s="49"/>
      <c r="CHJ66" s="49"/>
      <c r="CHK66" s="49"/>
      <c r="CHL66" s="49"/>
      <c r="CHM66" s="49"/>
      <c r="CHN66" s="49"/>
      <c r="CHO66" s="49"/>
      <c r="CHP66" s="49"/>
      <c r="CHQ66" s="49"/>
      <c r="CHR66" s="49"/>
      <c r="CHS66" s="49"/>
      <c r="CHT66" s="49"/>
      <c r="CHU66" s="49"/>
      <c r="CHV66" s="49"/>
      <c r="CHW66" s="49"/>
      <c r="CHX66" s="49"/>
      <c r="CHY66" s="49"/>
      <c r="CHZ66" s="49"/>
      <c r="CIA66" s="49"/>
      <c r="CIB66" s="49"/>
      <c r="CIC66" s="49"/>
      <c r="CID66" s="49"/>
      <c r="CIE66" s="49"/>
      <c r="CIF66" s="49"/>
      <c r="CIG66" s="49"/>
      <c r="CIH66" s="49"/>
      <c r="CII66" s="49"/>
      <c r="CIJ66" s="49"/>
      <c r="CIK66" s="49"/>
      <c r="CIL66" s="49"/>
      <c r="CIM66" s="49"/>
      <c r="CIN66" s="49"/>
      <c r="CIO66" s="49"/>
      <c r="CIP66" s="49"/>
      <c r="CIQ66" s="49"/>
      <c r="CIR66" s="49"/>
      <c r="CIS66" s="49"/>
      <c r="CIT66" s="49"/>
      <c r="CIU66" s="49"/>
      <c r="CIV66" s="49"/>
      <c r="CIW66" s="49"/>
      <c r="CIX66" s="49"/>
      <c r="CIY66" s="49"/>
      <c r="CIZ66" s="49"/>
      <c r="CJA66" s="49"/>
      <c r="CJB66" s="49"/>
      <c r="CJC66" s="49"/>
      <c r="CJD66" s="49"/>
      <c r="CJE66" s="49"/>
      <c r="CJF66" s="49"/>
      <c r="CJG66" s="49"/>
      <c r="CJH66" s="49"/>
      <c r="CJI66" s="49"/>
      <c r="CJJ66" s="49"/>
      <c r="CJK66" s="49"/>
      <c r="CJL66" s="49"/>
      <c r="CJM66" s="49"/>
      <c r="CJN66" s="49"/>
      <c r="CJO66" s="49"/>
      <c r="CJP66" s="49"/>
      <c r="CJQ66" s="49"/>
      <c r="CJR66" s="49"/>
      <c r="CJS66" s="49"/>
      <c r="CJT66" s="49"/>
      <c r="CJU66" s="49"/>
      <c r="CJV66" s="49"/>
      <c r="CJW66" s="49"/>
      <c r="CJX66" s="49"/>
      <c r="CJY66" s="49"/>
      <c r="CJZ66" s="49"/>
      <c r="CKA66" s="49"/>
      <c r="CKB66" s="49"/>
      <c r="CKC66" s="49"/>
      <c r="CKD66" s="49"/>
      <c r="CKE66" s="49"/>
      <c r="CKF66" s="49"/>
      <c r="CKG66" s="49"/>
      <c r="CKH66" s="49"/>
      <c r="CKI66" s="49"/>
      <c r="CKJ66" s="49"/>
      <c r="CKK66" s="49"/>
      <c r="CKL66" s="49"/>
      <c r="CKM66" s="49"/>
      <c r="CKN66" s="49"/>
      <c r="CKO66" s="49"/>
      <c r="CKP66" s="49"/>
      <c r="CKQ66" s="49"/>
      <c r="CKR66" s="49"/>
      <c r="CKS66" s="49"/>
      <c r="CKT66" s="49"/>
      <c r="CKU66" s="49"/>
      <c r="CKV66" s="49"/>
      <c r="CKW66" s="49"/>
      <c r="CKX66" s="49"/>
      <c r="CKY66" s="49"/>
      <c r="CKZ66" s="49"/>
      <c r="CLA66" s="49"/>
      <c r="CLB66" s="49"/>
      <c r="CLC66" s="49"/>
      <c r="CLD66" s="49"/>
      <c r="CLE66" s="49"/>
      <c r="CLF66" s="49"/>
      <c r="CLG66" s="49"/>
      <c r="CLH66" s="49"/>
      <c r="CLI66" s="49"/>
      <c r="CLJ66" s="49"/>
      <c r="CLK66" s="49"/>
      <c r="CLL66" s="49"/>
      <c r="CLM66" s="49"/>
      <c r="CLN66" s="49"/>
      <c r="CLO66" s="49"/>
      <c r="CLP66" s="49"/>
      <c r="CLQ66" s="49"/>
      <c r="CLR66" s="49"/>
      <c r="CLS66" s="49"/>
      <c r="CLT66" s="49"/>
      <c r="CLU66" s="49"/>
      <c r="CLV66" s="49"/>
      <c r="CLW66" s="49"/>
      <c r="CLX66" s="49"/>
      <c r="CLY66" s="49"/>
      <c r="CLZ66" s="49"/>
      <c r="CMA66" s="49"/>
      <c r="CMB66" s="49"/>
      <c r="CMC66" s="49"/>
      <c r="CMD66" s="49"/>
      <c r="CME66" s="49"/>
      <c r="CMF66" s="49"/>
      <c r="CMG66" s="49"/>
      <c r="CMH66" s="49"/>
      <c r="CMI66" s="49"/>
      <c r="CMJ66" s="49"/>
      <c r="CMK66" s="49"/>
      <c r="CML66" s="49"/>
      <c r="CMM66" s="49"/>
      <c r="CMN66" s="49"/>
      <c r="CMO66" s="49"/>
      <c r="CMP66" s="49"/>
      <c r="CMQ66" s="49"/>
      <c r="CMR66" s="49"/>
      <c r="CMS66" s="49"/>
      <c r="CMT66" s="49"/>
      <c r="CMU66" s="49"/>
      <c r="CMV66" s="49"/>
      <c r="CMW66" s="49"/>
      <c r="CMX66" s="49"/>
      <c r="CMY66" s="49"/>
      <c r="CMZ66" s="49"/>
      <c r="CNA66" s="49"/>
      <c r="CNB66" s="49"/>
      <c r="CNC66" s="49"/>
      <c r="CND66" s="49"/>
      <c r="CNE66" s="49"/>
      <c r="CNF66" s="49"/>
      <c r="CNG66" s="49"/>
      <c r="CNH66" s="49"/>
      <c r="CNI66" s="49"/>
      <c r="CNJ66" s="49"/>
      <c r="CNK66" s="49"/>
      <c r="CNL66" s="49"/>
      <c r="CNM66" s="49"/>
      <c r="CNN66" s="49"/>
      <c r="CNO66" s="49"/>
      <c r="CNP66" s="49"/>
      <c r="CNQ66" s="49"/>
      <c r="CNR66" s="49"/>
      <c r="CNS66" s="49"/>
      <c r="CNT66" s="49"/>
      <c r="CNU66" s="49"/>
      <c r="CNV66" s="49"/>
      <c r="CNW66" s="49"/>
      <c r="CNX66" s="49"/>
      <c r="CNY66" s="49"/>
      <c r="CNZ66" s="49"/>
      <c r="COA66" s="49"/>
      <c r="COB66" s="49"/>
      <c r="COC66" s="49"/>
      <c r="COD66" s="49"/>
      <c r="COE66" s="49"/>
      <c r="COF66" s="49"/>
      <c r="COG66" s="49"/>
      <c r="COH66" s="49"/>
      <c r="COI66" s="49"/>
      <c r="COJ66" s="49"/>
      <c r="COK66" s="49"/>
      <c r="COL66" s="49"/>
      <c r="COM66" s="49"/>
      <c r="CON66" s="49"/>
      <c r="COO66" s="49"/>
      <c r="COP66" s="49"/>
      <c r="COQ66" s="49"/>
      <c r="COR66" s="49"/>
      <c r="COS66" s="49"/>
      <c r="COT66" s="49"/>
      <c r="COU66" s="49"/>
      <c r="COV66" s="49"/>
      <c r="COW66" s="49"/>
      <c r="COX66" s="49"/>
      <c r="COY66" s="49"/>
      <c r="COZ66" s="49"/>
      <c r="CPA66" s="49"/>
      <c r="CPB66" s="49"/>
      <c r="CPC66" s="49"/>
      <c r="CPD66" s="49"/>
      <c r="CPE66" s="49"/>
      <c r="CPF66" s="49"/>
      <c r="CPG66" s="49"/>
      <c r="CPH66" s="49"/>
      <c r="CPI66" s="49"/>
      <c r="CPJ66" s="49"/>
      <c r="CPK66" s="49"/>
      <c r="CPL66" s="49"/>
      <c r="CPM66" s="49"/>
      <c r="CPN66" s="49"/>
      <c r="CPO66" s="49"/>
      <c r="CPP66" s="49"/>
      <c r="CPQ66" s="49"/>
      <c r="CPR66" s="49"/>
      <c r="CPS66" s="49"/>
      <c r="CPT66" s="49"/>
      <c r="CPU66" s="49"/>
      <c r="CPV66" s="49"/>
      <c r="CPW66" s="49"/>
      <c r="CPX66" s="49"/>
      <c r="CPY66" s="49"/>
      <c r="CPZ66" s="49"/>
      <c r="CQA66" s="49"/>
      <c r="CQB66" s="49"/>
      <c r="CQC66" s="49"/>
      <c r="CQD66" s="49"/>
      <c r="CQE66" s="49"/>
      <c r="CQF66" s="49"/>
      <c r="CQG66" s="49"/>
      <c r="CQH66" s="49"/>
      <c r="CQI66" s="49"/>
      <c r="CQJ66" s="49"/>
      <c r="CQK66" s="49"/>
      <c r="CQL66" s="49"/>
      <c r="CQM66" s="49"/>
      <c r="CQN66" s="49"/>
      <c r="CQO66" s="49"/>
      <c r="CQP66" s="49"/>
      <c r="CQQ66" s="49"/>
      <c r="CQR66" s="49"/>
      <c r="CQS66" s="49"/>
      <c r="CQT66" s="49"/>
      <c r="CQU66" s="49"/>
      <c r="CQV66" s="49"/>
      <c r="CQW66" s="49"/>
      <c r="CQX66" s="49"/>
      <c r="CQY66" s="49"/>
      <c r="CQZ66" s="49"/>
      <c r="CRA66" s="49"/>
      <c r="CRB66" s="49"/>
      <c r="CRC66" s="49"/>
      <c r="CRD66" s="49"/>
      <c r="CRE66" s="49"/>
      <c r="CRF66" s="49"/>
      <c r="CRG66" s="49"/>
      <c r="CRH66" s="49"/>
      <c r="CRI66" s="49"/>
      <c r="CRJ66" s="49"/>
      <c r="CRK66" s="49"/>
      <c r="CRL66" s="49"/>
      <c r="CRM66" s="49"/>
      <c r="CRN66" s="49"/>
      <c r="CRO66" s="49"/>
      <c r="CRP66" s="49"/>
      <c r="CRQ66" s="49"/>
      <c r="CRR66" s="49"/>
      <c r="CRS66" s="49"/>
      <c r="CRT66" s="49"/>
      <c r="CRU66" s="49"/>
      <c r="CRV66" s="49"/>
      <c r="CRW66" s="49"/>
      <c r="CRX66" s="49"/>
      <c r="CRY66" s="49"/>
      <c r="CRZ66" s="49"/>
      <c r="CSA66" s="49"/>
      <c r="CSB66" s="49"/>
      <c r="CSC66" s="49"/>
      <c r="CSD66" s="49"/>
      <c r="CSE66" s="49"/>
      <c r="CSF66" s="49"/>
      <c r="CSG66" s="49"/>
      <c r="CSH66" s="49"/>
      <c r="CSI66" s="49"/>
      <c r="CSJ66" s="49"/>
      <c r="CSK66" s="49"/>
      <c r="CSL66" s="49"/>
      <c r="CSM66" s="49"/>
      <c r="CSN66" s="49"/>
      <c r="CSO66" s="49"/>
      <c r="CSP66" s="49"/>
      <c r="CSQ66" s="49"/>
      <c r="CSR66" s="49"/>
      <c r="CSS66" s="49"/>
      <c r="CST66" s="49"/>
      <c r="CSU66" s="49"/>
      <c r="CSV66" s="49"/>
      <c r="CSW66" s="49"/>
      <c r="CSX66" s="49"/>
      <c r="CSY66" s="49"/>
      <c r="CSZ66" s="49"/>
      <c r="CTA66" s="49"/>
      <c r="CTB66" s="49"/>
      <c r="CTC66" s="49"/>
      <c r="CTD66" s="49"/>
      <c r="CTE66" s="49"/>
      <c r="CTF66" s="49"/>
      <c r="CTG66" s="49"/>
      <c r="CTH66" s="49"/>
      <c r="CTI66" s="49"/>
      <c r="CTJ66" s="49"/>
      <c r="CTK66" s="49"/>
      <c r="CTL66" s="49"/>
      <c r="CTM66" s="49"/>
      <c r="CTN66" s="49"/>
      <c r="CTO66" s="49"/>
      <c r="CTP66" s="49"/>
      <c r="CTQ66" s="49"/>
      <c r="CTR66" s="49"/>
      <c r="CTS66" s="49"/>
      <c r="CTT66" s="49"/>
      <c r="CTU66" s="49"/>
      <c r="CTV66" s="49"/>
      <c r="CTW66" s="49"/>
      <c r="CTX66" s="49"/>
      <c r="CTY66" s="49"/>
      <c r="CTZ66" s="49"/>
      <c r="CUA66" s="49"/>
      <c r="CUB66" s="49"/>
      <c r="CUC66" s="49"/>
      <c r="CUD66" s="49"/>
      <c r="CUE66" s="49"/>
      <c r="CUF66" s="49"/>
      <c r="CUG66" s="49"/>
      <c r="CUH66" s="49"/>
      <c r="CUI66" s="49"/>
      <c r="CUJ66" s="49"/>
      <c r="CUK66" s="49"/>
      <c r="CUL66" s="49"/>
      <c r="CUM66" s="49"/>
      <c r="CUN66" s="49"/>
      <c r="CUO66" s="49"/>
      <c r="CUP66" s="49"/>
      <c r="CUQ66" s="49"/>
      <c r="CUR66" s="49"/>
      <c r="CUS66" s="49"/>
      <c r="CUT66" s="49"/>
      <c r="CUU66" s="49"/>
      <c r="CUV66" s="49"/>
      <c r="CUW66" s="49"/>
      <c r="CUX66" s="49"/>
      <c r="CUY66" s="49"/>
      <c r="CUZ66" s="49"/>
      <c r="CVA66" s="49"/>
      <c r="CVB66" s="49"/>
      <c r="CVC66" s="49"/>
      <c r="CVD66" s="49"/>
      <c r="CVE66" s="49"/>
      <c r="CVF66" s="49"/>
      <c r="CVG66" s="49"/>
      <c r="CVH66" s="49"/>
      <c r="CVI66" s="49"/>
      <c r="CVJ66" s="49"/>
      <c r="CVK66" s="49"/>
      <c r="CVL66" s="49"/>
      <c r="CVM66" s="49"/>
      <c r="CVN66" s="49"/>
      <c r="CVO66" s="49"/>
      <c r="CVP66" s="49"/>
      <c r="CVQ66" s="49"/>
      <c r="CVR66" s="49"/>
      <c r="CVS66" s="49"/>
      <c r="CVT66" s="49"/>
      <c r="CVU66" s="49"/>
      <c r="CVV66" s="49"/>
      <c r="CVW66" s="49"/>
      <c r="CVX66" s="49"/>
      <c r="CVY66" s="49"/>
      <c r="CVZ66" s="49"/>
      <c r="CWA66" s="49"/>
      <c r="CWB66" s="49"/>
      <c r="CWC66" s="49"/>
      <c r="CWD66" s="49"/>
      <c r="CWE66" s="49"/>
      <c r="CWF66" s="49"/>
      <c r="CWG66" s="49"/>
      <c r="CWH66" s="49"/>
      <c r="CWI66" s="49"/>
      <c r="CWJ66" s="49"/>
      <c r="CWK66" s="49"/>
      <c r="CWL66" s="49"/>
      <c r="CWM66" s="49"/>
      <c r="CWN66" s="49"/>
      <c r="CWO66" s="49"/>
      <c r="CWP66" s="49"/>
      <c r="CWQ66" s="49"/>
      <c r="CWR66" s="49"/>
      <c r="CWS66" s="49"/>
      <c r="CWT66" s="49"/>
      <c r="CWU66" s="49"/>
      <c r="CWV66" s="49"/>
      <c r="CWW66" s="49"/>
      <c r="CWX66" s="49"/>
      <c r="CWY66" s="49"/>
      <c r="CWZ66" s="49"/>
      <c r="CXA66" s="49"/>
      <c r="CXB66" s="49"/>
      <c r="CXC66" s="49"/>
      <c r="CXD66" s="49"/>
      <c r="CXE66" s="49"/>
      <c r="CXF66" s="49"/>
      <c r="CXG66" s="49"/>
      <c r="CXH66" s="49"/>
      <c r="CXI66" s="49"/>
      <c r="CXJ66" s="49"/>
      <c r="CXK66" s="49"/>
      <c r="CXL66" s="49"/>
      <c r="CXM66" s="49"/>
      <c r="CXN66" s="49"/>
      <c r="CXO66" s="49"/>
      <c r="CXP66" s="49"/>
      <c r="CXQ66" s="49"/>
      <c r="CXR66" s="49"/>
      <c r="CXS66" s="49"/>
      <c r="CXT66" s="49"/>
      <c r="CXU66" s="49"/>
      <c r="CXV66" s="49"/>
      <c r="CXW66" s="49"/>
      <c r="CXX66" s="49"/>
      <c r="CXY66" s="49"/>
      <c r="CXZ66" s="49"/>
      <c r="CYA66" s="49"/>
      <c r="CYB66" s="49"/>
      <c r="CYC66" s="49"/>
      <c r="CYD66" s="49"/>
      <c r="CYE66" s="49"/>
      <c r="CYF66" s="49"/>
      <c r="CYG66" s="49"/>
      <c r="CYH66" s="49"/>
      <c r="CYI66" s="49"/>
      <c r="CYJ66" s="49"/>
      <c r="CYK66" s="49"/>
      <c r="CYL66" s="49"/>
      <c r="CYM66" s="49"/>
      <c r="CYN66" s="49"/>
      <c r="CYO66" s="49"/>
      <c r="CYP66" s="49"/>
      <c r="CYQ66" s="49"/>
      <c r="CYR66" s="49"/>
      <c r="CYS66" s="49"/>
      <c r="CYT66" s="49"/>
      <c r="CYU66" s="49"/>
      <c r="CYV66" s="49"/>
      <c r="CYW66" s="49"/>
      <c r="CYX66" s="49"/>
      <c r="CYY66" s="49"/>
      <c r="CYZ66" s="49"/>
      <c r="CZA66" s="49"/>
      <c r="CZB66" s="49"/>
      <c r="CZC66" s="49"/>
      <c r="CZD66" s="49"/>
      <c r="CZE66" s="49"/>
      <c r="CZF66" s="49"/>
      <c r="CZG66" s="49"/>
      <c r="CZH66" s="49"/>
      <c r="CZI66" s="49"/>
      <c r="CZJ66" s="49"/>
      <c r="CZK66" s="49"/>
      <c r="CZL66" s="49"/>
      <c r="CZM66" s="49"/>
      <c r="CZN66" s="49"/>
      <c r="CZO66" s="49"/>
      <c r="CZP66" s="49"/>
      <c r="CZQ66" s="49"/>
      <c r="CZR66" s="49"/>
      <c r="CZS66" s="49"/>
      <c r="CZT66" s="49"/>
      <c r="CZU66" s="49"/>
      <c r="CZV66" s="49"/>
      <c r="CZW66" s="49"/>
      <c r="CZX66" s="49"/>
      <c r="CZY66" s="49"/>
      <c r="CZZ66" s="49"/>
      <c r="DAA66" s="49"/>
      <c r="DAB66" s="49"/>
      <c r="DAC66" s="49"/>
      <c r="DAD66" s="49"/>
      <c r="DAE66" s="49"/>
      <c r="DAF66" s="49"/>
      <c r="DAG66" s="49"/>
      <c r="DAH66" s="49"/>
      <c r="DAI66" s="49"/>
      <c r="DAJ66" s="49"/>
      <c r="DAK66" s="49"/>
      <c r="DAL66" s="49"/>
      <c r="DAM66" s="49"/>
      <c r="DAN66" s="49"/>
      <c r="DAO66" s="49"/>
      <c r="DAP66" s="49"/>
      <c r="DAQ66" s="49"/>
      <c r="DAR66" s="49"/>
      <c r="DAS66" s="49"/>
      <c r="DAT66" s="49"/>
      <c r="DAU66" s="49"/>
      <c r="DAV66" s="49"/>
      <c r="DAW66" s="49"/>
      <c r="DAX66" s="49"/>
      <c r="DAY66" s="49"/>
      <c r="DAZ66" s="49"/>
      <c r="DBA66" s="49"/>
      <c r="DBB66" s="49"/>
      <c r="DBC66" s="49"/>
      <c r="DBD66" s="49"/>
      <c r="DBE66" s="49"/>
      <c r="DBF66" s="49"/>
      <c r="DBG66" s="49"/>
      <c r="DBH66" s="49"/>
      <c r="DBI66" s="49"/>
      <c r="DBJ66" s="49"/>
      <c r="DBK66" s="49"/>
      <c r="DBL66" s="49"/>
      <c r="DBM66" s="49"/>
      <c r="DBN66" s="49"/>
      <c r="DBO66" s="49"/>
      <c r="DBP66" s="49"/>
      <c r="DBQ66" s="49"/>
      <c r="DBR66" s="49"/>
      <c r="DBS66" s="49"/>
      <c r="DBT66" s="49"/>
      <c r="DBU66" s="49"/>
      <c r="DBV66" s="49"/>
      <c r="DBW66" s="49"/>
      <c r="DBX66" s="49"/>
      <c r="DBY66" s="49"/>
      <c r="DBZ66" s="49"/>
      <c r="DCA66" s="49"/>
      <c r="DCB66" s="49"/>
      <c r="DCC66" s="49"/>
      <c r="DCD66" s="49"/>
      <c r="DCE66" s="49"/>
      <c r="DCF66" s="49"/>
      <c r="DCG66" s="49"/>
      <c r="DCH66" s="49"/>
      <c r="DCI66" s="49"/>
      <c r="DCJ66" s="49"/>
      <c r="DCK66" s="49"/>
      <c r="DCL66" s="49"/>
      <c r="DCM66" s="49"/>
      <c r="DCN66" s="49"/>
      <c r="DCO66" s="49"/>
      <c r="DCP66" s="49"/>
      <c r="DCQ66" s="49"/>
      <c r="DCR66" s="49"/>
      <c r="DCS66" s="49"/>
      <c r="DCT66" s="49"/>
      <c r="DCU66" s="49"/>
      <c r="DCV66" s="49"/>
      <c r="DCW66" s="49"/>
      <c r="DCX66" s="49"/>
      <c r="DCY66" s="49"/>
      <c r="DCZ66" s="49"/>
      <c r="DDA66" s="49"/>
      <c r="DDB66" s="49"/>
      <c r="DDC66" s="49"/>
      <c r="DDD66" s="49"/>
      <c r="DDE66" s="49"/>
      <c r="DDF66" s="49"/>
      <c r="DDG66" s="49"/>
      <c r="DDH66" s="49"/>
      <c r="DDI66" s="49"/>
      <c r="DDJ66" s="49"/>
      <c r="DDK66" s="49"/>
      <c r="DDL66" s="49"/>
      <c r="DDM66" s="49"/>
      <c r="DDN66" s="49"/>
      <c r="DDO66" s="49"/>
      <c r="DDP66" s="49"/>
      <c r="DDQ66" s="49"/>
      <c r="DDR66" s="49"/>
      <c r="DDS66" s="49"/>
      <c r="DDT66" s="49"/>
      <c r="DDU66" s="49"/>
      <c r="DDV66" s="49"/>
      <c r="DDW66" s="49"/>
      <c r="DDX66" s="49"/>
      <c r="DDY66" s="49"/>
      <c r="DDZ66" s="49"/>
      <c r="DEA66" s="49"/>
      <c r="DEB66" s="49"/>
      <c r="DEC66" s="49"/>
      <c r="DED66" s="49"/>
      <c r="DEE66" s="49"/>
      <c r="DEF66" s="49"/>
      <c r="DEG66" s="49"/>
      <c r="DEH66" s="49"/>
      <c r="DEI66" s="49"/>
      <c r="DEJ66" s="49"/>
      <c r="DEK66" s="49"/>
      <c r="DEL66" s="49"/>
      <c r="DEM66" s="49"/>
      <c r="DEN66" s="49"/>
      <c r="DEO66" s="49"/>
      <c r="DEP66" s="49"/>
      <c r="DEQ66" s="49"/>
      <c r="DER66" s="49"/>
      <c r="DES66" s="49"/>
      <c r="DET66" s="49"/>
      <c r="DEU66" s="49"/>
      <c r="DEV66" s="49"/>
      <c r="DEW66" s="49"/>
      <c r="DEX66" s="49"/>
      <c r="DEY66" s="49"/>
      <c r="DEZ66" s="49"/>
      <c r="DFA66" s="49"/>
      <c r="DFB66" s="49"/>
      <c r="DFC66" s="49"/>
      <c r="DFD66" s="49"/>
      <c r="DFE66" s="49"/>
      <c r="DFF66" s="49"/>
      <c r="DFG66" s="49"/>
      <c r="DFH66" s="49"/>
      <c r="DFI66" s="49"/>
      <c r="DFJ66" s="49"/>
      <c r="DFK66" s="49"/>
      <c r="DFL66" s="49"/>
      <c r="DFM66" s="49"/>
      <c r="DFN66" s="49"/>
      <c r="DFO66" s="49"/>
      <c r="DFP66" s="49"/>
      <c r="DFQ66" s="49"/>
      <c r="DFR66" s="49"/>
      <c r="DFS66" s="49"/>
      <c r="DFT66" s="49"/>
      <c r="DFU66" s="49"/>
      <c r="DFV66" s="49"/>
      <c r="DFW66" s="49"/>
      <c r="DFX66" s="49"/>
      <c r="DFY66" s="49"/>
      <c r="DFZ66" s="49"/>
      <c r="DGA66" s="49"/>
      <c r="DGB66" s="49"/>
      <c r="DGC66" s="49"/>
      <c r="DGD66" s="49"/>
      <c r="DGE66" s="49"/>
      <c r="DGF66" s="49"/>
      <c r="DGG66" s="49"/>
      <c r="DGH66" s="49"/>
      <c r="DGI66" s="49"/>
      <c r="DGJ66" s="49"/>
      <c r="DGK66" s="49"/>
      <c r="DGL66" s="49"/>
      <c r="DGM66" s="49"/>
      <c r="DGN66" s="49"/>
      <c r="DGO66" s="49"/>
      <c r="DGP66" s="49"/>
      <c r="DGQ66" s="49"/>
      <c r="DGR66" s="49"/>
      <c r="DGS66" s="49"/>
      <c r="DGT66" s="49"/>
      <c r="DGU66" s="49"/>
      <c r="DGV66" s="49"/>
      <c r="DGW66" s="49"/>
      <c r="DGX66" s="49"/>
      <c r="DGY66" s="49"/>
      <c r="DGZ66" s="49"/>
      <c r="DHA66" s="49"/>
      <c r="DHB66" s="49"/>
      <c r="DHC66" s="49"/>
      <c r="DHD66" s="49"/>
      <c r="DHE66" s="49"/>
      <c r="DHF66" s="49"/>
      <c r="DHG66" s="49"/>
      <c r="DHH66" s="49"/>
      <c r="DHI66" s="49"/>
      <c r="DHJ66" s="49"/>
      <c r="DHK66" s="49"/>
      <c r="DHL66" s="49"/>
      <c r="DHM66" s="49"/>
      <c r="DHN66" s="49"/>
      <c r="DHO66" s="49"/>
      <c r="DHP66" s="49"/>
      <c r="DHQ66" s="49"/>
      <c r="DHR66" s="49"/>
      <c r="DHS66" s="49"/>
      <c r="DHT66" s="49"/>
      <c r="DHU66" s="49"/>
      <c r="DHV66" s="49"/>
      <c r="DHW66" s="49"/>
      <c r="DHX66" s="49"/>
      <c r="DHY66" s="49"/>
      <c r="DHZ66" s="49"/>
      <c r="DIA66" s="49"/>
      <c r="DIB66" s="49"/>
      <c r="DIC66" s="49"/>
      <c r="DID66" s="49"/>
      <c r="DIE66" s="49"/>
      <c r="DIF66" s="49"/>
      <c r="DIG66" s="49"/>
      <c r="DIH66" s="49"/>
      <c r="DII66" s="49"/>
      <c r="DIJ66" s="49"/>
      <c r="DIK66" s="49"/>
      <c r="DIL66" s="49"/>
      <c r="DIM66" s="49"/>
      <c r="DIN66" s="49"/>
      <c r="DIO66" s="49"/>
      <c r="DIP66" s="49"/>
      <c r="DIQ66" s="49"/>
      <c r="DIR66" s="49"/>
      <c r="DIS66" s="49"/>
      <c r="DIT66" s="49"/>
      <c r="DIU66" s="49"/>
      <c r="DIV66" s="49"/>
      <c r="DIW66" s="49"/>
      <c r="DIX66" s="49"/>
      <c r="DIY66" s="49"/>
      <c r="DIZ66" s="49"/>
      <c r="DJA66" s="49"/>
      <c r="DJB66" s="49"/>
      <c r="DJC66" s="49"/>
      <c r="DJD66" s="49"/>
      <c r="DJE66" s="49"/>
      <c r="DJF66" s="49"/>
      <c r="DJG66" s="49"/>
      <c r="DJH66" s="49"/>
      <c r="DJI66" s="49"/>
      <c r="DJJ66" s="49"/>
      <c r="DJK66" s="49"/>
      <c r="DJL66" s="49"/>
      <c r="DJM66" s="49"/>
      <c r="DJN66" s="49"/>
      <c r="DJO66" s="49"/>
      <c r="DJP66" s="49"/>
      <c r="DJQ66" s="49"/>
      <c r="DJR66" s="49"/>
      <c r="DJS66" s="49"/>
      <c r="DJT66" s="49"/>
      <c r="DJU66" s="49"/>
      <c r="DJV66" s="49"/>
      <c r="DJW66" s="49"/>
      <c r="DJX66" s="49"/>
      <c r="DJY66" s="49"/>
      <c r="DJZ66" s="49"/>
      <c r="DKA66" s="49"/>
      <c r="DKB66" s="49"/>
      <c r="DKC66" s="49"/>
      <c r="DKD66" s="49"/>
      <c r="DKE66" s="49"/>
      <c r="DKF66" s="49"/>
      <c r="DKG66" s="49"/>
      <c r="DKH66" s="49"/>
      <c r="DKI66" s="49"/>
      <c r="DKJ66" s="49"/>
      <c r="DKK66" s="49"/>
      <c r="DKL66" s="49"/>
      <c r="DKM66" s="49"/>
      <c r="DKN66" s="49"/>
      <c r="DKO66" s="49"/>
      <c r="DKP66" s="49"/>
      <c r="DKQ66" s="49"/>
      <c r="DKR66" s="49"/>
      <c r="DKS66" s="49"/>
      <c r="DKT66" s="49"/>
      <c r="DKU66" s="49"/>
      <c r="DKV66" s="49"/>
      <c r="DKW66" s="49"/>
      <c r="DKX66" s="49"/>
      <c r="DKY66" s="49"/>
      <c r="DKZ66" s="49"/>
      <c r="DLA66" s="49"/>
      <c r="DLB66" s="49"/>
      <c r="DLC66" s="49"/>
      <c r="DLD66" s="49"/>
      <c r="DLE66" s="49"/>
      <c r="DLF66" s="49"/>
      <c r="DLG66" s="49"/>
      <c r="DLH66" s="49"/>
      <c r="DLI66" s="49"/>
      <c r="DLJ66" s="49"/>
      <c r="DLK66" s="49"/>
      <c r="DLL66" s="49"/>
      <c r="DLM66" s="49"/>
      <c r="DLN66" s="49"/>
      <c r="DLO66" s="49"/>
      <c r="DLP66" s="49"/>
      <c r="DLQ66" s="49"/>
      <c r="DLR66" s="49"/>
      <c r="DLS66" s="49"/>
      <c r="DLT66" s="49"/>
      <c r="DLU66" s="49"/>
      <c r="DLV66" s="49"/>
      <c r="DLW66" s="49"/>
      <c r="DLX66" s="49"/>
      <c r="DLY66" s="49"/>
      <c r="DLZ66" s="49"/>
      <c r="DMA66" s="49"/>
      <c r="DMB66" s="49"/>
      <c r="DMC66" s="49"/>
      <c r="DMD66" s="49"/>
      <c r="DME66" s="49"/>
      <c r="DMF66" s="49"/>
      <c r="DMG66" s="49"/>
      <c r="DMH66" s="49"/>
      <c r="DMI66" s="49"/>
      <c r="DMJ66" s="49"/>
      <c r="DMK66" s="49"/>
      <c r="DML66" s="49"/>
      <c r="DMM66" s="49"/>
      <c r="DMN66" s="49"/>
      <c r="DMO66" s="49"/>
      <c r="DMP66" s="49"/>
      <c r="DMQ66" s="49"/>
      <c r="DMR66" s="49"/>
      <c r="DMS66" s="49"/>
      <c r="DMT66" s="49"/>
      <c r="DMU66" s="49"/>
      <c r="DMV66" s="49"/>
      <c r="DMW66" s="49"/>
      <c r="DMX66" s="49"/>
      <c r="DMY66" s="49"/>
      <c r="DMZ66" s="49"/>
      <c r="DNA66" s="49"/>
      <c r="DNB66" s="49"/>
      <c r="DNC66" s="49"/>
      <c r="DND66" s="49"/>
      <c r="DNE66" s="49"/>
      <c r="DNF66" s="49"/>
      <c r="DNG66" s="49"/>
      <c r="DNH66" s="49"/>
      <c r="DNI66" s="49"/>
      <c r="DNJ66" s="49"/>
      <c r="DNK66" s="49"/>
      <c r="DNL66" s="49"/>
      <c r="DNM66" s="49"/>
      <c r="DNN66" s="49"/>
      <c r="DNO66" s="49"/>
      <c r="DNP66" s="49"/>
      <c r="DNQ66" s="49"/>
      <c r="DNR66" s="49"/>
      <c r="DNS66" s="49"/>
      <c r="DNT66" s="49"/>
      <c r="DNU66" s="49"/>
      <c r="DNV66" s="49"/>
      <c r="DNW66" s="49"/>
      <c r="DNX66" s="49"/>
      <c r="DNY66" s="49"/>
      <c r="DNZ66" s="49"/>
      <c r="DOA66" s="49"/>
      <c r="DOB66" s="49"/>
      <c r="DOC66" s="49"/>
      <c r="DOD66" s="49"/>
      <c r="DOE66" s="49"/>
      <c r="DOF66" s="49"/>
      <c r="DOG66" s="49"/>
      <c r="DOH66" s="49"/>
      <c r="DOI66" s="49"/>
      <c r="DOJ66" s="49"/>
      <c r="DOK66" s="49"/>
      <c r="DOL66" s="49"/>
      <c r="DOM66" s="49"/>
      <c r="DON66" s="49"/>
      <c r="DOO66" s="49"/>
      <c r="DOP66" s="49"/>
      <c r="DOQ66" s="49"/>
      <c r="DOR66" s="49"/>
      <c r="DOS66" s="49"/>
      <c r="DOT66" s="49"/>
      <c r="DOU66" s="49"/>
      <c r="DOV66" s="49"/>
      <c r="DOW66" s="49"/>
      <c r="DOX66" s="49"/>
      <c r="DOY66" s="49"/>
      <c r="DOZ66" s="49"/>
      <c r="DPA66" s="49"/>
      <c r="DPB66" s="49"/>
      <c r="DPC66" s="49"/>
      <c r="DPD66" s="49"/>
      <c r="DPE66" s="49"/>
      <c r="DPF66" s="49"/>
      <c r="DPG66" s="49"/>
      <c r="DPH66" s="49"/>
      <c r="DPI66" s="49"/>
      <c r="DPJ66" s="49"/>
      <c r="DPK66" s="49"/>
      <c r="DPL66" s="49"/>
      <c r="DPM66" s="49"/>
      <c r="DPN66" s="49"/>
      <c r="DPO66" s="49"/>
      <c r="DPP66" s="49"/>
      <c r="DPQ66" s="49"/>
      <c r="DPR66" s="49"/>
      <c r="DPS66" s="49"/>
      <c r="DPT66" s="49"/>
      <c r="DPU66" s="49"/>
      <c r="DPV66" s="49"/>
      <c r="DPW66" s="49"/>
      <c r="DPX66" s="49"/>
      <c r="DPY66" s="49"/>
      <c r="DPZ66" s="49"/>
      <c r="DQA66" s="49"/>
      <c r="DQB66" s="49"/>
      <c r="DQC66" s="49"/>
      <c r="DQD66" s="49"/>
      <c r="DQE66" s="49"/>
      <c r="DQF66" s="49"/>
      <c r="DQG66" s="49"/>
      <c r="DQH66" s="49"/>
      <c r="DQI66" s="49"/>
      <c r="DQJ66" s="49"/>
      <c r="DQK66" s="49"/>
      <c r="DQL66" s="49"/>
      <c r="DQM66" s="49"/>
      <c r="DQN66" s="49"/>
      <c r="DQO66" s="49"/>
      <c r="DQP66" s="49"/>
      <c r="DQQ66" s="49"/>
      <c r="DQR66" s="49"/>
      <c r="DQS66" s="49"/>
      <c r="DQT66" s="49"/>
      <c r="DQU66" s="49"/>
      <c r="DQV66" s="49"/>
      <c r="DQW66" s="49"/>
      <c r="DQX66" s="49"/>
      <c r="DQY66" s="49"/>
      <c r="DQZ66" s="49"/>
      <c r="DRA66" s="49"/>
      <c r="DRB66" s="49"/>
      <c r="DRC66" s="49"/>
      <c r="DRD66" s="49"/>
      <c r="DRE66" s="49"/>
      <c r="DRF66" s="49"/>
      <c r="DRG66" s="49"/>
      <c r="DRH66" s="49"/>
      <c r="DRI66" s="49"/>
      <c r="DRJ66" s="49"/>
      <c r="DRK66" s="49"/>
      <c r="DRL66" s="49"/>
      <c r="DRM66" s="49"/>
      <c r="DRN66" s="49"/>
      <c r="DRO66" s="49"/>
      <c r="DRP66" s="49"/>
      <c r="DRQ66" s="49"/>
      <c r="DRR66" s="49"/>
      <c r="DRS66" s="49"/>
      <c r="DRT66" s="49"/>
      <c r="DRU66" s="49"/>
      <c r="DRV66" s="49"/>
      <c r="DRW66" s="49"/>
      <c r="DRX66" s="49"/>
      <c r="DRY66" s="49"/>
      <c r="DRZ66" s="49"/>
      <c r="DSA66" s="49"/>
      <c r="DSB66" s="49"/>
      <c r="DSC66" s="49"/>
      <c r="DSD66" s="49"/>
      <c r="DSE66" s="49"/>
      <c r="DSF66" s="49"/>
      <c r="DSG66" s="49"/>
      <c r="DSH66" s="49"/>
      <c r="DSI66" s="49"/>
      <c r="DSJ66" s="49"/>
      <c r="DSK66" s="49"/>
      <c r="DSL66" s="49"/>
      <c r="DSM66" s="49"/>
      <c r="DSN66" s="49"/>
      <c r="DSO66" s="49"/>
      <c r="DSP66" s="49"/>
      <c r="DSQ66" s="49"/>
      <c r="DSR66" s="49"/>
      <c r="DSS66" s="49"/>
      <c r="DST66" s="49"/>
      <c r="DSU66" s="49"/>
      <c r="DSV66" s="49"/>
      <c r="DSW66" s="49"/>
      <c r="DSX66" s="49"/>
      <c r="DSY66" s="49"/>
      <c r="DSZ66" s="49"/>
      <c r="DTA66" s="49"/>
      <c r="DTB66" s="49"/>
      <c r="DTC66" s="49"/>
      <c r="DTD66" s="49"/>
      <c r="DTE66" s="49"/>
      <c r="DTF66" s="49"/>
      <c r="DTG66" s="49"/>
      <c r="DTH66" s="49"/>
      <c r="DTI66" s="49"/>
      <c r="DTJ66" s="49"/>
      <c r="DTK66" s="49"/>
      <c r="DTL66" s="49"/>
      <c r="DTM66" s="49"/>
      <c r="DTN66" s="49"/>
      <c r="DTO66" s="49"/>
      <c r="DTP66" s="49"/>
      <c r="DTQ66" s="49"/>
      <c r="DTR66" s="49"/>
      <c r="DTS66" s="49"/>
      <c r="DTT66" s="49"/>
      <c r="DTU66" s="49"/>
      <c r="DTV66" s="49"/>
      <c r="DTW66" s="49"/>
      <c r="DTX66" s="49"/>
      <c r="DTY66" s="49"/>
      <c r="DTZ66" s="49"/>
      <c r="DUA66" s="49"/>
      <c r="DUB66" s="49"/>
      <c r="DUC66" s="49"/>
      <c r="DUD66" s="49"/>
      <c r="DUE66" s="49"/>
      <c r="DUF66" s="49"/>
      <c r="DUG66" s="49"/>
      <c r="DUH66" s="49"/>
      <c r="DUI66" s="49"/>
      <c r="DUJ66" s="49"/>
      <c r="DUK66" s="49"/>
      <c r="DUL66" s="49"/>
      <c r="DUM66" s="49"/>
      <c r="DUN66" s="49"/>
      <c r="DUO66" s="49"/>
      <c r="DUP66" s="49"/>
      <c r="DUQ66" s="49"/>
      <c r="DUR66" s="49"/>
      <c r="DUS66" s="49"/>
      <c r="DUT66" s="49"/>
      <c r="DUU66" s="49"/>
      <c r="DUV66" s="49"/>
      <c r="DUW66" s="49"/>
      <c r="DUX66" s="49"/>
      <c r="DUY66" s="49"/>
      <c r="DUZ66" s="49"/>
      <c r="DVA66" s="49"/>
      <c r="DVB66" s="49"/>
      <c r="DVC66" s="49"/>
      <c r="DVD66" s="49"/>
      <c r="DVE66" s="49"/>
      <c r="DVF66" s="49"/>
      <c r="DVG66" s="49"/>
      <c r="DVH66" s="49"/>
      <c r="DVI66" s="49"/>
      <c r="DVJ66" s="49"/>
      <c r="DVK66" s="49"/>
      <c r="DVL66" s="49"/>
      <c r="DVM66" s="49"/>
      <c r="DVN66" s="49"/>
      <c r="DVO66" s="49"/>
      <c r="DVP66" s="49"/>
      <c r="DVQ66" s="49"/>
      <c r="DVR66" s="49"/>
      <c r="DVS66" s="49"/>
      <c r="DVT66" s="49"/>
      <c r="DVU66" s="49"/>
      <c r="DVV66" s="49"/>
      <c r="DVW66" s="49"/>
      <c r="DVX66" s="49"/>
      <c r="DVY66" s="49"/>
      <c r="DVZ66" s="49"/>
      <c r="DWA66" s="49"/>
      <c r="DWB66" s="49"/>
      <c r="DWC66" s="49"/>
      <c r="DWD66" s="49"/>
      <c r="DWE66" s="49"/>
      <c r="DWF66" s="49"/>
      <c r="DWG66" s="49"/>
      <c r="DWH66" s="49"/>
      <c r="DWI66" s="49"/>
      <c r="DWJ66" s="49"/>
      <c r="DWK66" s="49"/>
      <c r="DWL66" s="49"/>
      <c r="DWM66" s="49"/>
      <c r="DWN66" s="49"/>
      <c r="DWO66" s="49"/>
      <c r="DWP66" s="49"/>
      <c r="DWQ66" s="49"/>
      <c r="DWR66" s="49"/>
      <c r="DWS66" s="49"/>
      <c r="DWT66" s="49"/>
      <c r="DWU66" s="49"/>
      <c r="DWV66" s="49"/>
      <c r="DWW66" s="49"/>
      <c r="DWX66" s="49"/>
      <c r="DWY66" s="49"/>
      <c r="DWZ66" s="49"/>
      <c r="DXA66" s="49"/>
      <c r="DXB66" s="49"/>
      <c r="DXC66" s="49"/>
      <c r="DXD66" s="49"/>
      <c r="DXE66" s="49"/>
      <c r="DXF66" s="49"/>
      <c r="DXG66" s="49"/>
      <c r="DXH66" s="49"/>
      <c r="DXI66" s="49"/>
      <c r="DXJ66" s="49"/>
      <c r="DXK66" s="49"/>
      <c r="DXL66" s="49"/>
      <c r="DXM66" s="49"/>
      <c r="DXN66" s="49"/>
      <c r="DXO66" s="49"/>
      <c r="DXP66" s="49"/>
      <c r="DXQ66" s="49"/>
      <c r="DXR66" s="49"/>
      <c r="DXS66" s="49"/>
      <c r="DXT66" s="49"/>
      <c r="DXU66" s="49"/>
      <c r="DXV66" s="49"/>
      <c r="DXW66" s="49"/>
      <c r="DXX66" s="49"/>
      <c r="DXY66" s="49"/>
      <c r="DXZ66" s="49"/>
      <c r="DYA66" s="49"/>
      <c r="DYB66" s="49"/>
      <c r="DYC66" s="49"/>
      <c r="DYD66" s="49"/>
      <c r="DYE66" s="49"/>
      <c r="DYF66" s="49"/>
      <c r="DYG66" s="49"/>
      <c r="DYH66" s="49"/>
      <c r="DYI66" s="49"/>
      <c r="DYJ66" s="49"/>
      <c r="DYK66" s="49"/>
      <c r="DYL66" s="49"/>
      <c r="DYM66" s="49"/>
      <c r="DYN66" s="49"/>
      <c r="DYO66" s="49"/>
      <c r="DYP66" s="49"/>
      <c r="DYQ66" s="49"/>
      <c r="DYR66" s="49"/>
      <c r="DYS66" s="49"/>
      <c r="DYT66" s="49"/>
      <c r="DYU66" s="49"/>
      <c r="DYV66" s="49"/>
      <c r="DYW66" s="49"/>
      <c r="DYX66" s="49"/>
      <c r="DYY66" s="49"/>
      <c r="DYZ66" s="49"/>
      <c r="DZA66" s="49"/>
      <c r="DZB66" s="49"/>
      <c r="DZC66" s="49"/>
      <c r="DZD66" s="49"/>
      <c r="DZE66" s="49"/>
      <c r="DZF66" s="49"/>
      <c r="DZG66" s="49"/>
      <c r="DZH66" s="49"/>
      <c r="DZI66" s="49"/>
      <c r="DZJ66" s="49"/>
      <c r="DZK66" s="49"/>
      <c r="DZL66" s="49"/>
      <c r="DZM66" s="49"/>
      <c r="DZN66" s="49"/>
      <c r="DZO66" s="49"/>
      <c r="DZP66" s="49"/>
      <c r="DZQ66" s="49"/>
      <c r="DZR66" s="49"/>
      <c r="DZS66" s="49"/>
      <c r="DZT66" s="49"/>
      <c r="DZU66" s="49"/>
      <c r="DZV66" s="49"/>
      <c r="DZW66" s="49"/>
      <c r="DZX66" s="49"/>
      <c r="DZY66" s="49"/>
      <c r="DZZ66" s="49"/>
      <c r="EAA66" s="49"/>
      <c r="EAB66" s="49"/>
      <c r="EAC66" s="49"/>
      <c r="EAD66" s="49"/>
      <c r="EAE66" s="49"/>
      <c r="EAF66" s="49"/>
      <c r="EAG66" s="49"/>
      <c r="EAH66" s="49"/>
      <c r="EAI66" s="49"/>
      <c r="EAJ66" s="49"/>
      <c r="EAK66" s="49"/>
      <c r="EAL66" s="49"/>
      <c r="EAM66" s="49"/>
      <c r="EAN66" s="49"/>
      <c r="EAO66" s="49"/>
      <c r="EAP66" s="49"/>
      <c r="EAQ66" s="49"/>
      <c r="EAR66" s="49"/>
      <c r="EAS66" s="49"/>
      <c r="EAT66" s="49"/>
      <c r="EAU66" s="49"/>
      <c r="EAV66" s="49"/>
      <c r="EAW66" s="49"/>
      <c r="EAX66" s="49"/>
      <c r="EAY66" s="49"/>
      <c r="EAZ66" s="49"/>
      <c r="EBA66" s="49"/>
      <c r="EBB66" s="49"/>
      <c r="EBC66" s="49"/>
      <c r="EBD66" s="49"/>
      <c r="EBE66" s="49"/>
      <c r="EBF66" s="49"/>
      <c r="EBG66" s="49"/>
      <c r="EBH66" s="49"/>
      <c r="EBI66" s="49"/>
      <c r="EBJ66" s="49"/>
      <c r="EBK66" s="49"/>
      <c r="EBL66" s="49"/>
      <c r="EBM66" s="49"/>
      <c r="EBN66" s="49"/>
      <c r="EBO66" s="49"/>
      <c r="EBP66" s="49"/>
      <c r="EBQ66" s="49"/>
      <c r="EBR66" s="49"/>
      <c r="EBS66" s="49"/>
      <c r="EBT66" s="49"/>
      <c r="EBU66" s="49"/>
      <c r="EBV66" s="49"/>
      <c r="EBW66" s="49"/>
      <c r="EBX66" s="49"/>
      <c r="EBY66" s="49"/>
      <c r="EBZ66" s="49"/>
      <c r="ECA66" s="49"/>
      <c r="ECB66" s="49"/>
      <c r="ECC66" s="49"/>
      <c r="ECD66" s="49"/>
      <c r="ECE66" s="49"/>
      <c r="ECF66" s="49"/>
      <c r="ECG66" s="49"/>
      <c r="ECH66" s="49"/>
      <c r="ECI66" s="49"/>
      <c r="ECJ66" s="49"/>
      <c r="ECK66" s="49"/>
      <c r="ECL66" s="49"/>
      <c r="ECM66" s="49"/>
      <c r="ECN66" s="49"/>
      <c r="ECO66" s="49"/>
      <c r="ECP66" s="49"/>
      <c r="ECQ66" s="49"/>
      <c r="ECR66" s="49"/>
      <c r="ECS66" s="49"/>
      <c r="ECT66" s="49"/>
      <c r="ECU66" s="49"/>
      <c r="ECV66" s="49"/>
      <c r="ECW66" s="49"/>
      <c r="ECX66" s="49"/>
      <c r="ECY66" s="49"/>
      <c r="ECZ66" s="49"/>
      <c r="EDA66" s="49"/>
      <c r="EDB66" s="49"/>
      <c r="EDC66" s="49"/>
      <c r="EDD66" s="49"/>
      <c r="EDE66" s="49"/>
      <c r="EDF66" s="49"/>
      <c r="EDG66" s="49"/>
      <c r="EDH66" s="49"/>
      <c r="EDI66" s="49"/>
      <c r="EDJ66" s="49"/>
      <c r="EDK66" s="49"/>
      <c r="EDL66" s="49"/>
      <c r="EDM66" s="49"/>
      <c r="EDN66" s="49"/>
      <c r="EDO66" s="49"/>
      <c r="EDP66" s="49"/>
      <c r="EDQ66" s="49"/>
      <c r="EDR66" s="49"/>
      <c r="EDS66" s="49"/>
      <c r="EDT66" s="49"/>
      <c r="EDU66" s="49"/>
      <c r="EDV66" s="49"/>
      <c r="EDW66" s="49"/>
      <c r="EDX66" s="49"/>
      <c r="EDY66" s="49"/>
      <c r="EDZ66" s="49"/>
      <c r="EEA66" s="49"/>
      <c r="EEB66" s="49"/>
      <c r="EEC66" s="49"/>
      <c r="EED66" s="49"/>
      <c r="EEE66" s="49"/>
      <c r="EEF66" s="49"/>
      <c r="EEG66" s="49"/>
      <c r="EEH66" s="49"/>
      <c r="EEI66" s="49"/>
      <c r="EEJ66" s="49"/>
      <c r="EEK66" s="49"/>
      <c r="EEL66" s="49"/>
      <c r="EEM66" s="49"/>
      <c r="EEN66" s="49"/>
      <c r="EEO66" s="49"/>
      <c r="EEP66" s="49"/>
      <c r="EEQ66" s="49"/>
      <c r="EER66" s="49"/>
      <c r="EES66" s="49"/>
      <c r="EET66" s="49"/>
      <c r="EEU66" s="49"/>
      <c r="EEV66" s="49"/>
      <c r="EEW66" s="49"/>
      <c r="EEX66" s="49"/>
      <c r="EEY66" s="49"/>
      <c r="EEZ66" s="49"/>
      <c r="EFA66" s="49"/>
      <c r="EFB66" s="49"/>
      <c r="EFC66" s="49"/>
      <c r="EFD66" s="49"/>
      <c r="EFE66" s="49"/>
      <c r="EFF66" s="49"/>
      <c r="EFG66" s="49"/>
      <c r="EFH66" s="49"/>
      <c r="EFI66" s="49"/>
      <c r="EFJ66" s="49"/>
      <c r="EFK66" s="49"/>
      <c r="EFL66" s="49"/>
      <c r="EFM66" s="49"/>
      <c r="EFN66" s="49"/>
      <c r="EFO66" s="49"/>
      <c r="EFP66" s="49"/>
      <c r="EFQ66" s="49"/>
      <c r="EFR66" s="49"/>
      <c r="EFS66" s="49"/>
      <c r="EFT66" s="49"/>
      <c r="EFU66" s="49"/>
      <c r="EFV66" s="49"/>
      <c r="EFW66" s="49"/>
      <c r="EFX66" s="49"/>
      <c r="EFY66" s="49"/>
      <c r="EFZ66" s="49"/>
      <c r="EGA66" s="49"/>
      <c r="EGB66" s="49"/>
      <c r="EGC66" s="49"/>
      <c r="EGD66" s="49"/>
      <c r="EGE66" s="49"/>
      <c r="EGF66" s="49"/>
      <c r="EGG66" s="49"/>
      <c r="EGH66" s="49"/>
      <c r="EGI66" s="49"/>
      <c r="EGJ66" s="49"/>
      <c r="EGK66" s="49"/>
      <c r="EGL66" s="49"/>
      <c r="EGM66" s="49"/>
      <c r="EGN66" s="49"/>
      <c r="EGO66" s="49"/>
      <c r="EGP66" s="49"/>
      <c r="EGQ66" s="49"/>
      <c r="EGR66" s="49"/>
      <c r="EGS66" s="49"/>
      <c r="EGT66" s="49"/>
      <c r="EGU66" s="49"/>
      <c r="EGV66" s="49"/>
      <c r="EGW66" s="49"/>
      <c r="EGX66" s="49"/>
      <c r="EGY66" s="49"/>
      <c r="EGZ66" s="49"/>
      <c r="EHA66" s="49"/>
      <c r="EHB66" s="49"/>
      <c r="EHC66" s="49"/>
      <c r="EHD66" s="49"/>
      <c r="EHE66" s="49"/>
      <c r="EHF66" s="49"/>
      <c r="EHG66" s="49"/>
      <c r="EHH66" s="49"/>
      <c r="EHI66" s="49"/>
      <c r="EHJ66" s="49"/>
      <c r="EHK66" s="49"/>
      <c r="EHL66" s="49"/>
      <c r="EHM66" s="49"/>
      <c r="EHN66" s="49"/>
      <c r="EHO66" s="49"/>
      <c r="EHP66" s="49"/>
      <c r="EHQ66" s="49"/>
      <c r="EHR66" s="49"/>
      <c r="EHS66" s="49"/>
      <c r="EHT66" s="49"/>
      <c r="EHU66" s="49"/>
      <c r="EHV66" s="49"/>
      <c r="EHW66" s="49"/>
      <c r="EHX66" s="49"/>
      <c r="EHY66" s="49"/>
      <c r="EHZ66" s="49"/>
      <c r="EIA66" s="49"/>
      <c r="EIB66" s="49"/>
      <c r="EIC66" s="49"/>
      <c r="EID66" s="49"/>
      <c r="EIE66" s="49"/>
      <c r="EIF66" s="49"/>
      <c r="EIG66" s="49"/>
      <c r="EIH66" s="49"/>
      <c r="EII66" s="49"/>
      <c r="EIJ66" s="49"/>
      <c r="EIK66" s="49"/>
      <c r="EIL66" s="49"/>
      <c r="EIM66" s="49"/>
      <c r="EIN66" s="49"/>
      <c r="EIO66" s="49"/>
      <c r="EIP66" s="49"/>
      <c r="EIQ66" s="49"/>
      <c r="EIR66" s="49"/>
      <c r="EIS66" s="49"/>
      <c r="EIT66" s="49"/>
      <c r="EIU66" s="49"/>
      <c r="EIV66" s="49"/>
      <c r="EIW66" s="49"/>
      <c r="EIX66" s="49"/>
      <c r="EIY66" s="49"/>
      <c r="EIZ66" s="49"/>
      <c r="EJA66" s="49"/>
      <c r="EJB66" s="49"/>
      <c r="EJC66" s="49"/>
      <c r="EJD66" s="49"/>
      <c r="EJE66" s="49"/>
      <c r="EJF66" s="49"/>
      <c r="EJG66" s="49"/>
      <c r="EJH66" s="49"/>
      <c r="EJI66" s="49"/>
      <c r="EJJ66" s="49"/>
      <c r="EJK66" s="49"/>
      <c r="EJL66" s="49"/>
      <c r="EJM66" s="49"/>
      <c r="EJN66" s="49"/>
      <c r="EJO66" s="49"/>
      <c r="EJP66" s="49"/>
      <c r="EJQ66" s="49"/>
      <c r="EJR66" s="49"/>
      <c r="EJS66" s="49"/>
      <c r="EJT66" s="49"/>
      <c r="EJU66" s="49"/>
    </row>
    <row r="67" spans="1:3661" s="49" customFormat="1" ht="26.1" hidden="1" customHeight="1" thickBot="1">
      <c r="B67" s="1190"/>
      <c r="C67" s="1205">
        <v>8</v>
      </c>
      <c r="D67" s="62" t="s">
        <v>6</v>
      </c>
      <c r="E67" s="530"/>
      <c r="F67" s="126"/>
      <c r="G67" s="531"/>
      <c r="H67" s="531"/>
      <c r="I67" s="128"/>
      <c r="J67" s="433"/>
      <c r="K67" s="571"/>
      <c r="L67" s="126"/>
      <c r="M67" s="421"/>
      <c r="N67" s="572"/>
      <c r="O67" s="126"/>
      <c r="P67" s="764"/>
      <c r="Q67" s="1191"/>
      <c r="R67" s="1192"/>
      <c r="S67" s="1192"/>
      <c r="T67" s="1192"/>
      <c r="U67" s="126"/>
      <c r="V67" s="433"/>
      <c r="W67" s="760"/>
      <c r="X67" s="126"/>
      <c r="Y67" s="125"/>
      <c r="Z67" s="531"/>
      <c r="AA67" s="126"/>
      <c r="AB67" s="433"/>
      <c r="AC67" s="531"/>
      <c r="AD67" s="126"/>
      <c r="AE67" s="125"/>
      <c r="AF67" s="531"/>
      <c r="AG67" s="126"/>
      <c r="AH67" s="433"/>
      <c r="AI67" s="530"/>
      <c r="AJ67" s="126"/>
      <c r="AK67" s="125"/>
      <c r="AL67" s="531"/>
      <c r="AM67" s="126"/>
      <c r="AN67" s="433"/>
      <c r="AO67" s="114"/>
    </row>
    <row r="68" spans="1:3661" s="47" customFormat="1" ht="26.1" hidden="1" customHeight="1" thickBot="1">
      <c r="A68" s="49"/>
      <c r="B68" s="1190"/>
      <c r="C68" s="1204"/>
      <c r="D68" s="36" t="s">
        <v>7</v>
      </c>
      <c r="E68" s="567"/>
      <c r="F68" s="107"/>
      <c r="G68" s="568"/>
      <c r="H68" s="568"/>
      <c r="I68" s="113"/>
      <c r="J68" s="534"/>
      <c r="K68" s="532"/>
      <c r="L68" s="107"/>
      <c r="M68" s="103"/>
      <c r="N68" s="533"/>
      <c r="O68" s="107"/>
      <c r="P68" s="765"/>
      <c r="Q68" s="1195"/>
      <c r="R68" s="1196"/>
      <c r="S68" s="1196"/>
      <c r="T68" s="1196"/>
      <c r="U68" s="107"/>
      <c r="V68" s="534"/>
      <c r="W68" s="761"/>
      <c r="X68" s="107"/>
      <c r="Y68" s="105"/>
      <c r="Z68" s="568"/>
      <c r="AA68" s="107"/>
      <c r="AB68" s="534"/>
      <c r="AC68" s="533"/>
      <c r="AD68" s="107"/>
      <c r="AE68" s="105"/>
      <c r="AF68" s="533"/>
      <c r="AG68" s="107"/>
      <c r="AH68" s="534"/>
      <c r="AI68" s="419"/>
      <c r="AJ68" s="111"/>
      <c r="AK68" s="112"/>
      <c r="AL68" s="420"/>
      <c r="AM68" s="111"/>
      <c r="AN68" s="437"/>
      <c r="AO68" s="114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49"/>
      <c r="FI68" s="49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49"/>
      <c r="GN68" s="49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49"/>
      <c r="HK68" s="49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49"/>
      <c r="IF68" s="49"/>
      <c r="IG68" s="49"/>
      <c r="IH68" s="49"/>
      <c r="II68" s="49"/>
      <c r="IJ68" s="49"/>
      <c r="IK68" s="49"/>
      <c r="IL68" s="49"/>
      <c r="IM68" s="49"/>
      <c r="IN68" s="49"/>
      <c r="IO68" s="49"/>
      <c r="IP68" s="49"/>
      <c r="IQ68" s="49"/>
      <c r="IR68" s="49"/>
      <c r="IS68" s="49"/>
      <c r="IT68" s="49"/>
      <c r="IU68" s="49"/>
      <c r="IV68" s="49"/>
      <c r="IW68" s="49"/>
      <c r="IX68" s="49"/>
      <c r="IY68" s="49"/>
      <c r="IZ68" s="49"/>
      <c r="JA68" s="49"/>
      <c r="JB68" s="49"/>
      <c r="JC68" s="49"/>
      <c r="JD68" s="49"/>
      <c r="JE68" s="49"/>
      <c r="JF68" s="49"/>
      <c r="JG68" s="49"/>
      <c r="JH68" s="49"/>
      <c r="JI68" s="49"/>
      <c r="JJ68" s="49"/>
      <c r="JK68" s="49"/>
      <c r="JL68" s="49"/>
      <c r="JM68" s="49"/>
      <c r="JN68" s="49"/>
      <c r="JO68" s="49"/>
      <c r="JP68" s="49"/>
      <c r="JQ68" s="49"/>
      <c r="JR68" s="49"/>
      <c r="JS68" s="49"/>
      <c r="JT68" s="49"/>
      <c r="JU68" s="49"/>
      <c r="JV68" s="49"/>
      <c r="JW68" s="49"/>
      <c r="JX68" s="49"/>
      <c r="JY68" s="49"/>
      <c r="JZ68" s="49"/>
      <c r="KA68" s="49"/>
      <c r="KB68" s="49"/>
      <c r="KC68" s="49"/>
      <c r="KD68" s="49"/>
      <c r="KE68" s="49"/>
      <c r="KF68" s="49"/>
      <c r="KG68" s="49"/>
      <c r="KH68" s="49"/>
      <c r="KI68" s="49"/>
      <c r="KJ68" s="49"/>
      <c r="KK68" s="49"/>
      <c r="KL68" s="49"/>
      <c r="KM68" s="49"/>
      <c r="KN68" s="49"/>
      <c r="KO68" s="49"/>
      <c r="KP68" s="49"/>
      <c r="KQ68" s="49"/>
      <c r="KR68" s="49"/>
      <c r="KS68" s="49"/>
      <c r="KT68" s="49"/>
      <c r="KU68" s="49"/>
      <c r="KV68" s="49"/>
      <c r="KW68" s="49"/>
      <c r="KX68" s="49"/>
      <c r="KY68" s="49"/>
      <c r="KZ68" s="49"/>
      <c r="LA68" s="49"/>
      <c r="LB68" s="49"/>
      <c r="LC68" s="49"/>
      <c r="LD68" s="49"/>
      <c r="LE68" s="49"/>
      <c r="LF68" s="49"/>
      <c r="LG68" s="49"/>
      <c r="LH68" s="49"/>
      <c r="LI68" s="49"/>
      <c r="LJ68" s="49"/>
      <c r="LK68" s="49"/>
      <c r="LL68" s="49"/>
      <c r="LM68" s="49"/>
      <c r="LN68" s="49"/>
      <c r="LO68" s="49"/>
      <c r="LP68" s="49"/>
      <c r="LQ68" s="49"/>
      <c r="LR68" s="49"/>
      <c r="LS68" s="49"/>
      <c r="LT68" s="49"/>
      <c r="LU68" s="49"/>
      <c r="LV68" s="49"/>
      <c r="LW68" s="49"/>
      <c r="LX68" s="49"/>
      <c r="LY68" s="49"/>
      <c r="LZ68" s="49"/>
      <c r="MA68" s="49"/>
      <c r="MB68" s="49"/>
      <c r="MC68" s="49"/>
      <c r="MD68" s="49"/>
      <c r="ME68" s="49"/>
      <c r="MF68" s="49"/>
      <c r="MG68" s="49"/>
      <c r="MH68" s="49"/>
      <c r="MI68" s="49"/>
      <c r="MJ68" s="49"/>
      <c r="MK68" s="49"/>
      <c r="ML68" s="49"/>
      <c r="MM68" s="49"/>
      <c r="MN68" s="49"/>
      <c r="MO68" s="49"/>
      <c r="MP68" s="49"/>
      <c r="MQ68" s="49"/>
      <c r="MR68" s="49"/>
      <c r="MS68" s="49"/>
      <c r="MT68" s="49"/>
      <c r="MU68" s="49"/>
      <c r="MV68" s="49"/>
      <c r="MW68" s="49"/>
      <c r="MX68" s="49"/>
      <c r="MY68" s="49"/>
      <c r="MZ68" s="49"/>
      <c r="NA68" s="49"/>
      <c r="NB68" s="49"/>
      <c r="NC68" s="49"/>
      <c r="ND68" s="49"/>
      <c r="NE68" s="49"/>
      <c r="NF68" s="49"/>
      <c r="NG68" s="49"/>
      <c r="NH68" s="49"/>
      <c r="NI68" s="49"/>
      <c r="NJ68" s="49"/>
      <c r="NK68" s="49"/>
      <c r="NL68" s="49"/>
      <c r="NM68" s="49"/>
      <c r="NN68" s="49"/>
      <c r="NO68" s="49"/>
      <c r="NP68" s="49"/>
      <c r="NQ68" s="49"/>
      <c r="NR68" s="49"/>
      <c r="NS68" s="49"/>
      <c r="NT68" s="49"/>
      <c r="NU68" s="49"/>
      <c r="NV68" s="49"/>
      <c r="NW68" s="49"/>
      <c r="NX68" s="49"/>
      <c r="NY68" s="49"/>
      <c r="NZ68" s="49"/>
      <c r="OA68" s="49"/>
      <c r="OB68" s="49"/>
      <c r="OC68" s="49"/>
      <c r="OD68" s="49"/>
      <c r="OE68" s="49"/>
      <c r="OF68" s="49"/>
      <c r="OG68" s="49"/>
      <c r="OH68" s="49"/>
      <c r="OI68" s="49"/>
      <c r="OJ68" s="49"/>
      <c r="OK68" s="49"/>
      <c r="OL68" s="49"/>
      <c r="OM68" s="49"/>
      <c r="ON68" s="49"/>
      <c r="OO68" s="49"/>
      <c r="OP68" s="49"/>
      <c r="OQ68" s="49"/>
      <c r="OR68" s="49"/>
      <c r="OS68" s="49"/>
      <c r="OT68" s="49"/>
      <c r="OU68" s="49"/>
      <c r="OV68" s="49"/>
      <c r="OW68" s="49"/>
      <c r="OX68" s="49"/>
      <c r="OY68" s="49"/>
      <c r="OZ68" s="49"/>
      <c r="PA68" s="49"/>
      <c r="PB68" s="49"/>
      <c r="PC68" s="49"/>
      <c r="PD68" s="49"/>
      <c r="PE68" s="49"/>
      <c r="PF68" s="49"/>
      <c r="PG68" s="49"/>
      <c r="PH68" s="49"/>
      <c r="PI68" s="49"/>
      <c r="PJ68" s="49"/>
      <c r="PK68" s="49"/>
      <c r="PL68" s="49"/>
      <c r="PM68" s="49"/>
      <c r="PN68" s="49"/>
      <c r="PO68" s="49"/>
      <c r="PP68" s="49"/>
      <c r="PQ68" s="49"/>
      <c r="PR68" s="49"/>
      <c r="PS68" s="49"/>
      <c r="PT68" s="49"/>
      <c r="PU68" s="49"/>
      <c r="PV68" s="49"/>
      <c r="PW68" s="49"/>
      <c r="PX68" s="49"/>
      <c r="PY68" s="49"/>
      <c r="PZ68" s="49"/>
      <c r="QA68" s="49"/>
      <c r="QB68" s="49"/>
      <c r="QC68" s="49"/>
      <c r="QD68" s="49"/>
      <c r="QE68" s="49"/>
      <c r="QF68" s="49"/>
      <c r="QG68" s="49"/>
      <c r="QH68" s="49"/>
      <c r="QI68" s="49"/>
      <c r="QJ68" s="49"/>
      <c r="QK68" s="49"/>
      <c r="QL68" s="49"/>
      <c r="QM68" s="49"/>
      <c r="QN68" s="49"/>
      <c r="QO68" s="49"/>
      <c r="QP68" s="49"/>
      <c r="QQ68" s="49"/>
      <c r="QR68" s="49"/>
      <c r="QS68" s="49"/>
      <c r="QT68" s="49"/>
      <c r="QU68" s="49"/>
      <c r="QV68" s="49"/>
      <c r="QW68" s="49"/>
      <c r="QX68" s="49"/>
      <c r="QY68" s="49"/>
      <c r="QZ68" s="49"/>
      <c r="RA68" s="49"/>
      <c r="RB68" s="49"/>
      <c r="RC68" s="49"/>
      <c r="RD68" s="49"/>
      <c r="RE68" s="49"/>
      <c r="RF68" s="49"/>
      <c r="RG68" s="49"/>
      <c r="RH68" s="49"/>
      <c r="RI68" s="49"/>
      <c r="RJ68" s="49"/>
      <c r="RK68" s="49"/>
      <c r="RL68" s="49"/>
      <c r="RM68" s="49"/>
      <c r="RN68" s="49"/>
      <c r="RO68" s="49"/>
      <c r="RP68" s="49"/>
      <c r="RQ68" s="49"/>
      <c r="RR68" s="49"/>
      <c r="RS68" s="49"/>
      <c r="RT68" s="49"/>
      <c r="RU68" s="49"/>
      <c r="RV68" s="49"/>
      <c r="RW68" s="49"/>
      <c r="RX68" s="49"/>
      <c r="RY68" s="49"/>
      <c r="RZ68" s="49"/>
      <c r="SA68" s="49"/>
      <c r="SB68" s="49"/>
      <c r="SC68" s="49"/>
      <c r="SD68" s="49"/>
      <c r="SE68" s="49"/>
      <c r="SF68" s="49"/>
      <c r="SG68" s="49"/>
      <c r="SH68" s="49"/>
      <c r="SI68" s="49"/>
      <c r="SJ68" s="49"/>
      <c r="SK68" s="49"/>
      <c r="SL68" s="49"/>
      <c r="SM68" s="49"/>
      <c r="SN68" s="49"/>
      <c r="SO68" s="49"/>
      <c r="SP68" s="49"/>
      <c r="SQ68" s="49"/>
      <c r="SR68" s="49"/>
      <c r="SS68" s="49"/>
      <c r="ST68" s="49"/>
      <c r="SU68" s="49"/>
      <c r="SV68" s="49"/>
      <c r="SW68" s="49"/>
      <c r="SX68" s="49"/>
      <c r="SY68" s="49"/>
      <c r="SZ68" s="49"/>
      <c r="TA68" s="49"/>
      <c r="TB68" s="49"/>
      <c r="TC68" s="49"/>
      <c r="TD68" s="49"/>
      <c r="TE68" s="49"/>
      <c r="TF68" s="49"/>
      <c r="TG68" s="49"/>
      <c r="TH68" s="49"/>
      <c r="TI68" s="49"/>
      <c r="TJ68" s="49"/>
      <c r="TK68" s="49"/>
      <c r="TL68" s="49"/>
      <c r="TM68" s="49"/>
      <c r="TN68" s="49"/>
      <c r="TO68" s="49"/>
      <c r="TP68" s="49"/>
      <c r="TQ68" s="49"/>
      <c r="TR68" s="49"/>
      <c r="TS68" s="49"/>
      <c r="TT68" s="49"/>
      <c r="TU68" s="49"/>
      <c r="TV68" s="49"/>
      <c r="TW68" s="49"/>
      <c r="TX68" s="49"/>
      <c r="TY68" s="49"/>
      <c r="TZ68" s="49"/>
      <c r="UA68" s="49"/>
      <c r="UB68" s="49"/>
      <c r="UC68" s="49"/>
      <c r="UD68" s="49"/>
      <c r="UE68" s="49"/>
      <c r="UF68" s="49"/>
      <c r="UG68" s="49"/>
      <c r="UH68" s="49"/>
      <c r="UI68" s="49"/>
      <c r="UJ68" s="49"/>
      <c r="UK68" s="49"/>
      <c r="UL68" s="49"/>
      <c r="UM68" s="49"/>
      <c r="UN68" s="49"/>
      <c r="UO68" s="49"/>
      <c r="UP68" s="49"/>
      <c r="UQ68" s="49"/>
      <c r="UR68" s="49"/>
      <c r="US68" s="49"/>
      <c r="UT68" s="49"/>
      <c r="UU68" s="49"/>
      <c r="UV68" s="49"/>
      <c r="UW68" s="49"/>
      <c r="UX68" s="49"/>
      <c r="UY68" s="49"/>
      <c r="UZ68" s="49"/>
      <c r="VA68" s="49"/>
      <c r="VB68" s="49"/>
      <c r="VC68" s="49"/>
      <c r="VD68" s="49"/>
      <c r="VE68" s="49"/>
      <c r="VF68" s="49"/>
      <c r="VG68" s="49"/>
      <c r="VH68" s="49"/>
      <c r="VI68" s="49"/>
      <c r="VJ68" s="49"/>
      <c r="VK68" s="49"/>
      <c r="VL68" s="49"/>
      <c r="VM68" s="49"/>
      <c r="VN68" s="49"/>
      <c r="VO68" s="49"/>
      <c r="VP68" s="49"/>
      <c r="VQ68" s="49"/>
      <c r="VR68" s="49"/>
      <c r="VS68" s="49"/>
      <c r="VT68" s="49"/>
      <c r="VU68" s="49"/>
      <c r="VV68" s="49"/>
      <c r="VW68" s="49"/>
      <c r="VX68" s="49"/>
      <c r="VY68" s="49"/>
      <c r="VZ68" s="49"/>
      <c r="WA68" s="49"/>
      <c r="WB68" s="49"/>
      <c r="WC68" s="49"/>
      <c r="WD68" s="49"/>
      <c r="WE68" s="49"/>
      <c r="WF68" s="49"/>
      <c r="WG68" s="49"/>
      <c r="WH68" s="49"/>
      <c r="WI68" s="49"/>
      <c r="WJ68" s="49"/>
      <c r="WK68" s="49"/>
      <c r="WL68" s="49"/>
      <c r="WM68" s="49"/>
      <c r="WN68" s="49"/>
      <c r="WO68" s="49"/>
      <c r="WP68" s="49"/>
      <c r="WQ68" s="49"/>
      <c r="WR68" s="49"/>
      <c r="WS68" s="49"/>
      <c r="WT68" s="49"/>
      <c r="WU68" s="49"/>
      <c r="WV68" s="49"/>
      <c r="WW68" s="49"/>
      <c r="WX68" s="49"/>
      <c r="WY68" s="49"/>
      <c r="WZ68" s="49"/>
      <c r="XA68" s="49"/>
      <c r="XB68" s="49"/>
      <c r="XC68" s="49"/>
      <c r="XD68" s="49"/>
      <c r="XE68" s="49"/>
      <c r="XF68" s="49"/>
      <c r="XG68" s="49"/>
      <c r="XH68" s="49"/>
      <c r="XI68" s="49"/>
      <c r="XJ68" s="49"/>
      <c r="XK68" s="49"/>
      <c r="XL68" s="49"/>
      <c r="XM68" s="49"/>
      <c r="XN68" s="49"/>
      <c r="XO68" s="49"/>
      <c r="XP68" s="49"/>
      <c r="XQ68" s="49"/>
      <c r="XR68" s="49"/>
      <c r="XS68" s="49"/>
      <c r="XT68" s="49"/>
      <c r="XU68" s="49"/>
      <c r="XV68" s="49"/>
      <c r="XW68" s="49"/>
      <c r="XX68" s="49"/>
      <c r="XY68" s="49"/>
      <c r="XZ68" s="49"/>
      <c r="YA68" s="49"/>
      <c r="YB68" s="49"/>
      <c r="YC68" s="49"/>
      <c r="YD68" s="49"/>
      <c r="YE68" s="49"/>
      <c r="YF68" s="49"/>
      <c r="YG68" s="49"/>
      <c r="YH68" s="49"/>
      <c r="YI68" s="49"/>
      <c r="YJ68" s="49"/>
      <c r="YK68" s="49"/>
      <c r="YL68" s="49"/>
      <c r="YM68" s="49"/>
      <c r="YN68" s="49"/>
      <c r="YO68" s="49"/>
      <c r="YP68" s="49"/>
      <c r="YQ68" s="49"/>
      <c r="YR68" s="49"/>
      <c r="YS68" s="49"/>
      <c r="YT68" s="49"/>
      <c r="YU68" s="49"/>
      <c r="YV68" s="49"/>
      <c r="YW68" s="49"/>
      <c r="YX68" s="49"/>
      <c r="YY68" s="49"/>
      <c r="YZ68" s="49"/>
      <c r="ZA68" s="49"/>
      <c r="ZB68" s="49"/>
      <c r="ZC68" s="49"/>
      <c r="ZD68" s="49"/>
      <c r="ZE68" s="49"/>
      <c r="ZF68" s="49"/>
      <c r="ZG68" s="49"/>
      <c r="ZH68" s="49"/>
      <c r="ZI68" s="49"/>
      <c r="ZJ68" s="49"/>
      <c r="ZK68" s="49"/>
      <c r="ZL68" s="49"/>
      <c r="ZM68" s="49"/>
      <c r="ZN68" s="49"/>
      <c r="ZO68" s="49"/>
      <c r="ZP68" s="49"/>
      <c r="ZQ68" s="49"/>
      <c r="ZR68" s="49"/>
      <c r="ZS68" s="49"/>
      <c r="ZT68" s="49"/>
      <c r="ZU68" s="49"/>
      <c r="ZV68" s="49"/>
      <c r="ZW68" s="49"/>
      <c r="ZX68" s="49"/>
      <c r="ZY68" s="49"/>
      <c r="ZZ68" s="49"/>
      <c r="AAA68" s="49"/>
      <c r="AAB68" s="49"/>
      <c r="AAC68" s="49"/>
      <c r="AAD68" s="49"/>
      <c r="AAE68" s="49"/>
      <c r="AAF68" s="49"/>
      <c r="AAG68" s="49"/>
      <c r="AAH68" s="49"/>
      <c r="AAI68" s="49"/>
      <c r="AAJ68" s="49"/>
      <c r="AAK68" s="49"/>
      <c r="AAL68" s="49"/>
      <c r="AAM68" s="49"/>
      <c r="AAN68" s="49"/>
      <c r="AAO68" s="49"/>
      <c r="AAP68" s="49"/>
      <c r="AAQ68" s="49"/>
      <c r="AAR68" s="49"/>
      <c r="AAS68" s="49"/>
      <c r="AAT68" s="49"/>
      <c r="AAU68" s="49"/>
      <c r="AAV68" s="49"/>
      <c r="AAW68" s="49"/>
      <c r="AAX68" s="49"/>
      <c r="AAY68" s="49"/>
      <c r="AAZ68" s="49"/>
      <c r="ABA68" s="49"/>
      <c r="ABB68" s="49"/>
      <c r="ABC68" s="49"/>
      <c r="ABD68" s="49"/>
      <c r="ABE68" s="49"/>
      <c r="ABF68" s="49"/>
      <c r="ABG68" s="49"/>
      <c r="ABH68" s="49"/>
      <c r="ABI68" s="49"/>
      <c r="ABJ68" s="49"/>
      <c r="ABK68" s="49"/>
      <c r="ABL68" s="49"/>
      <c r="ABM68" s="49"/>
      <c r="ABN68" s="49"/>
      <c r="ABO68" s="49"/>
      <c r="ABP68" s="49"/>
      <c r="ABQ68" s="49"/>
      <c r="ABR68" s="49"/>
      <c r="ABS68" s="49"/>
      <c r="ABT68" s="49"/>
      <c r="ABU68" s="49"/>
      <c r="ABV68" s="49"/>
      <c r="ABW68" s="49"/>
      <c r="ABX68" s="49"/>
      <c r="ABY68" s="49"/>
      <c r="ABZ68" s="49"/>
      <c r="ACA68" s="49"/>
      <c r="ACB68" s="49"/>
      <c r="ACC68" s="49"/>
      <c r="ACD68" s="49"/>
      <c r="ACE68" s="49"/>
      <c r="ACF68" s="49"/>
      <c r="ACG68" s="49"/>
      <c r="ACH68" s="49"/>
      <c r="ACI68" s="49"/>
      <c r="ACJ68" s="49"/>
      <c r="ACK68" s="49"/>
      <c r="ACL68" s="49"/>
      <c r="ACM68" s="49"/>
      <c r="ACN68" s="49"/>
      <c r="ACO68" s="49"/>
      <c r="ACP68" s="49"/>
      <c r="ACQ68" s="49"/>
      <c r="ACR68" s="49"/>
      <c r="ACS68" s="49"/>
      <c r="ACT68" s="49"/>
      <c r="ACU68" s="49"/>
      <c r="ACV68" s="49"/>
      <c r="ACW68" s="49"/>
      <c r="ACX68" s="49"/>
      <c r="ACY68" s="49"/>
      <c r="ACZ68" s="49"/>
      <c r="ADA68" s="49"/>
      <c r="ADB68" s="49"/>
      <c r="ADC68" s="49"/>
      <c r="ADD68" s="49"/>
      <c r="ADE68" s="49"/>
      <c r="ADF68" s="49"/>
      <c r="ADG68" s="49"/>
      <c r="ADH68" s="49"/>
      <c r="ADI68" s="49"/>
      <c r="ADJ68" s="49"/>
      <c r="ADK68" s="49"/>
      <c r="ADL68" s="49"/>
      <c r="ADM68" s="49"/>
      <c r="ADN68" s="49"/>
      <c r="ADO68" s="49"/>
      <c r="ADP68" s="49"/>
      <c r="ADQ68" s="49"/>
      <c r="ADR68" s="49"/>
      <c r="ADS68" s="49"/>
      <c r="ADT68" s="49"/>
      <c r="ADU68" s="49"/>
      <c r="ADV68" s="49"/>
      <c r="ADW68" s="49"/>
      <c r="ADX68" s="49"/>
      <c r="ADY68" s="49"/>
      <c r="ADZ68" s="49"/>
      <c r="AEA68" s="49"/>
      <c r="AEB68" s="49"/>
      <c r="AEC68" s="49"/>
      <c r="AED68" s="49"/>
      <c r="AEE68" s="49"/>
      <c r="AEF68" s="49"/>
      <c r="AEG68" s="49"/>
      <c r="AEH68" s="49"/>
      <c r="AEI68" s="49"/>
      <c r="AEJ68" s="49"/>
      <c r="AEK68" s="49"/>
      <c r="AEL68" s="49"/>
      <c r="AEM68" s="49"/>
      <c r="AEN68" s="49"/>
      <c r="AEO68" s="49"/>
      <c r="AEP68" s="49"/>
      <c r="AEQ68" s="49"/>
      <c r="AER68" s="49"/>
      <c r="AES68" s="49"/>
      <c r="AET68" s="49"/>
      <c r="AEU68" s="49"/>
      <c r="AEV68" s="49"/>
      <c r="AEW68" s="49"/>
      <c r="AEX68" s="49"/>
      <c r="AEY68" s="49"/>
      <c r="AEZ68" s="49"/>
      <c r="AFA68" s="49"/>
      <c r="AFB68" s="49"/>
      <c r="AFC68" s="49"/>
      <c r="AFD68" s="49"/>
      <c r="AFE68" s="49"/>
      <c r="AFF68" s="49"/>
      <c r="AFG68" s="49"/>
      <c r="AFH68" s="49"/>
      <c r="AFI68" s="49"/>
      <c r="AFJ68" s="49"/>
      <c r="AFK68" s="49"/>
      <c r="AFL68" s="49"/>
      <c r="AFM68" s="49"/>
      <c r="AFN68" s="49"/>
      <c r="AFO68" s="49"/>
      <c r="AFP68" s="49"/>
      <c r="AFQ68" s="49"/>
      <c r="AFR68" s="49"/>
      <c r="AFS68" s="49"/>
      <c r="AFT68" s="49"/>
      <c r="AFU68" s="49"/>
      <c r="AFV68" s="49"/>
      <c r="AFW68" s="49"/>
      <c r="AFX68" s="49"/>
      <c r="AFY68" s="49"/>
      <c r="AFZ68" s="49"/>
      <c r="AGA68" s="49"/>
      <c r="AGB68" s="49"/>
      <c r="AGC68" s="49"/>
      <c r="AGD68" s="49"/>
      <c r="AGE68" s="49"/>
      <c r="AGF68" s="49"/>
      <c r="AGG68" s="49"/>
      <c r="AGH68" s="49"/>
      <c r="AGI68" s="49"/>
      <c r="AGJ68" s="49"/>
      <c r="AGK68" s="49"/>
      <c r="AGL68" s="49"/>
      <c r="AGM68" s="49"/>
      <c r="AGN68" s="49"/>
      <c r="AGO68" s="49"/>
      <c r="AGP68" s="49"/>
      <c r="AGQ68" s="49"/>
      <c r="AGR68" s="49"/>
      <c r="AGS68" s="49"/>
      <c r="AGT68" s="49"/>
      <c r="AGU68" s="49"/>
      <c r="AGV68" s="49"/>
      <c r="AGW68" s="49"/>
      <c r="AGX68" s="49"/>
      <c r="AGY68" s="49"/>
      <c r="AGZ68" s="49"/>
      <c r="AHA68" s="49"/>
      <c r="AHB68" s="49"/>
      <c r="AHC68" s="49"/>
      <c r="AHD68" s="49"/>
      <c r="AHE68" s="49"/>
      <c r="AHF68" s="49"/>
      <c r="AHG68" s="49"/>
      <c r="AHH68" s="49"/>
      <c r="AHI68" s="49"/>
      <c r="AHJ68" s="49"/>
      <c r="AHK68" s="49"/>
      <c r="AHL68" s="49"/>
      <c r="AHM68" s="49"/>
      <c r="AHN68" s="49"/>
      <c r="AHO68" s="49"/>
      <c r="AHP68" s="49"/>
      <c r="AHQ68" s="49"/>
      <c r="AHR68" s="49"/>
      <c r="AHS68" s="49"/>
      <c r="AHT68" s="49"/>
      <c r="AHU68" s="49"/>
      <c r="AHV68" s="49"/>
      <c r="AHW68" s="49"/>
      <c r="AHX68" s="49"/>
      <c r="AHY68" s="49"/>
      <c r="AHZ68" s="49"/>
      <c r="AIA68" s="49"/>
      <c r="AIB68" s="49"/>
      <c r="AIC68" s="49"/>
      <c r="AID68" s="49"/>
      <c r="AIE68" s="49"/>
      <c r="AIF68" s="49"/>
      <c r="AIG68" s="49"/>
      <c r="AIH68" s="49"/>
      <c r="AII68" s="49"/>
      <c r="AIJ68" s="49"/>
      <c r="AIK68" s="49"/>
      <c r="AIL68" s="49"/>
      <c r="AIM68" s="49"/>
      <c r="AIN68" s="49"/>
      <c r="AIO68" s="49"/>
      <c r="AIP68" s="49"/>
      <c r="AIQ68" s="49"/>
      <c r="AIR68" s="49"/>
      <c r="AIS68" s="49"/>
      <c r="AIT68" s="49"/>
      <c r="AIU68" s="49"/>
      <c r="AIV68" s="49"/>
      <c r="AIW68" s="49"/>
      <c r="AIX68" s="49"/>
      <c r="AIY68" s="49"/>
      <c r="AIZ68" s="49"/>
      <c r="AJA68" s="49"/>
      <c r="AJB68" s="49"/>
      <c r="AJC68" s="49"/>
      <c r="AJD68" s="49"/>
      <c r="AJE68" s="49"/>
      <c r="AJF68" s="49"/>
      <c r="AJG68" s="49"/>
      <c r="AJH68" s="49"/>
      <c r="AJI68" s="49"/>
      <c r="AJJ68" s="49"/>
      <c r="AJK68" s="49"/>
      <c r="AJL68" s="49"/>
      <c r="AJM68" s="49"/>
      <c r="AJN68" s="49"/>
      <c r="AJO68" s="49"/>
      <c r="AJP68" s="49"/>
      <c r="AJQ68" s="49"/>
      <c r="AJR68" s="49"/>
      <c r="AJS68" s="49"/>
      <c r="AJT68" s="49"/>
      <c r="AJU68" s="49"/>
      <c r="AJV68" s="49"/>
      <c r="AJW68" s="49"/>
      <c r="AJX68" s="49"/>
      <c r="AJY68" s="49"/>
      <c r="AJZ68" s="49"/>
      <c r="AKA68" s="49"/>
      <c r="AKB68" s="49"/>
      <c r="AKC68" s="49"/>
      <c r="AKD68" s="49"/>
      <c r="AKE68" s="49"/>
      <c r="AKF68" s="49"/>
      <c r="AKG68" s="49"/>
      <c r="AKH68" s="49"/>
      <c r="AKI68" s="49"/>
      <c r="AKJ68" s="49"/>
      <c r="AKK68" s="49"/>
      <c r="AKL68" s="49"/>
      <c r="AKM68" s="49"/>
      <c r="AKN68" s="49"/>
      <c r="AKO68" s="49"/>
      <c r="AKP68" s="49"/>
      <c r="AKQ68" s="49"/>
      <c r="AKR68" s="49"/>
      <c r="AKS68" s="49"/>
      <c r="AKT68" s="49"/>
      <c r="AKU68" s="49"/>
      <c r="AKV68" s="49"/>
      <c r="AKW68" s="49"/>
      <c r="AKX68" s="49"/>
      <c r="AKY68" s="49"/>
      <c r="AKZ68" s="49"/>
      <c r="ALA68" s="49"/>
      <c r="ALB68" s="49"/>
      <c r="ALC68" s="49"/>
      <c r="ALD68" s="49"/>
      <c r="ALE68" s="49"/>
      <c r="ALF68" s="49"/>
      <c r="ALG68" s="49"/>
      <c r="ALH68" s="49"/>
      <c r="ALI68" s="49"/>
      <c r="ALJ68" s="49"/>
      <c r="ALK68" s="49"/>
      <c r="ALL68" s="49"/>
      <c r="ALM68" s="49"/>
      <c r="ALN68" s="49"/>
      <c r="ALO68" s="49"/>
      <c r="ALP68" s="49"/>
      <c r="ALQ68" s="49"/>
      <c r="ALR68" s="49"/>
      <c r="ALS68" s="49"/>
      <c r="ALT68" s="49"/>
      <c r="ALU68" s="49"/>
      <c r="ALV68" s="49"/>
      <c r="ALW68" s="49"/>
      <c r="ALX68" s="49"/>
      <c r="ALY68" s="49"/>
      <c r="ALZ68" s="49"/>
      <c r="AMA68" s="49"/>
      <c r="AMB68" s="49"/>
      <c r="AMC68" s="49"/>
      <c r="AMD68" s="49"/>
      <c r="AME68" s="49"/>
      <c r="AMF68" s="49"/>
      <c r="AMG68" s="49"/>
      <c r="AMH68" s="49"/>
      <c r="AMI68" s="49"/>
      <c r="AMJ68" s="49"/>
      <c r="AMK68" s="49"/>
      <c r="AML68" s="49"/>
      <c r="AMM68" s="49"/>
      <c r="AMN68" s="49"/>
      <c r="AMO68" s="49"/>
      <c r="AMP68" s="49"/>
      <c r="AMQ68" s="49"/>
      <c r="AMR68" s="49"/>
      <c r="AMS68" s="49"/>
      <c r="AMT68" s="49"/>
      <c r="AMU68" s="49"/>
      <c r="AMV68" s="49"/>
      <c r="AMW68" s="49"/>
      <c r="AMX68" s="49"/>
      <c r="AMY68" s="49"/>
      <c r="AMZ68" s="49"/>
      <c r="ANA68" s="49"/>
      <c r="ANB68" s="49"/>
      <c r="ANC68" s="49"/>
      <c r="AND68" s="49"/>
      <c r="ANE68" s="49"/>
      <c r="ANF68" s="49"/>
      <c r="ANG68" s="49"/>
      <c r="ANH68" s="49"/>
      <c r="ANI68" s="49"/>
      <c r="ANJ68" s="49"/>
      <c r="ANK68" s="49"/>
      <c r="ANL68" s="49"/>
      <c r="ANM68" s="49"/>
      <c r="ANN68" s="49"/>
      <c r="ANO68" s="49"/>
      <c r="ANP68" s="49"/>
      <c r="ANQ68" s="49"/>
      <c r="ANR68" s="49"/>
      <c r="ANS68" s="49"/>
      <c r="ANT68" s="49"/>
      <c r="ANU68" s="49"/>
      <c r="ANV68" s="49"/>
      <c r="ANW68" s="49"/>
      <c r="ANX68" s="49"/>
      <c r="ANY68" s="49"/>
      <c r="ANZ68" s="49"/>
      <c r="AOA68" s="49"/>
      <c r="AOB68" s="49"/>
      <c r="AOC68" s="49"/>
      <c r="AOD68" s="49"/>
      <c r="AOE68" s="49"/>
      <c r="AOF68" s="49"/>
      <c r="AOG68" s="49"/>
      <c r="AOH68" s="49"/>
      <c r="AOI68" s="49"/>
      <c r="AOJ68" s="49"/>
      <c r="AOK68" s="49"/>
      <c r="AOL68" s="49"/>
      <c r="AOM68" s="49"/>
      <c r="AON68" s="49"/>
      <c r="AOO68" s="49"/>
      <c r="AOP68" s="49"/>
      <c r="AOQ68" s="49"/>
      <c r="AOR68" s="49"/>
      <c r="AOS68" s="49"/>
      <c r="AOT68" s="49"/>
      <c r="AOU68" s="49"/>
      <c r="AOV68" s="49"/>
      <c r="AOW68" s="49"/>
      <c r="AOX68" s="49"/>
      <c r="AOY68" s="49"/>
      <c r="AOZ68" s="49"/>
      <c r="APA68" s="49"/>
      <c r="APB68" s="49"/>
      <c r="APC68" s="49"/>
      <c r="APD68" s="49"/>
      <c r="APE68" s="49"/>
      <c r="APF68" s="49"/>
      <c r="APG68" s="49"/>
      <c r="APH68" s="49"/>
      <c r="API68" s="49"/>
      <c r="APJ68" s="49"/>
      <c r="APK68" s="49"/>
      <c r="APL68" s="49"/>
      <c r="APM68" s="49"/>
      <c r="APN68" s="49"/>
      <c r="APO68" s="49"/>
      <c r="APP68" s="49"/>
      <c r="APQ68" s="49"/>
      <c r="APR68" s="49"/>
      <c r="APS68" s="49"/>
      <c r="APT68" s="49"/>
      <c r="APU68" s="49"/>
      <c r="APV68" s="49"/>
      <c r="APW68" s="49"/>
      <c r="APX68" s="49"/>
      <c r="APY68" s="49"/>
      <c r="APZ68" s="49"/>
      <c r="AQA68" s="49"/>
      <c r="AQB68" s="49"/>
      <c r="AQC68" s="49"/>
      <c r="AQD68" s="49"/>
      <c r="AQE68" s="49"/>
      <c r="AQF68" s="49"/>
      <c r="AQG68" s="49"/>
      <c r="AQH68" s="49"/>
      <c r="AQI68" s="49"/>
      <c r="AQJ68" s="49"/>
      <c r="AQK68" s="49"/>
      <c r="AQL68" s="49"/>
      <c r="AQM68" s="49"/>
      <c r="AQN68" s="49"/>
      <c r="AQO68" s="49"/>
      <c r="AQP68" s="49"/>
      <c r="AQQ68" s="49"/>
      <c r="AQR68" s="49"/>
      <c r="AQS68" s="49"/>
      <c r="AQT68" s="49"/>
      <c r="AQU68" s="49"/>
      <c r="AQV68" s="49"/>
      <c r="AQW68" s="49"/>
      <c r="AQX68" s="49"/>
      <c r="AQY68" s="49"/>
      <c r="AQZ68" s="49"/>
      <c r="ARA68" s="49"/>
      <c r="ARB68" s="49"/>
      <c r="ARC68" s="49"/>
      <c r="ARD68" s="49"/>
      <c r="ARE68" s="49"/>
      <c r="ARF68" s="49"/>
      <c r="ARG68" s="49"/>
      <c r="ARH68" s="49"/>
      <c r="ARI68" s="49"/>
      <c r="ARJ68" s="49"/>
      <c r="ARK68" s="49"/>
      <c r="ARL68" s="49"/>
      <c r="ARM68" s="49"/>
      <c r="ARN68" s="49"/>
      <c r="ARO68" s="49"/>
      <c r="ARP68" s="49"/>
      <c r="ARQ68" s="49"/>
      <c r="ARR68" s="49"/>
      <c r="ARS68" s="49"/>
      <c r="ART68" s="49"/>
      <c r="ARU68" s="49"/>
      <c r="ARV68" s="49"/>
      <c r="ARW68" s="49"/>
      <c r="ARX68" s="49"/>
      <c r="ARY68" s="49"/>
      <c r="ARZ68" s="49"/>
      <c r="ASA68" s="49"/>
      <c r="ASB68" s="49"/>
      <c r="ASC68" s="49"/>
      <c r="ASD68" s="49"/>
      <c r="ASE68" s="49"/>
      <c r="ASF68" s="49"/>
      <c r="ASG68" s="49"/>
      <c r="ASH68" s="49"/>
      <c r="ASI68" s="49"/>
      <c r="ASJ68" s="49"/>
      <c r="ASK68" s="49"/>
      <c r="ASL68" s="49"/>
      <c r="ASM68" s="49"/>
      <c r="ASN68" s="49"/>
      <c r="ASO68" s="49"/>
      <c r="ASP68" s="49"/>
      <c r="ASQ68" s="49"/>
      <c r="ASR68" s="49"/>
      <c r="ASS68" s="49"/>
      <c r="AST68" s="49"/>
      <c r="ASU68" s="49"/>
      <c r="ASV68" s="49"/>
      <c r="ASW68" s="49"/>
      <c r="ASX68" s="49"/>
      <c r="ASY68" s="49"/>
      <c r="ASZ68" s="49"/>
      <c r="ATA68" s="49"/>
      <c r="ATB68" s="49"/>
      <c r="ATC68" s="49"/>
      <c r="ATD68" s="49"/>
      <c r="ATE68" s="49"/>
      <c r="ATF68" s="49"/>
      <c r="ATG68" s="49"/>
      <c r="ATH68" s="49"/>
      <c r="ATI68" s="49"/>
      <c r="ATJ68" s="49"/>
      <c r="ATK68" s="49"/>
      <c r="ATL68" s="49"/>
      <c r="ATM68" s="49"/>
      <c r="ATN68" s="49"/>
      <c r="ATO68" s="49"/>
      <c r="ATP68" s="49"/>
      <c r="ATQ68" s="49"/>
      <c r="ATR68" s="49"/>
      <c r="ATS68" s="49"/>
      <c r="ATT68" s="49"/>
      <c r="ATU68" s="49"/>
      <c r="ATV68" s="49"/>
      <c r="ATW68" s="49"/>
      <c r="ATX68" s="49"/>
      <c r="ATY68" s="49"/>
      <c r="ATZ68" s="49"/>
      <c r="AUA68" s="49"/>
      <c r="AUB68" s="49"/>
      <c r="AUC68" s="49"/>
      <c r="AUD68" s="49"/>
      <c r="AUE68" s="49"/>
      <c r="AUF68" s="49"/>
      <c r="AUG68" s="49"/>
      <c r="AUH68" s="49"/>
      <c r="AUI68" s="49"/>
      <c r="AUJ68" s="49"/>
      <c r="AUK68" s="49"/>
      <c r="AUL68" s="49"/>
      <c r="AUM68" s="49"/>
      <c r="AUN68" s="49"/>
      <c r="AUO68" s="49"/>
      <c r="AUP68" s="49"/>
      <c r="AUQ68" s="49"/>
      <c r="AUR68" s="49"/>
      <c r="AUS68" s="49"/>
      <c r="AUT68" s="49"/>
      <c r="AUU68" s="49"/>
      <c r="AUV68" s="49"/>
      <c r="AUW68" s="49"/>
      <c r="AUX68" s="49"/>
      <c r="AUY68" s="49"/>
      <c r="AUZ68" s="49"/>
      <c r="AVA68" s="49"/>
      <c r="AVB68" s="49"/>
      <c r="AVC68" s="49"/>
      <c r="AVD68" s="49"/>
      <c r="AVE68" s="49"/>
      <c r="AVF68" s="49"/>
      <c r="AVG68" s="49"/>
      <c r="AVH68" s="49"/>
      <c r="AVI68" s="49"/>
      <c r="AVJ68" s="49"/>
      <c r="AVK68" s="49"/>
      <c r="AVL68" s="49"/>
      <c r="AVM68" s="49"/>
      <c r="AVN68" s="49"/>
      <c r="AVO68" s="49"/>
      <c r="AVP68" s="49"/>
      <c r="AVQ68" s="49"/>
      <c r="AVR68" s="49"/>
      <c r="AVS68" s="49"/>
      <c r="AVT68" s="49"/>
      <c r="AVU68" s="49"/>
      <c r="AVV68" s="49"/>
      <c r="AVW68" s="49"/>
      <c r="AVX68" s="49"/>
      <c r="AVY68" s="49"/>
      <c r="AVZ68" s="49"/>
      <c r="AWA68" s="49"/>
      <c r="AWB68" s="49"/>
      <c r="AWC68" s="49"/>
      <c r="AWD68" s="49"/>
      <c r="AWE68" s="49"/>
      <c r="AWF68" s="49"/>
      <c r="AWG68" s="49"/>
      <c r="AWH68" s="49"/>
      <c r="AWI68" s="49"/>
      <c r="AWJ68" s="49"/>
      <c r="AWK68" s="49"/>
      <c r="AWL68" s="49"/>
      <c r="AWM68" s="49"/>
      <c r="AWN68" s="49"/>
      <c r="AWO68" s="49"/>
      <c r="AWP68" s="49"/>
      <c r="AWQ68" s="49"/>
      <c r="AWR68" s="49"/>
      <c r="AWS68" s="49"/>
      <c r="AWT68" s="49"/>
      <c r="AWU68" s="49"/>
      <c r="AWV68" s="49"/>
      <c r="AWW68" s="49"/>
      <c r="AWX68" s="49"/>
      <c r="AWY68" s="49"/>
      <c r="AWZ68" s="49"/>
      <c r="AXA68" s="49"/>
      <c r="AXB68" s="49"/>
      <c r="AXC68" s="49"/>
      <c r="AXD68" s="49"/>
      <c r="AXE68" s="49"/>
      <c r="AXF68" s="49"/>
      <c r="AXG68" s="49"/>
      <c r="AXH68" s="49"/>
      <c r="AXI68" s="49"/>
      <c r="AXJ68" s="49"/>
      <c r="AXK68" s="49"/>
      <c r="AXL68" s="49"/>
      <c r="AXM68" s="49"/>
      <c r="AXN68" s="49"/>
      <c r="AXO68" s="49"/>
      <c r="AXP68" s="49"/>
      <c r="AXQ68" s="49"/>
      <c r="AXR68" s="49"/>
      <c r="AXS68" s="49"/>
      <c r="AXT68" s="49"/>
      <c r="AXU68" s="49"/>
      <c r="AXV68" s="49"/>
      <c r="AXW68" s="49"/>
      <c r="AXX68" s="49"/>
      <c r="AXY68" s="49"/>
      <c r="AXZ68" s="49"/>
      <c r="AYA68" s="49"/>
      <c r="AYB68" s="49"/>
      <c r="AYC68" s="49"/>
      <c r="AYD68" s="49"/>
      <c r="AYE68" s="49"/>
      <c r="AYF68" s="49"/>
      <c r="AYG68" s="49"/>
      <c r="AYH68" s="49"/>
      <c r="AYI68" s="49"/>
      <c r="AYJ68" s="49"/>
      <c r="AYK68" s="49"/>
      <c r="AYL68" s="49"/>
      <c r="AYM68" s="49"/>
      <c r="AYN68" s="49"/>
      <c r="AYO68" s="49"/>
      <c r="AYP68" s="49"/>
      <c r="AYQ68" s="49"/>
      <c r="AYR68" s="49"/>
      <c r="AYS68" s="49"/>
      <c r="AYT68" s="49"/>
      <c r="AYU68" s="49"/>
      <c r="AYV68" s="49"/>
      <c r="AYW68" s="49"/>
      <c r="AYX68" s="49"/>
      <c r="AYY68" s="49"/>
      <c r="AYZ68" s="49"/>
      <c r="AZA68" s="49"/>
      <c r="AZB68" s="49"/>
      <c r="AZC68" s="49"/>
      <c r="AZD68" s="49"/>
      <c r="AZE68" s="49"/>
      <c r="AZF68" s="49"/>
      <c r="AZG68" s="49"/>
      <c r="AZH68" s="49"/>
      <c r="AZI68" s="49"/>
      <c r="AZJ68" s="49"/>
      <c r="AZK68" s="49"/>
      <c r="AZL68" s="49"/>
      <c r="AZM68" s="49"/>
      <c r="AZN68" s="49"/>
      <c r="AZO68" s="49"/>
      <c r="AZP68" s="49"/>
      <c r="AZQ68" s="49"/>
      <c r="AZR68" s="49"/>
      <c r="AZS68" s="49"/>
      <c r="AZT68" s="49"/>
      <c r="AZU68" s="49"/>
      <c r="AZV68" s="49"/>
      <c r="AZW68" s="49"/>
      <c r="AZX68" s="49"/>
      <c r="AZY68" s="49"/>
      <c r="AZZ68" s="49"/>
      <c r="BAA68" s="49"/>
      <c r="BAB68" s="49"/>
      <c r="BAC68" s="49"/>
      <c r="BAD68" s="49"/>
      <c r="BAE68" s="49"/>
      <c r="BAF68" s="49"/>
      <c r="BAG68" s="49"/>
      <c r="BAH68" s="49"/>
      <c r="BAI68" s="49"/>
      <c r="BAJ68" s="49"/>
      <c r="BAK68" s="49"/>
      <c r="BAL68" s="49"/>
      <c r="BAM68" s="49"/>
      <c r="BAN68" s="49"/>
      <c r="BAO68" s="49"/>
      <c r="BAP68" s="49"/>
      <c r="BAQ68" s="49"/>
      <c r="BAR68" s="49"/>
      <c r="BAS68" s="49"/>
      <c r="BAT68" s="49"/>
      <c r="BAU68" s="49"/>
      <c r="BAV68" s="49"/>
      <c r="BAW68" s="49"/>
      <c r="BAX68" s="49"/>
      <c r="BAY68" s="49"/>
      <c r="BAZ68" s="49"/>
      <c r="BBA68" s="49"/>
      <c r="BBB68" s="49"/>
      <c r="BBC68" s="49"/>
      <c r="BBD68" s="49"/>
      <c r="BBE68" s="49"/>
      <c r="BBF68" s="49"/>
      <c r="BBG68" s="49"/>
      <c r="BBH68" s="49"/>
      <c r="BBI68" s="49"/>
      <c r="BBJ68" s="49"/>
      <c r="BBK68" s="49"/>
      <c r="BBL68" s="49"/>
      <c r="BBM68" s="49"/>
      <c r="BBN68" s="49"/>
      <c r="BBO68" s="49"/>
      <c r="BBP68" s="49"/>
      <c r="BBQ68" s="49"/>
      <c r="BBR68" s="49"/>
      <c r="BBS68" s="49"/>
      <c r="BBT68" s="49"/>
      <c r="BBU68" s="49"/>
      <c r="BBV68" s="49"/>
      <c r="BBW68" s="49"/>
      <c r="BBX68" s="49"/>
      <c r="BBY68" s="49"/>
      <c r="BBZ68" s="49"/>
      <c r="BCA68" s="49"/>
      <c r="BCB68" s="49"/>
      <c r="BCC68" s="49"/>
      <c r="BCD68" s="49"/>
      <c r="BCE68" s="49"/>
      <c r="BCF68" s="49"/>
      <c r="BCG68" s="49"/>
      <c r="BCH68" s="49"/>
      <c r="BCI68" s="49"/>
      <c r="BCJ68" s="49"/>
      <c r="BCK68" s="49"/>
      <c r="BCL68" s="49"/>
      <c r="BCM68" s="49"/>
      <c r="BCN68" s="49"/>
      <c r="BCO68" s="49"/>
      <c r="BCP68" s="49"/>
      <c r="BCQ68" s="49"/>
      <c r="BCR68" s="49"/>
      <c r="BCS68" s="49"/>
      <c r="BCT68" s="49"/>
      <c r="BCU68" s="49"/>
      <c r="BCV68" s="49"/>
      <c r="BCW68" s="49"/>
      <c r="BCX68" s="49"/>
      <c r="BCY68" s="49"/>
      <c r="BCZ68" s="49"/>
      <c r="BDA68" s="49"/>
      <c r="BDB68" s="49"/>
      <c r="BDC68" s="49"/>
      <c r="BDD68" s="49"/>
      <c r="BDE68" s="49"/>
      <c r="BDF68" s="49"/>
      <c r="BDG68" s="49"/>
      <c r="BDH68" s="49"/>
      <c r="BDI68" s="49"/>
      <c r="BDJ68" s="49"/>
      <c r="BDK68" s="49"/>
      <c r="BDL68" s="49"/>
      <c r="BDM68" s="49"/>
      <c r="BDN68" s="49"/>
      <c r="BDO68" s="49"/>
      <c r="BDP68" s="49"/>
      <c r="BDQ68" s="49"/>
      <c r="BDR68" s="49"/>
      <c r="BDS68" s="49"/>
      <c r="BDT68" s="49"/>
      <c r="BDU68" s="49"/>
      <c r="BDV68" s="49"/>
      <c r="BDW68" s="49"/>
      <c r="BDX68" s="49"/>
      <c r="BDY68" s="49"/>
      <c r="BDZ68" s="49"/>
      <c r="BEA68" s="49"/>
      <c r="BEB68" s="49"/>
      <c r="BEC68" s="49"/>
      <c r="BED68" s="49"/>
      <c r="BEE68" s="49"/>
      <c r="BEF68" s="49"/>
      <c r="BEG68" s="49"/>
      <c r="BEH68" s="49"/>
      <c r="BEI68" s="49"/>
      <c r="BEJ68" s="49"/>
      <c r="BEK68" s="49"/>
      <c r="BEL68" s="49"/>
      <c r="BEM68" s="49"/>
      <c r="BEN68" s="49"/>
      <c r="BEO68" s="49"/>
      <c r="BEP68" s="49"/>
      <c r="BEQ68" s="49"/>
      <c r="BER68" s="49"/>
      <c r="BES68" s="49"/>
      <c r="BET68" s="49"/>
      <c r="BEU68" s="49"/>
      <c r="BEV68" s="49"/>
      <c r="BEW68" s="49"/>
      <c r="BEX68" s="49"/>
      <c r="BEY68" s="49"/>
      <c r="BEZ68" s="49"/>
      <c r="BFA68" s="49"/>
      <c r="BFB68" s="49"/>
      <c r="BFC68" s="49"/>
      <c r="BFD68" s="49"/>
      <c r="BFE68" s="49"/>
      <c r="BFF68" s="49"/>
      <c r="BFG68" s="49"/>
      <c r="BFH68" s="49"/>
      <c r="BFI68" s="49"/>
      <c r="BFJ68" s="49"/>
      <c r="BFK68" s="49"/>
      <c r="BFL68" s="49"/>
      <c r="BFM68" s="49"/>
      <c r="BFN68" s="49"/>
      <c r="BFO68" s="49"/>
      <c r="BFP68" s="49"/>
      <c r="BFQ68" s="49"/>
      <c r="BFR68" s="49"/>
      <c r="BFS68" s="49"/>
      <c r="BFT68" s="49"/>
      <c r="BFU68" s="49"/>
      <c r="BFV68" s="49"/>
      <c r="BFW68" s="49"/>
      <c r="BFX68" s="49"/>
      <c r="BFY68" s="49"/>
      <c r="BFZ68" s="49"/>
      <c r="BGA68" s="49"/>
      <c r="BGB68" s="49"/>
      <c r="BGC68" s="49"/>
      <c r="BGD68" s="49"/>
      <c r="BGE68" s="49"/>
      <c r="BGF68" s="49"/>
      <c r="BGG68" s="49"/>
      <c r="BGH68" s="49"/>
      <c r="BGI68" s="49"/>
      <c r="BGJ68" s="49"/>
      <c r="BGK68" s="49"/>
      <c r="BGL68" s="49"/>
      <c r="BGM68" s="49"/>
      <c r="BGN68" s="49"/>
      <c r="BGO68" s="49"/>
      <c r="BGP68" s="49"/>
      <c r="BGQ68" s="49"/>
      <c r="BGR68" s="49"/>
      <c r="BGS68" s="49"/>
      <c r="BGT68" s="49"/>
      <c r="BGU68" s="49"/>
      <c r="BGV68" s="49"/>
      <c r="BGW68" s="49"/>
      <c r="BGX68" s="49"/>
      <c r="BGY68" s="49"/>
      <c r="BGZ68" s="49"/>
      <c r="BHA68" s="49"/>
      <c r="BHB68" s="49"/>
      <c r="BHC68" s="49"/>
      <c r="BHD68" s="49"/>
      <c r="BHE68" s="49"/>
      <c r="BHF68" s="49"/>
      <c r="BHG68" s="49"/>
      <c r="BHH68" s="49"/>
      <c r="BHI68" s="49"/>
      <c r="BHJ68" s="49"/>
      <c r="BHK68" s="49"/>
      <c r="BHL68" s="49"/>
      <c r="BHM68" s="49"/>
      <c r="BHN68" s="49"/>
      <c r="BHO68" s="49"/>
      <c r="BHP68" s="49"/>
      <c r="BHQ68" s="49"/>
      <c r="BHR68" s="49"/>
      <c r="BHS68" s="49"/>
      <c r="BHT68" s="49"/>
      <c r="BHU68" s="49"/>
      <c r="BHV68" s="49"/>
      <c r="BHW68" s="49"/>
      <c r="BHX68" s="49"/>
      <c r="BHY68" s="49"/>
      <c r="BHZ68" s="49"/>
      <c r="BIA68" s="49"/>
      <c r="BIB68" s="49"/>
      <c r="BIC68" s="49"/>
      <c r="BID68" s="49"/>
      <c r="BIE68" s="49"/>
      <c r="BIF68" s="49"/>
      <c r="BIG68" s="49"/>
      <c r="BIH68" s="49"/>
      <c r="BII68" s="49"/>
      <c r="BIJ68" s="49"/>
      <c r="BIK68" s="49"/>
      <c r="BIL68" s="49"/>
      <c r="BIM68" s="49"/>
      <c r="BIN68" s="49"/>
      <c r="BIO68" s="49"/>
      <c r="BIP68" s="49"/>
      <c r="BIQ68" s="49"/>
      <c r="BIR68" s="49"/>
      <c r="BIS68" s="49"/>
      <c r="BIT68" s="49"/>
      <c r="BIU68" s="49"/>
      <c r="BIV68" s="49"/>
      <c r="BIW68" s="49"/>
      <c r="BIX68" s="49"/>
      <c r="BIY68" s="49"/>
      <c r="BIZ68" s="49"/>
      <c r="BJA68" s="49"/>
      <c r="BJB68" s="49"/>
      <c r="BJC68" s="49"/>
      <c r="BJD68" s="49"/>
      <c r="BJE68" s="49"/>
      <c r="BJF68" s="49"/>
      <c r="BJG68" s="49"/>
      <c r="BJH68" s="49"/>
      <c r="BJI68" s="49"/>
      <c r="BJJ68" s="49"/>
      <c r="BJK68" s="49"/>
      <c r="BJL68" s="49"/>
      <c r="BJM68" s="49"/>
      <c r="BJN68" s="49"/>
      <c r="BJO68" s="49"/>
      <c r="BJP68" s="49"/>
      <c r="BJQ68" s="49"/>
      <c r="BJR68" s="49"/>
      <c r="BJS68" s="49"/>
      <c r="BJT68" s="49"/>
      <c r="BJU68" s="49"/>
      <c r="BJV68" s="49"/>
      <c r="BJW68" s="49"/>
      <c r="BJX68" s="49"/>
      <c r="BJY68" s="49"/>
      <c r="BJZ68" s="49"/>
      <c r="BKA68" s="49"/>
      <c r="BKB68" s="49"/>
      <c r="BKC68" s="49"/>
      <c r="BKD68" s="49"/>
      <c r="BKE68" s="49"/>
      <c r="BKF68" s="49"/>
      <c r="BKG68" s="49"/>
      <c r="BKH68" s="49"/>
      <c r="BKI68" s="49"/>
      <c r="BKJ68" s="49"/>
      <c r="BKK68" s="49"/>
      <c r="BKL68" s="49"/>
      <c r="BKM68" s="49"/>
      <c r="BKN68" s="49"/>
      <c r="BKO68" s="49"/>
      <c r="BKP68" s="49"/>
      <c r="BKQ68" s="49"/>
      <c r="BKR68" s="49"/>
      <c r="BKS68" s="49"/>
      <c r="BKT68" s="49"/>
      <c r="BKU68" s="49"/>
      <c r="BKV68" s="49"/>
      <c r="BKW68" s="49"/>
      <c r="BKX68" s="49"/>
      <c r="BKY68" s="49"/>
      <c r="BKZ68" s="49"/>
      <c r="BLA68" s="49"/>
      <c r="BLB68" s="49"/>
      <c r="BLC68" s="49"/>
      <c r="BLD68" s="49"/>
      <c r="BLE68" s="49"/>
      <c r="BLF68" s="49"/>
      <c r="BLG68" s="49"/>
      <c r="BLH68" s="49"/>
      <c r="BLI68" s="49"/>
      <c r="BLJ68" s="49"/>
      <c r="BLK68" s="49"/>
      <c r="BLL68" s="49"/>
      <c r="BLM68" s="49"/>
      <c r="BLN68" s="49"/>
      <c r="BLO68" s="49"/>
      <c r="BLP68" s="49"/>
      <c r="BLQ68" s="49"/>
      <c r="BLR68" s="49"/>
      <c r="BLS68" s="49"/>
      <c r="BLT68" s="49"/>
      <c r="BLU68" s="49"/>
      <c r="BLV68" s="49"/>
      <c r="BLW68" s="49"/>
      <c r="BLX68" s="49"/>
      <c r="BLY68" s="49"/>
      <c r="BLZ68" s="49"/>
      <c r="BMA68" s="49"/>
      <c r="BMB68" s="49"/>
      <c r="BMC68" s="49"/>
      <c r="BMD68" s="49"/>
      <c r="BME68" s="49"/>
      <c r="BMF68" s="49"/>
      <c r="BMG68" s="49"/>
      <c r="BMH68" s="49"/>
      <c r="BMI68" s="49"/>
      <c r="BMJ68" s="49"/>
      <c r="BMK68" s="49"/>
      <c r="BML68" s="49"/>
      <c r="BMM68" s="49"/>
      <c r="BMN68" s="49"/>
      <c r="BMO68" s="49"/>
      <c r="BMP68" s="49"/>
      <c r="BMQ68" s="49"/>
      <c r="BMR68" s="49"/>
      <c r="BMS68" s="49"/>
      <c r="BMT68" s="49"/>
      <c r="BMU68" s="49"/>
      <c r="BMV68" s="49"/>
      <c r="BMW68" s="49"/>
      <c r="BMX68" s="49"/>
      <c r="BMY68" s="49"/>
      <c r="BMZ68" s="49"/>
      <c r="BNA68" s="49"/>
      <c r="BNB68" s="49"/>
      <c r="BNC68" s="49"/>
      <c r="BND68" s="49"/>
      <c r="BNE68" s="49"/>
      <c r="BNF68" s="49"/>
      <c r="BNG68" s="49"/>
      <c r="BNH68" s="49"/>
      <c r="BNI68" s="49"/>
      <c r="BNJ68" s="49"/>
      <c r="BNK68" s="49"/>
      <c r="BNL68" s="49"/>
      <c r="BNM68" s="49"/>
      <c r="BNN68" s="49"/>
      <c r="BNO68" s="49"/>
      <c r="BNP68" s="49"/>
      <c r="BNQ68" s="49"/>
      <c r="BNR68" s="49"/>
      <c r="BNS68" s="49"/>
      <c r="BNT68" s="49"/>
      <c r="BNU68" s="49"/>
      <c r="BNV68" s="49"/>
      <c r="BNW68" s="49"/>
      <c r="BNX68" s="49"/>
      <c r="BNY68" s="49"/>
      <c r="BNZ68" s="49"/>
      <c r="BOA68" s="49"/>
      <c r="BOB68" s="49"/>
      <c r="BOC68" s="49"/>
      <c r="BOD68" s="49"/>
      <c r="BOE68" s="49"/>
      <c r="BOF68" s="49"/>
      <c r="BOG68" s="49"/>
      <c r="BOH68" s="49"/>
      <c r="BOI68" s="49"/>
      <c r="BOJ68" s="49"/>
      <c r="BOK68" s="49"/>
      <c r="BOL68" s="49"/>
      <c r="BOM68" s="49"/>
      <c r="BON68" s="49"/>
      <c r="BOO68" s="49"/>
      <c r="BOP68" s="49"/>
      <c r="BOQ68" s="49"/>
      <c r="BOR68" s="49"/>
      <c r="BOS68" s="49"/>
      <c r="BOT68" s="49"/>
      <c r="BOU68" s="49"/>
      <c r="BOV68" s="49"/>
      <c r="BOW68" s="49"/>
      <c r="BOX68" s="49"/>
      <c r="BOY68" s="49"/>
      <c r="BOZ68" s="49"/>
      <c r="BPA68" s="49"/>
      <c r="BPB68" s="49"/>
      <c r="BPC68" s="49"/>
      <c r="BPD68" s="49"/>
      <c r="BPE68" s="49"/>
      <c r="BPF68" s="49"/>
      <c r="BPG68" s="49"/>
      <c r="BPH68" s="49"/>
      <c r="BPI68" s="49"/>
      <c r="BPJ68" s="49"/>
      <c r="BPK68" s="49"/>
      <c r="BPL68" s="49"/>
      <c r="BPM68" s="49"/>
      <c r="BPN68" s="49"/>
      <c r="BPO68" s="49"/>
      <c r="BPP68" s="49"/>
      <c r="BPQ68" s="49"/>
      <c r="BPR68" s="49"/>
      <c r="BPS68" s="49"/>
      <c r="BPT68" s="49"/>
      <c r="BPU68" s="49"/>
      <c r="BPV68" s="49"/>
      <c r="BPW68" s="49"/>
      <c r="BPX68" s="49"/>
      <c r="BPY68" s="49"/>
      <c r="BPZ68" s="49"/>
      <c r="BQA68" s="49"/>
      <c r="BQB68" s="49"/>
      <c r="BQC68" s="49"/>
      <c r="BQD68" s="49"/>
      <c r="BQE68" s="49"/>
      <c r="BQF68" s="49"/>
      <c r="BQG68" s="49"/>
      <c r="BQH68" s="49"/>
      <c r="BQI68" s="49"/>
      <c r="BQJ68" s="49"/>
      <c r="BQK68" s="49"/>
      <c r="BQL68" s="49"/>
      <c r="BQM68" s="49"/>
      <c r="BQN68" s="49"/>
      <c r="BQO68" s="49"/>
      <c r="BQP68" s="49"/>
      <c r="BQQ68" s="49"/>
      <c r="BQR68" s="49"/>
      <c r="BQS68" s="49"/>
      <c r="BQT68" s="49"/>
      <c r="BQU68" s="49"/>
      <c r="BQV68" s="49"/>
      <c r="BQW68" s="49"/>
      <c r="BQX68" s="49"/>
      <c r="BQY68" s="49"/>
      <c r="BQZ68" s="49"/>
      <c r="BRA68" s="49"/>
      <c r="BRB68" s="49"/>
      <c r="BRC68" s="49"/>
      <c r="BRD68" s="49"/>
      <c r="BRE68" s="49"/>
      <c r="BRF68" s="49"/>
      <c r="BRG68" s="49"/>
      <c r="BRH68" s="49"/>
      <c r="BRI68" s="49"/>
      <c r="BRJ68" s="49"/>
      <c r="BRK68" s="49"/>
      <c r="BRL68" s="49"/>
      <c r="BRM68" s="49"/>
      <c r="BRN68" s="49"/>
      <c r="BRO68" s="49"/>
      <c r="BRP68" s="49"/>
      <c r="BRQ68" s="49"/>
      <c r="BRR68" s="49"/>
      <c r="BRS68" s="49"/>
      <c r="BRT68" s="49"/>
      <c r="BRU68" s="49"/>
      <c r="BRV68" s="49"/>
      <c r="BRW68" s="49"/>
      <c r="BRX68" s="49"/>
      <c r="BRY68" s="49"/>
      <c r="BRZ68" s="49"/>
      <c r="BSA68" s="49"/>
      <c r="BSB68" s="49"/>
      <c r="BSC68" s="49"/>
      <c r="BSD68" s="49"/>
      <c r="BSE68" s="49"/>
      <c r="BSF68" s="49"/>
      <c r="BSG68" s="49"/>
      <c r="BSH68" s="49"/>
      <c r="BSI68" s="49"/>
      <c r="BSJ68" s="49"/>
      <c r="BSK68" s="49"/>
      <c r="BSL68" s="49"/>
      <c r="BSM68" s="49"/>
      <c r="BSN68" s="49"/>
      <c r="BSO68" s="49"/>
      <c r="BSP68" s="49"/>
      <c r="BSQ68" s="49"/>
      <c r="BSR68" s="49"/>
      <c r="BSS68" s="49"/>
      <c r="BST68" s="49"/>
      <c r="BSU68" s="49"/>
      <c r="BSV68" s="49"/>
      <c r="BSW68" s="49"/>
      <c r="BSX68" s="49"/>
      <c r="BSY68" s="49"/>
      <c r="BSZ68" s="49"/>
      <c r="BTA68" s="49"/>
      <c r="BTB68" s="49"/>
      <c r="BTC68" s="49"/>
      <c r="BTD68" s="49"/>
      <c r="BTE68" s="49"/>
      <c r="BTF68" s="49"/>
      <c r="BTG68" s="49"/>
      <c r="BTH68" s="49"/>
      <c r="BTI68" s="49"/>
      <c r="BTJ68" s="49"/>
      <c r="BTK68" s="49"/>
      <c r="BTL68" s="49"/>
      <c r="BTM68" s="49"/>
      <c r="BTN68" s="49"/>
      <c r="BTO68" s="49"/>
      <c r="BTP68" s="49"/>
      <c r="BTQ68" s="49"/>
      <c r="BTR68" s="49"/>
      <c r="BTS68" s="49"/>
      <c r="BTT68" s="49"/>
      <c r="BTU68" s="49"/>
      <c r="BTV68" s="49"/>
      <c r="BTW68" s="49"/>
      <c r="BTX68" s="49"/>
      <c r="BTY68" s="49"/>
      <c r="BTZ68" s="49"/>
      <c r="BUA68" s="49"/>
      <c r="BUB68" s="49"/>
      <c r="BUC68" s="49"/>
      <c r="BUD68" s="49"/>
      <c r="BUE68" s="49"/>
      <c r="BUF68" s="49"/>
      <c r="BUG68" s="49"/>
      <c r="BUH68" s="49"/>
      <c r="BUI68" s="49"/>
      <c r="BUJ68" s="49"/>
      <c r="BUK68" s="49"/>
      <c r="BUL68" s="49"/>
      <c r="BUM68" s="49"/>
      <c r="BUN68" s="49"/>
      <c r="BUO68" s="49"/>
      <c r="BUP68" s="49"/>
      <c r="BUQ68" s="49"/>
      <c r="BUR68" s="49"/>
      <c r="BUS68" s="49"/>
      <c r="BUT68" s="49"/>
      <c r="BUU68" s="49"/>
      <c r="BUV68" s="49"/>
      <c r="BUW68" s="49"/>
      <c r="BUX68" s="49"/>
      <c r="BUY68" s="49"/>
      <c r="BUZ68" s="49"/>
      <c r="BVA68" s="49"/>
      <c r="BVB68" s="49"/>
      <c r="BVC68" s="49"/>
      <c r="BVD68" s="49"/>
      <c r="BVE68" s="49"/>
      <c r="BVF68" s="49"/>
      <c r="BVG68" s="49"/>
      <c r="BVH68" s="49"/>
      <c r="BVI68" s="49"/>
      <c r="BVJ68" s="49"/>
      <c r="BVK68" s="49"/>
      <c r="BVL68" s="49"/>
      <c r="BVM68" s="49"/>
      <c r="BVN68" s="49"/>
      <c r="BVO68" s="49"/>
      <c r="BVP68" s="49"/>
      <c r="BVQ68" s="49"/>
      <c r="BVR68" s="49"/>
      <c r="BVS68" s="49"/>
      <c r="BVT68" s="49"/>
      <c r="BVU68" s="49"/>
      <c r="BVV68" s="49"/>
      <c r="BVW68" s="49"/>
      <c r="BVX68" s="49"/>
      <c r="BVY68" s="49"/>
      <c r="BVZ68" s="49"/>
      <c r="BWA68" s="49"/>
      <c r="BWB68" s="49"/>
      <c r="BWC68" s="49"/>
      <c r="BWD68" s="49"/>
      <c r="BWE68" s="49"/>
      <c r="BWF68" s="49"/>
      <c r="BWG68" s="49"/>
      <c r="BWH68" s="49"/>
      <c r="BWI68" s="49"/>
      <c r="BWJ68" s="49"/>
      <c r="BWK68" s="49"/>
      <c r="BWL68" s="49"/>
      <c r="BWM68" s="49"/>
      <c r="BWN68" s="49"/>
      <c r="BWO68" s="49"/>
      <c r="BWP68" s="49"/>
      <c r="BWQ68" s="49"/>
      <c r="BWR68" s="49"/>
      <c r="BWS68" s="49"/>
      <c r="BWT68" s="49"/>
      <c r="BWU68" s="49"/>
      <c r="BWV68" s="49"/>
      <c r="BWW68" s="49"/>
      <c r="BWX68" s="49"/>
      <c r="BWY68" s="49"/>
      <c r="BWZ68" s="49"/>
      <c r="BXA68" s="49"/>
      <c r="BXB68" s="49"/>
      <c r="BXC68" s="49"/>
      <c r="BXD68" s="49"/>
      <c r="BXE68" s="49"/>
      <c r="BXF68" s="49"/>
      <c r="BXG68" s="49"/>
      <c r="BXH68" s="49"/>
      <c r="BXI68" s="49"/>
      <c r="BXJ68" s="49"/>
      <c r="BXK68" s="49"/>
      <c r="BXL68" s="49"/>
      <c r="BXM68" s="49"/>
      <c r="BXN68" s="49"/>
      <c r="BXO68" s="49"/>
      <c r="BXP68" s="49"/>
      <c r="BXQ68" s="49"/>
      <c r="BXR68" s="49"/>
      <c r="BXS68" s="49"/>
      <c r="BXT68" s="49"/>
      <c r="BXU68" s="49"/>
      <c r="BXV68" s="49"/>
      <c r="BXW68" s="49"/>
      <c r="BXX68" s="49"/>
      <c r="BXY68" s="49"/>
      <c r="BXZ68" s="49"/>
      <c r="BYA68" s="49"/>
      <c r="BYB68" s="49"/>
      <c r="BYC68" s="49"/>
      <c r="BYD68" s="49"/>
      <c r="BYE68" s="49"/>
      <c r="BYF68" s="49"/>
      <c r="BYG68" s="49"/>
      <c r="BYH68" s="49"/>
      <c r="BYI68" s="49"/>
      <c r="BYJ68" s="49"/>
      <c r="BYK68" s="49"/>
      <c r="BYL68" s="49"/>
      <c r="BYM68" s="49"/>
      <c r="BYN68" s="49"/>
      <c r="BYO68" s="49"/>
      <c r="BYP68" s="49"/>
      <c r="BYQ68" s="49"/>
      <c r="BYR68" s="49"/>
      <c r="BYS68" s="49"/>
      <c r="BYT68" s="49"/>
      <c r="BYU68" s="49"/>
      <c r="BYV68" s="49"/>
      <c r="BYW68" s="49"/>
      <c r="BYX68" s="49"/>
      <c r="BYY68" s="49"/>
      <c r="BYZ68" s="49"/>
      <c r="BZA68" s="49"/>
      <c r="BZB68" s="49"/>
      <c r="BZC68" s="49"/>
      <c r="BZD68" s="49"/>
      <c r="BZE68" s="49"/>
      <c r="BZF68" s="49"/>
      <c r="BZG68" s="49"/>
      <c r="BZH68" s="49"/>
      <c r="BZI68" s="49"/>
      <c r="BZJ68" s="49"/>
      <c r="BZK68" s="49"/>
      <c r="BZL68" s="49"/>
      <c r="BZM68" s="49"/>
      <c r="BZN68" s="49"/>
      <c r="BZO68" s="49"/>
      <c r="BZP68" s="49"/>
      <c r="BZQ68" s="49"/>
      <c r="BZR68" s="49"/>
      <c r="BZS68" s="49"/>
      <c r="BZT68" s="49"/>
      <c r="BZU68" s="49"/>
      <c r="BZV68" s="49"/>
      <c r="BZW68" s="49"/>
      <c r="BZX68" s="49"/>
      <c r="BZY68" s="49"/>
      <c r="BZZ68" s="49"/>
      <c r="CAA68" s="49"/>
      <c r="CAB68" s="49"/>
      <c r="CAC68" s="49"/>
      <c r="CAD68" s="49"/>
      <c r="CAE68" s="49"/>
      <c r="CAF68" s="49"/>
      <c r="CAG68" s="49"/>
      <c r="CAH68" s="49"/>
      <c r="CAI68" s="49"/>
      <c r="CAJ68" s="49"/>
      <c r="CAK68" s="49"/>
      <c r="CAL68" s="49"/>
      <c r="CAM68" s="49"/>
      <c r="CAN68" s="49"/>
      <c r="CAO68" s="49"/>
      <c r="CAP68" s="49"/>
      <c r="CAQ68" s="49"/>
      <c r="CAR68" s="49"/>
      <c r="CAS68" s="49"/>
      <c r="CAT68" s="49"/>
      <c r="CAU68" s="49"/>
      <c r="CAV68" s="49"/>
      <c r="CAW68" s="49"/>
      <c r="CAX68" s="49"/>
      <c r="CAY68" s="49"/>
      <c r="CAZ68" s="49"/>
      <c r="CBA68" s="49"/>
      <c r="CBB68" s="49"/>
      <c r="CBC68" s="49"/>
      <c r="CBD68" s="49"/>
      <c r="CBE68" s="49"/>
      <c r="CBF68" s="49"/>
      <c r="CBG68" s="49"/>
      <c r="CBH68" s="49"/>
      <c r="CBI68" s="49"/>
      <c r="CBJ68" s="49"/>
      <c r="CBK68" s="49"/>
      <c r="CBL68" s="49"/>
      <c r="CBM68" s="49"/>
      <c r="CBN68" s="49"/>
      <c r="CBO68" s="49"/>
      <c r="CBP68" s="49"/>
      <c r="CBQ68" s="49"/>
      <c r="CBR68" s="49"/>
      <c r="CBS68" s="49"/>
      <c r="CBT68" s="49"/>
      <c r="CBU68" s="49"/>
      <c r="CBV68" s="49"/>
      <c r="CBW68" s="49"/>
      <c r="CBX68" s="49"/>
      <c r="CBY68" s="49"/>
      <c r="CBZ68" s="49"/>
      <c r="CCA68" s="49"/>
      <c r="CCB68" s="49"/>
      <c r="CCC68" s="49"/>
      <c r="CCD68" s="49"/>
      <c r="CCE68" s="49"/>
      <c r="CCF68" s="49"/>
      <c r="CCG68" s="49"/>
      <c r="CCH68" s="49"/>
      <c r="CCI68" s="49"/>
      <c r="CCJ68" s="49"/>
      <c r="CCK68" s="49"/>
      <c r="CCL68" s="49"/>
      <c r="CCM68" s="49"/>
      <c r="CCN68" s="49"/>
      <c r="CCO68" s="49"/>
      <c r="CCP68" s="49"/>
      <c r="CCQ68" s="49"/>
      <c r="CCR68" s="49"/>
      <c r="CCS68" s="49"/>
      <c r="CCT68" s="49"/>
      <c r="CCU68" s="49"/>
      <c r="CCV68" s="49"/>
      <c r="CCW68" s="49"/>
      <c r="CCX68" s="49"/>
      <c r="CCY68" s="49"/>
      <c r="CCZ68" s="49"/>
      <c r="CDA68" s="49"/>
      <c r="CDB68" s="49"/>
      <c r="CDC68" s="49"/>
      <c r="CDD68" s="49"/>
      <c r="CDE68" s="49"/>
      <c r="CDF68" s="49"/>
      <c r="CDG68" s="49"/>
      <c r="CDH68" s="49"/>
      <c r="CDI68" s="49"/>
      <c r="CDJ68" s="49"/>
      <c r="CDK68" s="49"/>
      <c r="CDL68" s="49"/>
      <c r="CDM68" s="49"/>
      <c r="CDN68" s="49"/>
      <c r="CDO68" s="49"/>
      <c r="CDP68" s="49"/>
      <c r="CDQ68" s="49"/>
      <c r="CDR68" s="49"/>
      <c r="CDS68" s="49"/>
      <c r="CDT68" s="49"/>
      <c r="CDU68" s="49"/>
      <c r="CDV68" s="49"/>
      <c r="CDW68" s="49"/>
      <c r="CDX68" s="49"/>
      <c r="CDY68" s="49"/>
      <c r="CDZ68" s="49"/>
      <c r="CEA68" s="49"/>
      <c r="CEB68" s="49"/>
      <c r="CEC68" s="49"/>
      <c r="CED68" s="49"/>
      <c r="CEE68" s="49"/>
      <c r="CEF68" s="49"/>
      <c r="CEG68" s="49"/>
      <c r="CEH68" s="49"/>
      <c r="CEI68" s="49"/>
      <c r="CEJ68" s="49"/>
      <c r="CEK68" s="49"/>
      <c r="CEL68" s="49"/>
      <c r="CEM68" s="49"/>
      <c r="CEN68" s="49"/>
      <c r="CEO68" s="49"/>
      <c r="CEP68" s="49"/>
      <c r="CEQ68" s="49"/>
      <c r="CER68" s="49"/>
      <c r="CES68" s="49"/>
      <c r="CET68" s="49"/>
      <c r="CEU68" s="49"/>
      <c r="CEV68" s="49"/>
      <c r="CEW68" s="49"/>
      <c r="CEX68" s="49"/>
      <c r="CEY68" s="49"/>
      <c r="CEZ68" s="49"/>
      <c r="CFA68" s="49"/>
      <c r="CFB68" s="49"/>
      <c r="CFC68" s="49"/>
      <c r="CFD68" s="49"/>
      <c r="CFE68" s="49"/>
      <c r="CFF68" s="49"/>
      <c r="CFG68" s="49"/>
      <c r="CFH68" s="49"/>
      <c r="CFI68" s="49"/>
      <c r="CFJ68" s="49"/>
      <c r="CFK68" s="49"/>
      <c r="CFL68" s="49"/>
      <c r="CFM68" s="49"/>
      <c r="CFN68" s="49"/>
      <c r="CFO68" s="49"/>
      <c r="CFP68" s="49"/>
      <c r="CFQ68" s="49"/>
      <c r="CFR68" s="49"/>
      <c r="CFS68" s="49"/>
      <c r="CFT68" s="49"/>
      <c r="CFU68" s="49"/>
      <c r="CFV68" s="49"/>
      <c r="CFW68" s="49"/>
      <c r="CFX68" s="49"/>
      <c r="CFY68" s="49"/>
      <c r="CFZ68" s="49"/>
      <c r="CGA68" s="49"/>
      <c r="CGB68" s="49"/>
      <c r="CGC68" s="49"/>
      <c r="CGD68" s="49"/>
      <c r="CGE68" s="49"/>
      <c r="CGF68" s="49"/>
      <c r="CGG68" s="49"/>
      <c r="CGH68" s="49"/>
      <c r="CGI68" s="49"/>
      <c r="CGJ68" s="49"/>
      <c r="CGK68" s="49"/>
      <c r="CGL68" s="49"/>
      <c r="CGM68" s="49"/>
      <c r="CGN68" s="49"/>
      <c r="CGO68" s="49"/>
      <c r="CGP68" s="49"/>
      <c r="CGQ68" s="49"/>
      <c r="CGR68" s="49"/>
      <c r="CGS68" s="49"/>
      <c r="CGT68" s="49"/>
      <c r="CGU68" s="49"/>
      <c r="CGV68" s="49"/>
      <c r="CGW68" s="49"/>
      <c r="CGX68" s="49"/>
      <c r="CGY68" s="49"/>
      <c r="CGZ68" s="49"/>
      <c r="CHA68" s="49"/>
      <c r="CHB68" s="49"/>
      <c r="CHC68" s="49"/>
      <c r="CHD68" s="49"/>
      <c r="CHE68" s="49"/>
      <c r="CHF68" s="49"/>
      <c r="CHG68" s="49"/>
      <c r="CHH68" s="49"/>
      <c r="CHI68" s="49"/>
      <c r="CHJ68" s="49"/>
      <c r="CHK68" s="49"/>
      <c r="CHL68" s="49"/>
      <c r="CHM68" s="49"/>
      <c r="CHN68" s="49"/>
      <c r="CHO68" s="49"/>
      <c r="CHP68" s="49"/>
      <c r="CHQ68" s="49"/>
      <c r="CHR68" s="49"/>
      <c r="CHS68" s="49"/>
      <c r="CHT68" s="49"/>
      <c r="CHU68" s="49"/>
      <c r="CHV68" s="49"/>
      <c r="CHW68" s="49"/>
      <c r="CHX68" s="49"/>
      <c r="CHY68" s="49"/>
      <c r="CHZ68" s="49"/>
      <c r="CIA68" s="49"/>
      <c r="CIB68" s="49"/>
      <c r="CIC68" s="49"/>
      <c r="CID68" s="49"/>
      <c r="CIE68" s="49"/>
      <c r="CIF68" s="49"/>
      <c r="CIG68" s="49"/>
      <c r="CIH68" s="49"/>
      <c r="CII68" s="49"/>
      <c r="CIJ68" s="49"/>
      <c r="CIK68" s="49"/>
      <c r="CIL68" s="49"/>
      <c r="CIM68" s="49"/>
      <c r="CIN68" s="49"/>
      <c r="CIO68" s="49"/>
      <c r="CIP68" s="49"/>
      <c r="CIQ68" s="49"/>
      <c r="CIR68" s="49"/>
      <c r="CIS68" s="49"/>
      <c r="CIT68" s="49"/>
      <c r="CIU68" s="49"/>
      <c r="CIV68" s="49"/>
      <c r="CIW68" s="49"/>
      <c r="CIX68" s="49"/>
      <c r="CIY68" s="49"/>
      <c r="CIZ68" s="49"/>
      <c r="CJA68" s="49"/>
      <c r="CJB68" s="49"/>
      <c r="CJC68" s="49"/>
      <c r="CJD68" s="49"/>
      <c r="CJE68" s="49"/>
      <c r="CJF68" s="49"/>
      <c r="CJG68" s="49"/>
      <c r="CJH68" s="49"/>
      <c r="CJI68" s="49"/>
      <c r="CJJ68" s="49"/>
      <c r="CJK68" s="49"/>
      <c r="CJL68" s="49"/>
      <c r="CJM68" s="49"/>
      <c r="CJN68" s="49"/>
      <c r="CJO68" s="49"/>
      <c r="CJP68" s="49"/>
      <c r="CJQ68" s="49"/>
      <c r="CJR68" s="49"/>
      <c r="CJS68" s="49"/>
      <c r="CJT68" s="49"/>
      <c r="CJU68" s="49"/>
      <c r="CJV68" s="49"/>
      <c r="CJW68" s="49"/>
      <c r="CJX68" s="49"/>
      <c r="CJY68" s="49"/>
      <c r="CJZ68" s="49"/>
      <c r="CKA68" s="49"/>
      <c r="CKB68" s="49"/>
      <c r="CKC68" s="49"/>
      <c r="CKD68" s="49"/>
      <c r="CKE68" s="49"/>
      <c r="CKF68" s="49"/>
      <c r="CKG68" s="49"/>
      <c r="CKH68" s="49"/>
      <c r="CKI68" s="49"/>
      <c r="CKJ68" s="49"/>
      <c r="CKK68" s="49"/>
      <c r="CKL68" s="49"/>
      <c r="CKM68" s="49"/>
      <c r="CKN68" s="49"/>
      <c r="CKO68" s="49"/>
      <c r="CKP68" s="49"/>
      <c r="CKQ68" s="49"/>
      <c r="CKR68" s="49"/>
      <c r="CKS68" s="49"/>
      <c r="CKT68" s="49"/>
      <c r="CKU68" s="49"/>
      <c r="CKV68" s="49"/>
      <c r="CKW68" s="49"/>
      <c r="CKX68" s="49"/>
      <c r="CKY68" s="49"/>
      <c r="CKZ68" s="49"/>
      <c r="CLA68" s="49"/>
      <c r="CLB68" s="49"/>
      <c r="CLC68" s="49"/>
      <c r="CLD68" s="49"/>
      <c r="CLE68" s="49"/>
      <c r="CLF68" s="49"/>
      <c r="CLG68" s="49"/>
      <c r="CLH68" s="49"/>
      <c r="CLI68" s="49"/>
      <c r="CLJ68" s="49"/>
      <c r="CLK68" s="49"/>
      <c r="CLL68" s="49"/>
      <c r="CLM68" s="49"/>
      <c r="CLN68" s="49"/>
      <c r="CLO68" s="49"/>
      <c r="CLP68" s="49"/>
      <c r="CLQ68" s="49"/>
      <c r="CLR68" s="49"/>
      <c r="CLS68" s="49"/>
      <c r="CLT68" s="49"/>
      <c r="CLU68" s="49"/>
      <c r="CLV68" s="49"/>
      <c r="CLW68" s="49"/>
      <c r="CLX68" s="49"/>
      <c r="CLY68" s="49"/>
      <c r="CLZ68" s="49"/>
      <c r="CMA68" s="49"/>
      <c r="CMB68" s="49"/>
      <c r="CMC68" s="49"/>
      <c r="CMD68" s="49"/>
      <c r="CME68" s="49"/>
      <c r="CMF68" s="49"/>
      <c r="CMG68" s="49"/>
      <c r="CMH68" s="49"/>
      <c r="CMI68" s="49"/>
      <c r="CMJ68" s="49"/>
      <c r="CMK68" s="49"/>
      <c r="CML68" s="49"/>
      <c r="CMM68" s="49"/>
      <c r="CMN68" s="49"/>
      <c r="CMO68" s="49"/>
      <c r="CMP68" s="49"/>
      <c r="CMQ68" s="49"/>
      <c r="CMR68" s="49"/>
      <c r="CMS68" s="49"/>
      <c r="CMT68" s="49"/>
      <c r="CMU68" s="49"/>
      <c r="CMV68" s="49"/>
      <c r="CMW68" s="49"/>
      <c r="CMX68" s="49"/>
      <c r="CMY68" s="49"/>
      <c r="CMZ68" s="49"/>
      <c r="CNA68" s="49"/>
      <c r="CNB68" s="49"/>
      <c r="CNC68" s="49"/>
      <c r="CND68" s="49"/>
      <c r="CNE68" s="49"/>
      <c r="CNF68" s="49"/>
      <c r="CNG68" s="49"/>
      <c r="CNH68" s="49"/>
      <c r="CNI68" s="49"/>
      <c r="CNJ68" s="49"/>
      <c r="CNK68" s="49"/>
      <c r="CNL68" s="49"/>
      <c r="CNM68" s="49"/>
      <c r="CNN68" s="49"/>
      <c r="CNO68" s="49"/>
      <c r="CNP68" s="49"/>
      <c r="CNQ68" s="49"/>
      <c r="CNR68" s="49"/>
      <c r="CNS68" s="49"/>
      <c r="CNT68" s="49"/>
      <c r="CNU68" s="49"/>
      <c r="CNV68" s="49"/>
      <c r="CNW68" s="49"/>
      <c r="CNX68" s="49"/>
      <c r="CNY68" s="49"/>
      <c r="CNZ68" s="49"/>
      <c r="COA68" s="49"/>
      <c r="COB68" s="49"/>
      <c r="COC68" s="49"/>
      <c r="COD68" s="49"/>
      <c r="COE68" s="49"/>
      <c r="COF68" s="49"/>
      <c r="COG68" s="49"/>
      <c r="COH68" s="49"/>
      <c r="COI68" s="49"/>
      <c r="COJ68" s="49"/>
      <c r="COK68" s="49"/>
      <c r="COL68" s="49"/>
      <c r="COM68" s="49"/>
      <c r="CON68" s="49"/>
      <c r="COO68" s="49"/>
      <c r="COP68" s="49"/>
      <c r="COQ68" s="49"/>
      <c r="COR68" s="49"/>
      <c r="COS68" s="49"/>
      <c r="COT68" s="49"/>
      <c r="COU68" s="49"/>
      <c r="COV68" s="49"/>
      <c r="COW68" s="49"/>
      <c r="COX68" s="49"/>
      <c r="COY68" s="49"/>
      <c r="COZ68" s="49"/>
      <c r="CPA68" s="49"/>
      <c r="CPB68" s="49"/>
      <c r="CPC68" s="49"/>
      <c r="CPD68" s="49"/>
      <c r="CPE68" s="49"/>
      <c r="CPF68" s="49"/>
      <c r="CPG68" s="49"/>
      <c r="CPH68" s="49"/>
      <c r="CPI68" s="49"/>
      <c r="CPJ68" s="49"/>
      <c r="CPK68" s="49"/>
      <c r="CPL68" s="49"/>
      <c r="CPM68" s="49"/>
      <c r="CPN68" s="49"/>
      <c r="CPO68" s="49"/>
      <c r="CPP68" s="49"/>
      <c r="CPQ68" s="49"/>
      <c r="CPR68" s="49"/>
      <c r="CPS68" s="49"/>
      <c r="CPT68" s="49"/>
      <c r="CPU68" s="49"/>
      <c r="CPV68" s="49"/>
      <c r="CPW68" s="49"/>
      <c r="CPX68" s="49"/>
      <c r="CPY68" s="49"/>
      <c r="CPZ68" s="49"/>
      <c r="CQA68" s="49"/>
      <c r="CQB68" s="49"/>
      <c r="CQC68" s="49"/>
      <c r="CQD68" s="49"/>
      <c r="CQE68" s="49"/>
      <c r="CQF68" s="49"/>
      <c r="CQG68" s="49"/>
      <c r="CQH68" s="49"/>
      <c r="CQI68" s="49"/>
      <c r="CQJ68" s="49"/>
      <c r="CQK68" s="49"/>
      <c r="CQL68" s="49"/>
      <c r="CQM68" s="49"/>
      <c r="CQN68" s="49"/>
      <c r="CQO68" s="49"/>
      <c r="CQP68" s="49"/>
      <c r="CQQ68" s="49"/>
      <c r="CQR68" s="49"/>
      <c r="CQS68" s="49"/>
      <c r="CQT68" s="49"/>
      <c r="CQU68" s="49"/>
      <c r="CQV68" s="49"/>
      <c r="CQW68" s="49"/>
      <c r="CQX68" s="49"/>
      <c r="CQY68" s="49"/>
      <c r="CQZ68" s="49"/>
      <c r="CRA68" s="49"/>
      <c r="CRB68" s="49"/>
      <c r="CRC68" s="49"/>
      <c r="CRD68" s="49"/>
      <c r="CRE68" s="49"/>
      <c r="CRF68" s="49"/>
      <c r="CRG68" s="49"/>
      <c r="CRH68" s="49"/>
      <c r="CRI68" s="49"/>
      <c r="CRJ68" s="49"/>
      <c r="CRK68" s="49"/>
      <c r="CRL68" s="49"/>
      <c r="CRM68" s="49"/>
      <c r="CRN68" s="49"/>
      <c r="CRO68" s="49"/>
      <c r="CRP68" s="49"/>
      <c r="CRQ68" s="49"/>
      <c r="CRR68" s="49"/>
      <c r="CRS68" s="49"/>
      <c r="CRT68" s="49"/>
      <c r="CRU68" s="49"/>
      <c r="CRV68" s="49"/>
      <c r="CRW68" s="49"/>
      <c r="CRX68" s="49"/>
      <c r="CRY68" s="49"/>
      <c r="CRZ68" s="49"/>
      <c r="CSA68" s="49"/>
      <c r="CSB68" s="49"/>
      <c r="CSC68" s="49"/>
      <c r="CSD68" s="49"/>
      <c r="CSE68" s="49"/>
      <c r="CSF68" s="49"/>
      <c r="CSG68" s="49"/>
      <c r="CSH68" s="49"/>
      <c r="CSI68" s="49"/>
      <c r="CSJ68" s="49"/>
      <c r="CSK68" s="49"/>
      <c r="CSL68" s="49"/>
      <c r="CSM68" s="49"/>
      <c r="CSN68" s="49"/>
      <c r="CSO68" s="49"/>
      <c r="CSP68" s="49"/>
      <c r="CSQ68" s="49"/>
      <c r="CSR68" s="49"/>
      <c r="CSS68" s="49"/>
      <c r="CST68" s="49"/>
      <c r="CSU68" s="49"/>
      <c r="CSV68" s="49"/>
      <c r="CSW68" s="49"/>
      <c r="CSX68" s="49"/>
      <c r="CSY68" s="49"/>
      <c r="CSZ68" s="49"/>
      <c r="CTA68" s="49"/>
      <c r="CTB68" s="49"/>
      <c r="CTC68" s="49"/>
      <c r="CTD68" s="49"/>
      <c r="CTE68" s="49"/>
      <c r="CTF68" s="49"/>
      <c r="CTG68" s="49"/>
      <c r="CTH68" s="49"/>
      <c r="CTI68" s="49"/>
      <c r="CTJ68" s="49"/>
      <c r="CTK68" s="49"/>
      <c r="CTL68" s="49"/>
      <c r="CTM68" s="49"/>
      <c r="CTN68" s="49"/>
      <c r="CTO68" s="49"/>
      <c r="CTP68" s="49"/>
      <c r="CTQ68" s="49"/>
      <c r="CTR68" s="49"/>
      <c r="CTS68" s="49"/>
      <c r="CTT68" s="49"/>
      <c r="CTU68" s="49"/>
      <c r="CTV68" s="49"/>
      <c r="CTW68" s="49"/>
      <c r="CTX68" s="49"/>
      <c r="CTY68" s="49"/>
      <c r="CTZ68" s="49"/>
      <c r="CUA68" s="49"/>
      <c r="CUB68" s="49"/>
      <c r="CUC68" s="49"/>
      <c r="CUD68" s="49"/>
      <c r="CUE68" s="49"/>
      <c r="CUF68" s="49"/>
      <c r="CUG68" s="49"/>
      <c r="CUH68" s="49"/>
      <c r="CUI68" s="49"/>
      <c r="CUJ68" s="49"/>
      <c r="CUK68" s="49"/>
      <c r="CUL68" s="49"/>
      <c r="CUM68" s="49"/>
      <c r="CUN68" s="49"/>
      <c r="CUO68" s="49"/>
      <c r="CUP68" s="49"/>
      <c r="CUQ68" s="49"/>
      <c r="CUR68" s="49"/>
      <c r="CUS68" s="49"/>
      <c r="CUT68" s="49"/>
      <c r="CUU68" s="49"/>
      <c r="CUV68" s="49"/>
      <c r="CUW68" s="49"/>
      <c r="CUX68" s="49"/>
      <c r="CUY68" s="49"/>
      <c r="CUZ68" s="49"/>
      <c r="CVA68" s="49"/>
      <c r="CVB68" s="49"/>
      <c r="CVC68" s="49"/>
      <c r="CVD68" s="49"/>
      <c r="CVE68" s="49"/>
      <c r="CVF68" s="49"/>
      <c r="CVG68" s="49"/>
      <c r="CVH68" s="49"/>
      <c r="CVI68" s="49"/>
      <c r="CVJ68" s="49"/>
      <c r="CVK68" s="49"/>
      <c r="CVL68" s="49"/>
      <c r="CVM68" s="49"/>
      <c r="CVN68" s="49"/>
      <c r="CVO68" s="49"/>
      <c r="CVP68" s="49"/>
      <c r="CVQ68" s="49"/>
      <c r="CVR68" s="49"/>
      <c r="CVS68" s="49"/>
      <c r="CVT68" s="49"/>
      <c r="CVU68" s="49"/>
      <c r="CVV68" s="49"/>
      <c r="CVW68" s="49"/>
      <c r="CVX68" s="49"/>
      <c r="CVY68" s="49"/>
      <c r="CVZ68" s="49"/>
      <c r="CWA68" s="49"/>
      <c r="CWB68" s="49"/>
      <c r="CWC68" s="49"/>
      <c r="CWD68" s="49"/>
      <c r="CWE68" s="49"/>
      <c r="CWF68" s="49"/>
      <c r="CWG68" s="49"/>
      <c r="CWH68" s="49"/>
      <c r="CWI68" s="49"/>
      <c r="CWJ68" s="49"/>
      <c r="CWK68" s="49"/>
      <c r="CWL68" s="49"/>
      <c r="CWM68" s="49"/>
      <c r="CWN68" s="49"/>
      <c r="CWO68" s="49"/>
      <c r="CWP68" s="49"/>
      <c r="CWQ68" s="49"/>
      <c r="CWR68" s="49"/>
      <c r="CWS68" s="49"/>
      <c r="CWT68" s="49"/>
      <c r="CWU68" s="49"/>
      <c r="CWV68" s="49"/>
      <c r="CWW68" s="49"/>
      <c r="CWX68" s="49"/>
      <c r="CWY68" s="49"/>
      <c r="CWZ68" s="49"/>
      <c r="CXA68" s="49"/>
      <c r="CXB68" s="49"/>
      <c r="CXC68" s="49"/>
      <c r="CXD68" s="49"/>
      <c r="CXE68" s="49"/>
      <c r="CXF68" s="49"/>
      <c r="CXG68" s="49"/>
      <c r="CXH68" s="49"/>
      <c r="CXI68" s="49"/>
      <c r="CXJ68" s="49"/>
      <c r="CXK68" s="49"/>
      <c r="CXL68" s="49"/>
      <c r="CXM68" s="49"/>
      <c r="CXN68" s="49"/>
      <c r="CXO68" s="49"/>
      <c r="CXP68" s="49"/>
      <c r="CXQ68" s="49"/>
      <c r="CXR68" s="49"/>
      <c r="CXS68" s="49"/>
      <c r="CXT68" s="49"/>
      <c r="CXU68" s="49"/>
      <c r="CXV68" s="49"/>
      <c r="CXW68" s="49"/>
      <c r="CXX68" s="49"/>
      <c r="CXY68" s="49"/>
      <c r="CXZ68" s="49"/>
      <c r="CYA68" s="49"/>
      <c r="CYB68" s="49"/>
      <c r="CYC68" s="49"/>
      <c r="CYD68" s="49"/>
      <c r="CYE68" s="49"/>
      <c r="CYF68" s="49"/>
      <c r="CYG68" s="49"/>
      <c r="CYH68" s="49"/>
      <c r="CYI68" s="49"/>
      <c r="CYJ68" s="49"/>
      <c r="CYK68" s="49"/>
      <c r="CYL68" s="49"/>
      <c r="CYM68" s="49"/>
      <c r="CYN68" s="49"/>
      <c r="CYO68" s="49"/>
      <c r="CYP68" s="49"/>
      <c r="CYQ68" s="49"/>
      <c r="CYR68" s="49"/>
      <c r="CYS68" s="49"/>
      <c r="CYT68" s="49"/>
      <c r="CYU68" s="49"/>
      <c r="CYV68" s="49"/>
      <c r="CYW68" s="49"/>
      <c r="CYX68" s="49"/>
      <c r="CYY68" s="49"/>
      <c r="CYZ68" s="49"/>
      <c r="CZA68" s="49"/>
      <c r="CZB68" s="49"/>
      <c r="CZC68" s="49"/>
      <c r="CZD68" s="49"/>
      <c r="CZE68" s="49"/>
      <c r="CZF68" s="49"/>
      <c r="CZG68" s="49"/>
      <c r="CZH68" s="49"/>
      <c r="CZI68" s="49"/>
      <c r="CZJ68" s="49"/>
      <c r="CZK68" s="49"/>
      <c r="CZL68" s="49"/>
      <c r="CZM68" s="49"/>
      <c r="CZN68" s="49"/>
      <c r="CZO68" s="49"/>
      <c r="CZP68" s="49"/>
      <c r="CZQ68" s="49"/>
      <c r="CZR68" s="49"/>
      <c r="CZS68" s="49"/>
      <c r="CZT68" s="49"/>
      <c r="CZU68" s="49"/>
      <c r="CZV68" s="49"/>
      <c r="CZW68" s="49"/>
      <c r="CZX68" s="49"/>
      <c r="CZY68" s="49"/>
      <c r="CZZ68" s="49"/>
      <c r="DAA68" s="49"/>
      <c r="DAB68" s="49"/>
      <c r="DAC68" s="49"/>
      <c r="DAD68" s="49"/>
      <c r="DAE68" s="49"/>
      <c r="DAF68" s="49"/>
      <c r="DAG68" s="49"/>
      <c r="DAH68" s="49"/>
      <c r="DAI68" s="49"/>
      <c r="DAJ68" s="49"/>
      <c r="DAK68" s="49"/>
      <c r="DAL68" s="49"/>
      <c r="DAM68" s="49"/>
      <c r="DAN68" s="49"/>
      <c r="DAO68" s="49"/>
      <c r="DAP68" s="49"/>
      <c r="DAQ68" s="49"/>
      <c r="DAR68" s="49"/>
      <c r="DAS68" s="49"/>
      <c r="DAT68" s="49"/>
      <c r="DAU68" s="49"/>
      <c r="DAV68" s="49"/>
      <c r="DAW68" s="49"/>
      <c r="DAX68" s="49"/>
      <c r="DAY68" s="49"/>
      <c r="DAZ68" s="49"/>
      <c r="DBA68" s="49"/>
      <c r="DBB68" s="49"/>
      <c r="DBC68" s="49"/>
      <c r="DBD68" s="49"/>
      <c r="DBE68" s="49"/>
      <c r="DBF68" s="49"/>
      <c r="DBG68" s="49"/>
      <c r="DBH68" s="49"/>
      <c r="DBI68" s="49"/>
      <c r="DBJ68" s="49"/>
      <c r="DBK68" s="49"/>
      <c r="DBL68" s="49"/>
      <c r="DBM68" s="49"/>
      <c r="DBN68" s="49"/>
      <c r="DBO68" s="49"/>
      <c r="DBP68" s="49"/>
      <c r="DBQ68" s="49"/>
      <c r="DBR68" s="49"/>
      <c r="DBS68" s="49"/>
      <c r="DBT68" s="49"/>
      <c r="DBU68" s="49"/>
      <c r="DBV68" s="49"/>
      <c r="DBW68" s="49"/>
      <c r="DBX68" s="49"/>
      <c r="DBY68" s="49"/>
      <c r="DBZ68" s="49"/>
      <c r="DCA68" s="49"/>
      <c r="DCB68" s="49"/>
      <c r="DCC68" s="49"/>
      <c r="DCD68" s="49"/>
      <c r="DCE68" s="49"/>
      <c r="DCF68" s="49"/>
      <c r="DCG68" s="49"/>
      <c r="DCH68" s="49"/>
      <c r="DCI68" s="49"/>
      <c r="DCJ68" s="49"/>
      <c r="DCK68" s="49"/>
      <c r="DCL68" s="49"/>
      <c r="DCM68" s="49"/>
      <c r="DCN68" s="49"/>
      <c r="DCO68" s="49"/>
      <c r="DCP68" s="49"/>
      <c r="DCQ68" s="49"/>
      <c r="DCR68" s="49"/>
      <c r="DCS68" s="49"/>
      <c r="DCT68" s="49"/>
      <c r="DCU68" s="49"/>
      <c r="DCV68" s="49"/>
      <c r="DCW68" s="49"/>
      <c r="DCX68" s="49"/>
      <c r="DCY68" s="49"/>
      <c r="DCZ68" s="49"/>
      <c r="DDA68" s="49"/>
      <c r="DDB68" s="49"/>
      <c r="DDC68" s="49"/>
      <c r="DDD68" s="49"/>
      <c r="DDE68" s="49"/>
      <c r="DDF68" s="49"/>
      <c r="DDG68" s="49"/>
      <c r="DDH68" s="49"/>
      <c r="DDI68" s="49"/>
      <c r="DDJ68" s="49"/>
      <c r="DDK68" s="49"/>
      <c r="DDL68" s="49"/>
      <c r="DDM68" s="49"/>
      <c r="DDN68" s="49"/>
      <c r="DDO68" s="49"/>
      <c r="DDP68" s="49"/>
      <c r="DDQ68" s="49"/>
      <c r="DDR68" s="49"/>
      <c r="DDS68" s="49"/>
      <c r="DDT68" s="49"/>
      <c r="DDU68" s="49"/>
      <c r="DDV68" s="49"/>
      <c r="DDW68" s="49"/>
      <c r="DDX68" s="49"/>
      <c r="DDY68" s="49"/>
      <c r="DDZ68" s="49"/>
      <c r="DEA68" s="49"/>
      <c r="DEB68" s="49"/>
      <c r="DEC68" s="49"/>
      <c r="DED68" s="49"/>
      <c r="DEE68" s="49"/>
      <c r="DEF68" s="49"/>
      <c r="DEG68" s="49"/>
      <c r="DEH68" s="49"/>
      <c r="DEI68" s="49"/>
      <c r="DEJ68" s="49"/>
      <c r="DEK68" s="49"/>
      <c r="DEL68" s="49"/>
      <c r="DEM68" s="49"/>
      <c r="DEN68" s="49"/>
      <c r="DEO68" s="49"/>
      <c r="DEP68" s="49"/>
      <c r="DEQ68" s="49"/>
      <c r="DER68" s="49"/>
      <c r="DES68" s="49"/>
      <c r="DET68" s="49"/>
      <c r="DEU68" s="49"/>
      <c r="DEV68" s="49"/>
      <c r="DEW68" s="49"/>
      <c r="DEX68" s="49"/>
      <c r="DEY68" s="49"/>
      <c r="DEZ68" s="49"/>
      <c r="DFA68" s="49"/>
      <c r="DFB68" s="49"/>
      <c r="DFC68" s="49"/>
      <c r="DFD68" s="49"/>
      <c r="DFE68" s="49"/>
      <c r="DFF68" s="49"/>
      <c r="DFG68" s="49"/>
      <c r="DFH68" s="49"/>
      <c r="DFI68" s="49"/>
      <c r="DFJ68" s="49"/>
      <c r="DFK68" s="49"/>
      <c r="DFL68" s="49"/>
      <c r="DFM68" s="49"/>
      <c r="DFN68" s="49"/>
      <c r="DFO68" s="49"/>
      <c r="DFP68" s="49"/>
      <c r="DFQ68" s="49"/>
      <c r="DFR68" s="49"/>
      <c r="DFS68" s="49"/>
      <c r="DFT68" s="49"/>
      <c r="DFU68" s="49"/>
      <c r="DFV68" s="49"/>
      <c r="DFW68" s="49"/>
      <c r="DFX68" s="49"/>
      <c r="DFY68" s="49"/>
      <c r="DFZ68" s="49"/>
      <c r="DGA68" s="49"/>
      <c r="DGB68" s="49"/>
      <c r="DGC68" s="49"/>
      <c r="DGD68" s="49"/>
      <c r="DGE68" s="49"/>
      <c r="DGF68" s="49"/>
      <c r="DGG68" s="49"/>
      <c r="DGH68" s="49"/>
      <c r="DGI68" s="49"/>
      <c r="DGJ68" s="49"/>
      <c r="DGK68" s="49"/>
      <c r="DGL68" s="49"/>
      <c r="DGM68" s="49"/>
      <c r="DGN68" s="49"/>
      <c r="DGO68" s="49"/>
      <c r="DGP68" s="49"/>
      <c r="DGQ68" s="49"/>
      <c r="DGR68" s="49"/>
      <c r="DGS68" s="49"/>
      <c r="DGT68" s="49"/>
      <c r="DGU68" s="49"/>
      <c r="DGV68" s="49"/>
      <c r="DGW68" s="49"/>
      <c r="DGX68" s="49"/>
      <c r="DGY68" s="49"/>
      <c r="DGZ68" s="49"/>
      <c r="DHA68" s="49"/>
      <c r="DHB68" s="49"/>
      <c r="DHC68" s="49"/>
      <c r="DHD68" s="49"/>
      <c r="DHE68" s="49"/>
      <c r="DHF68" s="49"/>
      <c r="DHG68" s="49"/>
      <c r="DHH68" s="49"/>
      <c r="DHI68" s="49"/>
      <c r="DHJ68" s="49"/>
      <c r="DHK68" s="49"/>
      <c r="DHL68" s="49"/>
      <c r="DHM68" s="49"/>
      <c r="DHN68" s="49"/>
      <c r="DHO68" s="49"/>
      <c r="DHP68" s="49"/>
      <c r="DHQ68" s="49"/>
      <c r="DHR68" s="49"/>
      <c r="DHS68" s="49"/>
      <c r="DHT68" s="49"/>
      <c r="DHU68" s="49"/>
      <c r="DHV68" s="49"/>
      <c r="DHW68" s="49"/>
      <c r="DHX68" s="49"/>
      <c r="DHY68" s="49"/>
      <c r="DHZ68" s="49"/>
      <c r="DIA68" s="49"/>
      <c r="DIB68" s="49"/>
      <c r="DIC68" s="49"/>
      <c r="DID68" s="49"/>
      <c r="DIE68" s="49"/>
      <c r="DIF68" s="49"/>
      <c r="DIG68" s="49"/>
      <c r="DIH68" s="49"/>
      <c r="DII68" s="49"/>
      <c r="DIJ68" s="49"/>
      <c r="DIK68" s="49"/>
      <c r="DIL68" s="49"/>
      <c r="DIM68" s="49"/>
      <c r="DIN68" s="49"/>
      <c r="DIO68" s="49"/>
      <c r="DIP68" s="49"/>
      <c r="DIQ68" s="49"/>
      <c r="DIR68" s="49"/>
      <c r="DIS68" s="49"/>
      <c r="DIT68" s="49"/>
      <c r="DIU68" s="49"/>
      <c r="DIV68" s="49"/>
      <c r="DIW68" s="49"/>
      <c r="DIX68" s="49"/>
      <c r="DIY68" s="49"/>
      <c r="DIZ68" s="49"/>
      <c r="DJA68" s="49"/>
      <c r="DJB68" s="49"/>
      <c r="DJC68" s="49"/>
      <c r="DJD68" s="49"/>
      <c r="DJE68" s="49"/>
      <c r="DJF68" s="49"/>
      <c r="DJG68" s="49"/>
      <c r="DJH68" s="49"/>
      <c r="DJI68" s="49"/>
      <c r="DJJ68" s="49"/>
      <c r="DJK68" s="49"/>
      <c r="DJL68" s="49"/>
      <c r="DJM68" s="49"/>
      <c r="DJN68" s="49"/>
      <c r="DJO68" s="49"/>
      <c r="DJP68" s="49"/>
      <c r="DJQ68" s="49"/>
      <c r="DJR68" s="49"/>
      <c r="DJS68" s="49"/>
      <c r="DJT68" s="49"/>
      <c r="DJU68" s="49"/>
      <c r="DJV68" s="49"/>
      <c r="DJW68" s="49"/>
      <c r="DJX68" s="49"/>
      <c r="DJY68" s="49"/>
      <c r="DJZ68" s="49"/>
      <c r="DKA68" s="49"/>
      <c r="DKB68" s="49"/>
      <c r="DKC68" s="49"/>
      <c r="DKD68" s="49"/>
      <c r="DKE68" s="49"/>
      <c r="DKF68" s="49"/>
      <c r="DKG68" s="49"/>
      <c r="DKH68" s="49"/>
      <c r="DKI68" s="49"/>
      <c r="DKJ68" s="49"/>
      <c r="DKK68" s="49"/>
      <c r="DKL68" s="49"/>
      <c r="DKM68" s="49"/>
      <c r="DKN68" s="49"/>
      <c r="DKO68" s="49"/>
      <c r="DKP68" s="49"/>
      <c r="DKQ68" s="49"/>
      <c r="DKR68" s="49"/>
      <c r="DKS68" s="49"/>
      <c r="DKT68" s="49"/>
      <c r="DKU68" s="49"/>
      <c r="DKV68" s="49"/>
      <c r="DKW68" s="49"/>
      <c r="DKX68" s="49"/>
      <c r="DKY68" s="49"/>
      <c r="DKZ68" s="49"/>
      <c r="DLA68" s="49"/>
      <c r="DLB68" s="49"/>
      <c r="DLC68" s="49"/>
      <c r="DLD68" s="49"/>
      <c r="DLE68" s="49"/>
      <c r="DLF68" s="49"/>
      <c r="DLG68" s="49"/>
      <c r="DLH68" s="49"/>
      <c r="DLI68" s="49"/>
      <c r="DLJ68" s="49"/>
      <c r="DLK68" s="49"/>
      <c r="DLL68" s="49"/>
      <c r="DLM68" s="49"/>
      <c r="DLN68" s="49"/>
      <c r="DLO68" s="49"/>
      <c r="DLP68" s="49"/>
      <c r="DLQ68" s="49"/>
      <c r="DLR68" s="49"/>
      <c r="DLS68" s="49"/>
      <c r="DLT68" s="49"/>
      <c r="DLU68" s="49"/>
      <c r="DLV68" s="49"/>
      <c r="DLW68" s="49"/>
      <c r="DLX68" s="49"/>
      <c r="DLY68" s="49"/>
      <c r="DLZ68" s="49"/>
      <c r="DMA68" s="49"/>
      <c r="DMB68" s="49"/>
      <c r="DMC68" s="49"/>
      <c r="DMD68" s="49"/>
      <c r="DME68" s="49"/>
      <c r="DMF68" s="49"/>
      <c r="DMG68" s="49"/>
      <c r="DMH68" s="49"/>
      <c r="DMI68" s="49"/>
      <c r="DMJ68" s="49"/>
      <c r="DMK68" s="49"/>
      <c r="DML68" s="49"/>
      <c r="DMM68" s="49"/>
      <c r="DMN68" s="49"/>
      <c r="DMO68" s="49"/>
      <c r="DMP68" s="49"/>
      <c r="DMQ68" s="49"/>
      <c r="DMR68" s="49"/>
      <c r="DMS68" s="49"/>
      <c r="DMT68" s="49"/>
      <c r="DMU68" s="49"/>
      <c r="DMV68" s="49"/>
      <c r="DMW68" s="49"/>
      <c r="DMX68" s="49"/>
      <c r="DMY68" s="49"/>
      <c r="DMZ68" s="49"/>
      <c r="DNA68" s="49"/>
      <c r="DNB68" s="49"/>
      <c r="DNC68" s="49"/>
      <c r="DND68" s="49"/>
      <c r="DNE68" s="49"/>
      <c r="DNF68" s="49"/>
      <c r="DNG68" s="49"/>
      <c r="DNH68" s="49"/>
      <c r="DNI68" s="49"/>
      <c r="DNJ68" s="49"/>
      <c r="DNK68" s="49"/>
      <c r="DNL68" s="49"/>
      <c r="DNM68" s="49"/>
      <c r="DNN68" s="49"/>
      <c r="DNO68" s="49"/>
      <c r="DNP68" s="49"/>
      <c r="DNQ68" s="49"/>
      <c r="DNR68" s="49"/>
      <c r="DNS68" s="49"/>
      <c r="DNT68" s="49"/>
      <c r="DNU68" s="49"/>
      <c r="DNV68" s="49"/>
      <c r="DNW68" s="49"/>
      <c r="DNX68" s="49"/>
      <c r="DNY68" s="49"/>
      <c r="DNZ68" s="49"/>
      <c r="DOA68" s="49"/>
      <c r="DOB68" s="49"/>
      <c r="DOC68" s="49"/>
      <c r="DOD68" s="49"/>
      <c r="DOE68" s="49"/>
      <c r="DOF68" s="49"/>
      <c r="DOG68" s="49"/>
      <c r="DOH68" s="49"/>
      <c r="DOI68" s="49"/>
      <c r="DOJ68" s="49"/>
      <c r="DOK68" s="49"/>
      <c r="DOL68" s="49"/>
      <c r="DOM68" s="49"/>
      <c r="DON68" s="49"/>
      <c r="DOO68" s="49"/>
      <c r="DOP68" s="49"/>
      <c r="DOQ68" s="49"/>
      <c r="DOR68" s="49"/>
      <c r="DOS68" s="49"/>
      <c r="DOT68" s="49"/>
      <c r="DOU68" s="49"/>
      <c r="DOV68" s="49"/>
      <c r="DOW68" s="49"/>
      <c r="DOX68" s="49"/>
      <c r="DOY68" s="49"/>
      <c r="DOZ68" s="49"/>
      <c r="DPA68" s="49"/>
      <c r="DPB68" s="49"/>
      <c r="DPC68" s="49"/>
      <c r="DPD68" s="49"/>
      <c r="DPE68" s="49"/>
      <c r="DPF68" s="49"/>
      <c r="DPG68" s="49"/>
      <c r="DPH68" s="49"/>
      <c r="DPI68" s="49"/>
      <c r="DPJ68" s="49"/>
      <c r="DPK68" s="49"/>
      <c r="DPL68" s="49"/>
      <c r="DPM68" s="49"/>
      <c r="DPN68" s="49"/>
      <c r="DPO68" s="49"/>
      <c r="DPP68" s="49"/>
      <c r="DPQ68" s="49"/>
      <c r="DPR68" s="49"/>
      <c r="DPS68" s="49"/>
      <c r="DPT68" s="49"/>
      <c r="DPU68" s="49"/>
      <c r="DPV68" s="49"/>
      <c r="DPW68" s="49"/>
      <c r="DPX68" s="49"/>
      <c r="DPY68" s="49"/>
      <c r="DPZ68" s="49"/>
      <c r="DQA68" s="49"/>
      <c r="DQB68" s="49"/>
      <c r="DQC68" s="49"/>
      <c r="DQD68" s="49"/>
      <c r="DQE68" s="49"/>
      <c r="DQF68" s="49"/>
      <c r="DQG68" s="49"/>
      <c r="DQH68" s="49"/>
      <c r="DQI68" s="49"/>
      <c r="DQJ68" s="49"/>
      <c r="DQK68" s="49"/>
      <c r="DQL68" s="49"/>
      <c r="DQM68" s="49"/>
      <c r="DQN68" s="49"/>
      <c r="DQO68" s="49"/>
      <c r="DQP68" s="49"/>
      <c r="DQQ68" s="49"/>
      <c r="DQR68" s="49"/>
      <c r="DQS68" s="49"/>
      <c r="DQT68" s="49"/>
      <c r="DQU68" s="49"/>
      <c r="DQV68" s="49"/>
      <c r="DQW68" s="49"/>
      <c r="DQX68" s="49"/>
      <c r="DQY68" s="49"/>
      <c r="DQZ68" s="49"/>
      <c r="DRA68" s="49"/>
      <c r="DRB68" s="49"/>
      <c r="DRC68" s="49"/>
      <c r="DRD68" s="49"/>
      <c r="DRE68" s="49"/>
      <c r="DRF68" s="49"/>
      <c r="DRG68" s="49"/>
      <c r="DRH68" s="49"/>
      <c r="DRI68" s="49"/>
      <c r="DRJ68" s="49"/>
      <c r="DRK68" s="49"/>
      <c r="DRL68" s="49"/>
      <c r="DRM68" s="49"/>
      <c r="DRN68" s="49"/>
      <c r="DRO68" s="49"/>
      <c r="DRP68" s="49"/>
      <c r="DRQ68" s="49"/>
      <c r="DRR68" s="49"/>
      <c r="DRS68" s="49"/>
      <c r="DRT68" s="49"/>
      <c r="DRU68" s="49"/>
      <c r="DRV68" s="49"/>
      <c r="DRW68" s="49"/>
      <c r="DRX68" s="49"/>
      <c r="DRY68" s="49"/>
      <c r="DRZ68" s="49"/>
      <c r="DSA68" s="49"/>
      <c r="DSB68" s="49"/>
      <c r="DSC68" s="49"/>
      <c r="DSD68" s="49"/>
      <c r="DSE68" s="49"/>
      <c r="DSF68" s="49"/>
      <c r="DSG68" s="49"/>
      <c r="DSH68" s="49"/>
      <c r="DSI68" s="49"/>
      <c r="DSJ68" s="49"/>
      <c r="DSK68" s="49"/>
      <c r="DSL68" s="49"/>
      <c r="DSM68" s="49"/>
      <c r="DSN68" s="49"/>
      <c r="DSO68" s="49"/>
      <c r="DSP68" s="49"/>
      <c r="DSQ68" s="49"/>
      <c r="DSR68" s="49"/>
      <c r="DSS68" s="49"/>
      <c r="DST68" s="49"/>
      <c r="DSU68" s="49"/>
      <c r="DSV68" s="49"/>
      <c r="DSW68" s="49"/>
      <c r="DSX68" s="49"/>
      <c r="DSY68" s="49"/>
      <c r="DSZ68" s="49"/>
      <c r="DTA68" s="49"/>
      <c r="DTB68" s="49"/>
      <c r="DTC68" s="49"/>
      <c r="DTD68" s="49"/>
      <c r="DTE68" s="49"/>
      <c r="DTF68" s="49"/>
      <c r="DTG68" s="49"/>
      <c r="DTH68" s="49"/>
      <c r="DTI68" s="49"/>
      <c r="DTJ68" s="49"/>
      <c r="DTK68" s="49"/>
      <c r="DTL68" s="49"/>
      <c r="DTM68" s="49"/>
      <c r="DTN68" s="49"/>
      <c r="DTO68" s="49"/>
      <c r="DTP68" s="49"/>
      <c r="DTQ68" s="49"/>
      <c r="DTR68" s="49"/>
      <c r="DTS68" s="49"/>
      <c r="DTT68" s="49"/>
      <c r="DTU68" s="49"/>
      <c r="DTV68" s="49"/>
      <c r="DTW68" s="49"/>
      <c r="DTX68" s="49"/>
      <c r="DTY68" s="49"/>
      <c r="DTZ68" s="49"/>
      <c r="DUA68" s="49"/>
      <c r="DUB68" s="49"/>
      <c r="DUC68" s="49"/>
      <c r="DUD68" s="49"/>
      <c r="DUE68" s="49"/>
      <c r="DUF68" s="49"/>
      <c r="DUG68" s="49"/>
      <c r="DUH68" s="49"/>
      <c r="DUI68" s="49"/>
      <c r="DUJ68" s="49"/>
      <c r="DUK68" s="49"/>
      <c r="DUL68" s="49"/>
      <c r="DUM68" s="49"/>
      <c r="DUN68" s="49"/>
      <c r="DUO68" s="49"/>
      <c r="DUP68" s="49"/>
      <c r="DUQ68" s="49"/>
      <c r="DUR68" s="49"/>
      <c r="DUS68" s="49"/>
      <c r="DUT68" s="49"/>
      <c r="DUU68" s="49"/>
      <c r="DUV68" s="49"/>
      <c r="DUW68" s="49"/>
      <c r="DUX68" s="49"/>
      <c r="DUY68" s="49"/>
      <c r="DUZ68" s="49"/>
      <c r="DVA68" s="49"/>
      <c r="DVB68" s="49"/>
      <c r="DVC68" s="49"/>
      <c r="DVD68" s="49"/>
      <c r="DVE68" s="49"/>
      <c r="DVF68" s="49"/>
      <c r="DVG68" s="49"/>
      <c r="DVH68" s="49"/>
      <c r="DVI68" s="49"/>
      <c r="DVJ68" s="49"/>
      <c r="DVK68" s="49"/>
      <c r="DVL68" s="49"/>
      <c r="DVM68" s="49"/>
      <c r="DVN68" s="49"/>
      <c r="DVO68" s="49"/>
      <c r="DVP68" s="49"/>
      <c r="DVQ68" s="49"/>
      <c r="DVR68" s="49"/>
      <c r="DVS68" s="49"/>
      <c r="DVT68" s="49"/>
      <c r="DVU68" s="49"/>
      <c r="DVV68" s="49"/>
      <c r="DVW68" s="49"/>
      <c r="DVX68" s="49"/>
      <c r="DVY68" s="49"/>
      <c r="DVZ68" s="49"/>
      <c r="DWA68" s="49"/>
      <c r="DWB68" s="49"/>
      <c r="DWC68" s="49"/>
      <c r="DWD68" s="49"/>
      <c r="DWE68" s="49"/>
      <c r="DWF68" s="49"/>
      <c r="DWG68" s="49"/>
      <c r="DWH68" s="49"/>
      <c r="DWI68" s="49"/>
      <c r="DWJ68" s="49"/>
      <c r="DWK68" s="49"/>
      <c r="DWL68" s="49"/>
      <c r="DWM68" s="49"/>
      <c r="DWN68" s="49"/>
      <c r="DWO68" s="49"/>
      <c r="DWP68" s="49"/>
      <c r="DWQ68" s="49"/>
      <c r="DWR68" s="49"/>
      <c r="DWS68" s="49"/>
      <c r="DWT68" s="49"/>
      <c r="DWU68" s="49"/>
      <c r="DWV68" s="49"/>
      <c r="DWW68" s="49"/>
      <c r="DWX68" s="49"/>
      <c r="DWY68" s="49"/>
      <c r="DWZ68" s="49"/>
      <c r="DXA68" s="49"/>
      <c r="DXB68" s="49"/>
      <c r="DXC68" s="49"/>
      <c r="DXD68" s="49"/>
      <c r="DXE68" s="49"/>
      <c r="DXF68" s="49"/>
      <c r="DXG68" s="49"/>
      <c r="DXH68" s="49"/>
      <c r="DXI68" s="49"/>
      <c r="DXJ68" s="49"/>
      <c r="DXK68" s="49"/>
      <c r="DXL68" s="49"/>
      <c r="DXM68" s="49"/>
      <c r="DXN68" s="49"/>
      <c r="DXO68" s="49"/>
      <c r="DXP68" s="49"/>
      <c r="DXQ68" s="49"/>
      <c r="DXR68" s="49"/>
      <c r="DXS68" s="49"/>
      <c r="DXT68" s="49"/>
      <c r="DXU68" s="49"/>
      <c r="DXV68" s="49"/>
      <c r="DXW68" s="49"/>
      <c r="DXX68" s="49"/>
      <c r="DXY68" s="49"/>
      <c r="DXZ68" s="49"/>
      <c r="DYA68" s="49"/>
      <c r="DYB68" s="49"/>
      <c r="DYC68" s="49"/>
      <c r="DYD68" s="49"/>
      <c r="DYE68" s="49"/>
      <c r="DYF68" s="49"/>
      <c r="DYG68" s="49"/>
      <c r="DYH68" s="49"/>
      <c r="DYI68" s="49"/>
      <c r="DYJ68" s="49"/>
      <c r="DYK68" s="49"/>
      <c r="DYL68" s="49"/>
      <c r="DYM68" s="49"/>
      <c r="DYN68" s="49"/>
      <c r="DYO68" s="49"/>
      <c r="DYP68" s="49"/>
      <c r="DYQ68" s="49"/>
      <c r="DYR68" s="49"/>
      <c r="DYS68" s="49"/>
      <c r="DYT68" s="49"/>
      <c r="DYU68" s="49"/>
      <c r="DYV68" s="49"/>
      <c r="DYW68" s="49"/>
      <c r="DYX68" s="49"/>
      <c r="DYY68" s="49"/>
      <c r="DYZ68" s="49"/>
      <c r="DZA68" s="49"/>
      <c r="DZB68" s="49"/>
      <c r="DZC68" s="49"/>
      <c r="DZD68" s="49"/>
      <c r="DZE68" s="49"/>
      <c r="DZF68" s="49"/>
      <c r="DZG68" s="49"/>
      <c r="DZH68" s="49"/>
      <c r="DZI68" s="49"/>
      <c r="DZJ68" s="49"/>
      <c r="DZK68" s="49"/>
      <c r="DZL68" s="49"/>
      <c r="DZM68" s="49"/>
      <c r="DZN68" s="49"/>
      <c r="DZO68" s="49"/>
      <c r="DZP68" s="49"/>
      <c r="DZQ68" s="49"/>
      <c r="DZR68" s="49"/>
      <c r="DZS68" s="49"/>
      <c r="DZT68" s="49"/>
      <c r="DZU68" s="49"/>
      <c r="DZV68" s="49"/>
      <c r="DZW68" s="49"/>
      <c r="DZX68" s="49"/>
      <c r="DZY68" s="49"/>
      <c r="DZZ68" s="49"/>
      <c r="EAA68" s="49"/>
      <c r="EAB68" s="49"/>
      <c r="EAC68" s="49"/>
      <c r="EAD68" s="49"/>
      <c r="EAE68" s="49"/>
      <c r="EAF68" s="49"/>
      <c r="EAG68" s="49"/>
      <c r="EAH68" s="49"/>
      <c r="EAI68" s="49"/>
      <c r="EAJ68" s="49"/>
      <c r="EAK68" s="49"/>
      <c r="EAL68" s="49"/>
      <c r="EAM68" s="49"/>
      <c r="EAN68" s="49"/>
      <c r="EAO68" s="49"/>
      <c r="EAP68" s="49"/>
      <c r="EAQ68" s="49"/>
      <c r="EAR68" s="49"/>
      <c r="EAS68" s="49"/>
      <c r="EAT68" s="49"/>
      <c r="EAU68" s="49"/>
      <c r="EAV68" s="49"/>
      <c r="EAW68" s="49"/>
      <c r="EAX68" s="49"/>
      <c r="EAY68" s="49"/>
      <c r="EAZ68" s="49"/>
      <c r="EBA68" s="49"/>
      <c r="EBB68" s="49"/>
      <c r="EBC68" s="49"/>
      <c r="EBD68" s="49"/>
      <c r="EBE68" s="49"/>
      <c r="EBF68" s="49"/>
      <c r="EBG68" s="49"/>
      <c r="EBH68" s="49"/>
      <c r="EBI68" s="49"/>
      <c r="EBJ68" s="49"/>
      <c r="EBK68" s="49"/>
      <c r="EBL68" s="49"/>
      <c r="EBM68" s="49"/>
      <c r="EBN68" s="49"/>
      <c r="EBO68" s="49"/>
      <c r="EBP68" s="49"/>
      <c r="EBQ68" s="49"/>
      <c r="EBR68" s="49"/>
      <c r="EBS68" s="49"/>
      <c r="EBT68" s="49"/>
      <c r="EBU68" s="49"/>
      <c r="EBV68" s="49"/>
      <c r="EBW68" s="49"/>
      <c r="EBX68" s="49"/>
      <c r="EBY68" s="49"/>
      <c r="EBZ68" s="49"/>
      <c r="ECA68" s="49"/>
      <c r="ECB68" s="49"/>
      <c r="ECC68" s="49"/>
      <c r="ECD68" s="49"/>
      <c r="ECE68" s="49"/>
      <c r="ECF68" s="49"/>
      <c r="ECG68" s="49"/>
      <c r="ECH68" s="49"/>
      <c r="ECI68" s="49"/>
      <c r="ECJ68" s="49"/>
      <c r="ECK68" s="49"/>
      <c r="ECL68" s="49"/>
      <c r="ECM68" s="49"/>
      <c r="ECN68" s="49"/>
      <c r="ECO68" s="49"/>
      <c r="ECP68" s="49"/>
      <c r="ECQ68" s="49"/>
      <c r="ECR68" s="49"/>
      <c r="ECS68" s="49"/>
      <c r="ECT68" s="49"/>
      <c r="ECU68" s="49"/>
      <c r="ECV68" s="49"/>
      <c r="ECW68" s="49"/>
      <c r="ECX68" s="49"/>
      <c r="ECY68" s="49"/>
      <c r="ECZ68" s="49"/>
      <c r="EDA68" s="49"/>
      <c r="EDB68" s="49"/>
      <c r="EDC68" s="49"/>
      <c r="EDD68" s="49"/>
      <c r="EDE68" s="49"/>
      <c r="EDF68" s="49"/>
      <c r="EDG68" s="49"/>
      <c r="EDH68" s="49"/>
      <c r="EDI68" s="49"/>
      <c r="EDJ68" s="49"/>
      <c r="EDK68" s="49"/>
      <c r="EDL68" s="49"/>
      <c r="EDM68" s="49"/>
      <c r="EDN68" s="49"/>
      <c r="EDO68" s="49"/>
      <c r="EDP68" s="49"/>
      <c r="EDQ68" s="49"/>
      <c r="EDR68" s="49"/>
      <c r="EDS68" s="49"/>
      <c r="EDT68" s="49"/>
      <c r="EDU68" s="49"/>
      <c r="EDV68" s="49"/>
      <c r="EDW68" s="49"/>
      <c r="EDX68" s="49"/>
      <c r="EDY68" s="49"/>
      <c r="EDZ68" s="49"/>
      <c r="EEA68" s="49"/>
      <c r="EEB68" s="49"/>
      <c r="EEC68" s="49"/>
      <c r="EED68" s="49"/>
      <c r="EEE68" s="49"/>
      <c r="EEF68" s="49"/>
      <c r="EEG68" s="49"/>
      <c r="EEH68" s="49"/>
      <c r="EEI68" s="49"/>
      <c r="EEJ68" s="49"/>
      <c r="EEK68" s="49"/>
      <c r="EEL68" s="49"/>
      <c r="EEM68" s="49"/>
      <c r="EEN68" s="49"/>
      <c r="EEO68" s="49"/>
      <c r="EEP68" s="49"/>
      <c r="EEQ68" s="49"/>
      <c r="EER68" s="49"/>
      <c r="EES68" s="49"/>
      <c r="EET68" s="49"/>
      <c r="EEU68" s="49"/>
      <c r="EEV68" s="49"/>
      <c r="EEW68" s="49"/>
      <c r="EEX68" s="49"/>
      <c r="EEY68" s="49"/>
      <c r="EEZ68" s="49"/>
      <c r="EFA68" s="49"/>
      <c r="EFB68" s="49"/>
      <c r="EFC68" s="49"/>
      <c r="EFD68" s="49"/>
      <c r="EFE68" s="49"/>
      <c r="EFF68" s="49"/>
      <c r="EFG68" s="49"/>
      <c r="EFH68" s="49"/>
      <c r="EFI68" s="49"/>
      <c r="EFJ68" s="49"/>
      <c r="EFK68" s="49"/>
      <c r="EFL68" s="49"/>
      <c r="EFM68" s="49"/>
      <c r="EFN68" s="49"/>
      <c r="EFO68" s="49"/>
      <c r="EFP68" s="49"/>
      <c r="EFQ68" s="49"/>
      <c r="EFR68" s="49"/>
      <c r="EFS68" s="49"/>
      <c r="EFT68" s="49"/>
      <c r="EFU68" s="49"/>
      <c r="EFV68" s="49"/>
      <c r="EFW68" s="49"/>
      <c r="EFX68" s="49"/>
      <c r="EFY68" s="49"/>
      <c r="EFZ68" s="49"/>
      <c r="EGA68" s="49"/>
      <c r="EGB68" s="49"/>
      <c r="EGC68" s="49"/>
      <c r="EGD68" s="49"/>
      <c r="EGE68" s="49"/>
      <c r="EGF68" s="49"/>
      <c r="EGG68" s="49"/>
      <c r="EGH68" s="49"/>
      <c r="EGI68" s="49"/>
      <c r="EGJ68" s="49"/>
      <c r="EGK68" s="49"/>
      <c r="EGL68" s="49"/>
      <c r="EGM68" s="49"/>
      <c r="EGN68" s="49"/>
      <c r="EGO68" s="49"/>
      <c r="EGP68" s="49"/>
      <c r="EGQ68" s="49"/>
      <c r="EGR68" s="49"/>
      <c r="EGS68" s="49"/>
      <c r="EGT68" s="49"/>
      <c r="EGU68" s="49"/>
      <c r="EGV68" s="49"/>
      <c r="EGW68" s="49"/>
      <c r="EGX68" s="49"/>
      <c r="EGY68" s="49"/>
      <c r="EGZ68" s="49"/>
      <c r="EHA68" s="49"/>
      <c r="EHB68" s="49"/>
      <c r="EHC68" s="49"/>
      <c r="EHD68" s="49"/>
      <c r="EHE68" s="49"/>
      <c r="EHF68" s="49"/>
      <c r="EHG68" s="49"/>
      <c r="EHH68" s="49"/>
      <c r="EHI68" s="49"/>
      <c r="EHJ68" s="49"/>
      <c r="EHK68" s="49"/>
      <c r="EHL68" s="49"/>
      <c r="EHM68" s="49"/>
      <c r="EHN68" s="49"/>
      <c r="EHO68" s="49"/>
      <c r="EHP68" s="49"/>
      <c r="EHQ68" s="49"/>
      <c r="EHR68" s="49"/>
      <c r="EHS68" s="49"/>
      <c r="EHT68" s="49"/>
      <c r="EHU68" s="49"/>
      <c r="EHV68" s="49"/>
      <c r="EHW68" s="49"/>
      <c r="EHX68" s="49"/>
      <c r="EHY68" s="49"/>
      <c r="EHZ68" s="49"/>
      <c r="EIA68" s="49"/>
      <c r="EIB68" s="49"/>
      <c r="EIC68" s="49"/>
      <c r="EID68" s="49"/>
      <c r="EIE68" s="49"/>
      <c r="EIF68" s="49"/>
      <c r="EIG68" s="49"/>
      <c r="EIH68" s="49"/>
      <c r="EII68" s="49"/>
      <c r="EIJ68" s="49"/>
      <c r="EIK68" s="49"/>
      <c r="EIL68" s="49"/>
      <c r="EIM68" s="49"/>
      <c r="EIN68" s="49"/>
      <c r="EIO68" s="49"/>
      <c r="EIP68" s="49"/>
      <c r="EIQ68" s="49"/>
      <c r="EIR68" s="49"/>
      <c r="EIS68" s="49"/>
      <c r="EIT68" s="49"/>
      <c r="EIU68" s="49"/>
      <c r="EIV68" s="49"/>
      <c r="EIW68" s="49"/>
      <c r="EIX68" s="49"/>
      <c r="EIY68" s="49"/>
      <c r="EIZ68" s="49"/>
      <c r="EJA68" s="49"/>
      <c r="EJB68" s="49"/>
      <c r="EJC68" s="49"/>
      <c r="EJD68" s="49"/>
      <c r="EJE68" s="49"/>
      <c r="EJF68" s="49"/>
      <c r="EJG68" s="49"/>
      <c r="EJH68" s="49"/>
      <c r="EJI68" s="49"/>
      <c r="EJJ68" s="49"/>
      <c r="EJK68" s="49"/>
      <c r="EJL68" s="49"/>
      <c r="EJM68" s="49"/>
      <c r="EJN68" s="49"/>
      <c r="EJO68" s="49"/>
      <c r="EJP68" s="49"/>
      <c r="EJQ68" s="49"/>
      <c r="EJR68" s="49"/>
      <c r="EJS68" s="49"/>
      <c r="EJT68" s="49"/>
      <c r="EJU68" s="49"/>
    </row>
    <row r="69" spans="1:3661" s="49" customFormat="1" ht="26.1" customHeight="1" thickBot="1">
      <c r="B69" s="1190" t="s">
        <v>4</v>
      </c>
      <c r="C69" s="893">
        <v>1</v>
      </c>
      <c r="D69" s="453" t="s">
        <v>6</v>
      </c>
      <c r="E69" s="1191"/>
      <c r="F69" s="1192"/>
      <c r="G69" s="1192"/>
      <c r="H69" s="1192"/>
      <c r="I69" s="120"/>
      <c r="J69" s="832"/>
      <c r="K69" s="1191" t="s">
        <v>629</v>
      </c>
      <c r="L69" s="1192"/>
      <c r="M69" s="1192"/>
      <c r="N69" s="1192"/>
      <c r="O69" s="575" t="s">
        <v>333</v>
      </c>
      <c r="P69" s="432" t="s">
        <v>63</v>
      </c>
      <c r="Q69" s="1193"/>
      <c r="R69" s="1194"/>
      <c r="S69" s="1194"/>
      <c r="T69" s="1194"/>
      <c r="U69" s="115"/>
      <c r="V69" s="623"/>
      <c r="W69" s="1191" t="s">
        <v>577</v>
      </c>
      <c r="X69" s="1192"/>
      <c r="Y69" s="1192"/>
      <c r="Z69" s="1192"/>
      <c r="AA69" s="117" t="s">
        <v>466</v>
      </c>
      <c r="AB69" s="623" t="s">
        <v>33</v>
      </c>
      <c r="AC69" s="1206"/>
      <c r="AD69" s="1207"/>
      <c r="AE69" s="1207"/>
      <c r="AF69" s="1207"/>
      <c r="AG69" s="732"/>
      <c r="AH69" s="639"/>
      <c r="AI69" s="1206"/>
      <c r="AJ69" s="1207"/>
      <c r="AK69" s="1207"/>
      <c r="AL69" s="1207"/>
      <c r="AM69" s="575"/>
      <c r="AN69" s="432"/>
      <c r="AO69" s="114"/>
    </row>
    <row r="70" spans="1:3661" s="47" customFormat="1" ht="26.1" customHeight="1" thickBot="1">
      <c r="A70" s="49"/>
      <c r="B70" s="1190"/>
      <c r="C70" s="915" t="s">
        <v>623</v>
      </c>
      <c r="D70" s="186" t="s">
        <v>7</v>
      </c>
      <c r="E70" s="1173"/>
      <c r="F70" s="1174"/>
      <c r="G70" s="1174"/>
      <c r="H70" s="1174"/>
      <c r="I70" s="95"/>
      <c r="J70" s="828"/>
      <c r="K70" s="1014" t="s">
        <v>669</v>
      </c>
      <c r="L70" s="574" t="s">
        <v>326</v>
      </c>
      <c r="M70" s="196" t="s">
        <v>438</v>
      </c>
      <c r="N70" s="1014" t="s">
        <v>669</v>
      </c>
      <c r="O70" s="574" t="s">
        <v>686</v>
      </c>
      <c r="P70" s="196" t="s">
        <v>438</v>
      </c>
      <c r="Q70" s="1173"/>
      <c r="R70" s="1174"/>
      <c r="S70" s="1174"/>
      <c r="T70" s="1174"/>
      <c r="U70" s="95"/>
      <c r="V70" s="622"/>
      <c r="W70" s="1173" t="s">
        <v>691</v>
      </c>
      <c r="X70" s="1174"/>
      <c r="Y70" s="1174"/>
      <c r="Z70" s="1174"/>
      <c r="AA70" s="95" t="s">
        <v>507</v>
      </c>
      <c r="AB70" s="622" t="s">
        <v>76</v>
      </c>
      <c r="AC70" s="1173"/>
      <c r="AD70" s="1174"/>
      <c r="AE70" s="1174"/>
      <c r="AF70" s="1174"/>
      <c r="AG70" s="95"/>
      <c r="AH70" s="622"/>
      <c r="AI70" s="1173"/>
      <c r="AJ70" s="1174"/>
      <c r="AK70" s="1174"/>
      <c r="AL70" s="1174"/>
      <c r="AM70" s="95"/>
      <c r="AN70" s="435"/>
      <c r="AO70" s="114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  <c r="IV70" s="49"/>
      <c r="IW70" s="49"/>
      <c r="IX70" s="49"/>
      <c r="IY70" s="49"/>
      <c r="IZ70" s="49"/>
      <c r="JA70" s="49"/>
      <c r="JB70" s="49"/>
      <c r="JC70" s="49"/>
      <c r="JD70" s="49"/>
      <c r="JE70" s="49"/>
      <c r="JF70" s="49"/>
      <c r="JG70" s="49"/>
      <c r="JH70" s="49"/>
      <c r="JI70" s="49"/>
      <c r="JJ70" s="49"/>
      <c r="JK70" s="49"/>
      <c r="JL70" s="49"/>
      <c r="JM70" s="49"/>
      <c r="JN70" s="49"/>
      <c r="JO70" s="49"/>
      <c r="JP70" s="49"/>
      <c r="JQ70" s="49"/>
      <c r="JR70" s="49"/>
      <c r="JS70" s="49"/>
      <c r="JT70" s="49"/>
      <c r="JU70" s="49"/>
      <c r="JV70" s="49"/>
      <c r="JW70" s="49"/>
      <c r="JX70" s="49"/>
      <c r="JY70" s="49"/>
      <c r="JZ70" s="49"/>
      <c r="KA70" s="49"/>
      <c r="KB70" s="49"/>
      <c r="KC70" s="49"/>
      <c r="KD70" s="49"/>
      <c r="KE70" s="49"/>
      <c r="KF70" s="49"/>
      <c r="KG70" s="49"/>
      <c r="KH70" s="49"/>
      <c r="KI70" s="49"/>
      <c r="KJ70" s="49"/>
      <c r="KK70" s="49"/>
      <c r="KL70" s="49"/>
      <c r="KM70" s="49"/>
      <c r="KN70" s="49"/>
      <c r="KO70" s="49"/>
      <c r="KP70" s="49"/>
      <c r="KQ70" s="49"/>
      <c r="KR70" s="49"/>
      <c r="KS70" s="49"/>
      <c r="KT70" s="49"/>
      <c r="KU70" s="49"/>
      <c r="KV70" s="49"/>
      <c r="KW70" s="49"/>
      <c r="KX70" s="49"/>
      <c r="KY70" s="49"/>
      <c r="KZ70" s="49"/>
      <c r="LA70" s="49"/>
      <c r="LB70" s="49"/>
      <c r="LC70" s="49"/>
      <c r="LD70" s="49"/>
      <c r="LE70" s="49"/>
      <c r="LF70" s="49"/>
      <c r="LG70" s="49"/>
      <c r="LH70" s="49"/>
      <c r="LI70" s="49"/>
      <c r="LJ70" s="49"/>
      <c r="LK70" s="49"/>
      <c r="LL70" s="49"/>
      <c r="LM70" s="49"/>
      <c r="LN70" s="49"/>
      <c r="LO70" s="49"/>
      <c r="LP70" s="49"/>
      <c r="LQ70" s="49"/>
      <c r="LR70" s="49"/>
      <c r="LS70" s="49"/>
      <c r="LT70" s="49"/>
      <c r="LU70" s="49"/>
      <c r="LV70" s="49"/>
      <c r="LW70" s="49"/>
      <c r="LX70" s="49"/>
      <c r="LY70" s="49"/>
      <c r="LZ70" s="49"/>
      <c r="MA70" s="49"/>
      <c r="MB70" s="49"/>
      <c r="MC70" s="49"/>
      <c r="MD70" s="49"/>
      <c r="ME70" s="49"/>
      <c r="MF70" s="49"/>
      <c r="MG70" s="49"/>
      <c r="MH70" s="49"/>
      <c r="MI70" s="49"/>
      <c r="MJ70" s="49"/>
      <c r="MK70" s="49"/>
      <c r="ML70" s="49"/>
      <c r="MM70" s="49"/>
      <c r="MN70" s="49"/>
      <c r="MO70" s="49"/>
      <c r="MP70" s="49"/>
      <c r="MQ70" s="49"/>
      <c r="MR70" s="49"/>
      <c r="MS70" s="49"/>
      <c r="MT70" s="49"/>
      <c r="MU70" s="49"/>
      <c r="MV70" s="49"/>
      <c r="MW70" s="49"/>
      <c r="MX70" s="49"/>
      <c r="MY70" s="49"/>
      <c r="MZ70" s="49"/>
      <c r="NA70" s="49"/>
      <c r="NB70" s="49"/>
      <c r="NC70" s="49"/>
      <c r="ND70" s="49"/>
      <c r="NE70" s="49"/>
      <c r="NF70" s="49"/>
      <c r="NG70" s="49"/>
      <c r="NH70" s="49"/>
      <c r="NI70" s="49"/>
      <c r="NJ70" s="49"/>
      <c r="NK70" s="49"/>
      <c r="NL70" s="49"/>
      <c r="NM70" s="49"/>
      <c r="NN70" s="49"/>
      <c r="NO70" s="49"/>
      <c r="NP70" s="49"/>
      <c r="NQ70" s="49"/>
      <c r="NR70" s="49"/>
      <c r="NS70" s="49"/>
      <c r="NT70" s="49"/>
      <c r="NU70" s="49"/>
      <c r="NV70" s="49"/>
      <c r="NW70" s="49"/>
      <c r="NX70" s="49"/>
      <c r="NY70" s="49"/>
      <c r="NZ70" s="49"/>
      <c r="OA70" s="49"/>
      <c r="OB70" s="49"/>
      <c r="OC70" s="49"/>
      <c r="OD70" s="49"/>
      <c r="OE70" s="49"/>
      <c r="OF70" s="49"/>
      <c r="OG70" s="49"/>
      <c r="OH70" s="49"/>
      <c r="OI70" s="49"/>
      <c r="OJ70" s="49"/>
      <c r="OK70" s="49"/>
      <c r="OL70" s="49"/>
      <c r="OM70" s="49"/>
      <c r="ON70" s="49"/>
      <c r="OO70" s="49"/>
      <c r="OP70" s="49"/>
      <c r="OQ70" s="49"/>
      <c r="OR70" s="49"/>
      <c r="OS70" s="49"/>
      <c r="OT70" s="49"/>
      <c r="OU70" s="49"/>
      <c r="OV70" s="49"/>
      <c r="OW70" s="49"/>
      <c r="OX70" s="49"/>
      <c r="OY70" s="49"/>
      <c r="OZ70" s="49"/>
      <c r="PA70" s="49"/>
      <c r="PB70" s="49"/>
      <c r="PC70" s="49"/>
      <c r="PD70" s="49"/>
      <c r="PE70" s="49"/>
      <c r="PF70" s="49"/>
      <c r="PG70" s="49"/>
      <c r="PH70" s="49"/>
      <c r="PI70" s="49"/>
      <c r="PJ70" s="49"/>
      <c r="PK70" s="49"/>
      <c r="PL70" s="49"/>
      <c r="PM70" s="49"/>
      <c r="PN70" s="49"/>
      <c r="PO70" s="49"/>
      <c r="PP70" s="49"/>
      <c r="PQ70" s="49"/>
      <c r="PR70" s="49"/>
      <c r="PS70" s="49"/>
      <c r="PT70" s="49"/>
      <c r="PU70" s="49"/>
      <c r="PV70" s="49"/>
      <c r="PW70" s="49"/>
      <c r="PX70" s="49"/>
      <c r="PY70" s="49"/>
      <c r="PZ70" s="49"/>
      <c r="QA70" s="49"/>
      <c r="QB70" s="49"/>
      <c r="QC70" s="49"/>
      <c r="QD70" s="49"/>
      <c r="QE70" s="49"/>
      <c r="QF70" s="49"/>
      <c r="QG70" s="49"/>
      <c r="QH70" s="49"/>
      <c r="QI70" s="49"/>
      <c r="QJ70" s="49"/>
      <c r="QK70" s="49"/>
      <c r="QL70" s="49"/>
      <c r="QM70" s="49"/>
      <c r="QN70" s="49"/>
      <c r="QO70" s="49"/>
      <c r="QP70" s="49"/>
      <c r="QQ70" s="49"/>
      <c r="QR70" s="49"/>
      <c r="QS70" s="49"/>
      <c r="QT70" s="49"/>
      <c r="QU70" s="49"/>
      <c r="QV70" s="49"/>
      <c r="QW70" s="49"/>
      <c r="QX70" s="49"/>
      <c r="QY70" s="49"/>
      <c r="QZ70" s="49"/>
      <c r="RA70" s="49"/>
      <c r="RB70" s="49"/>
      <c r="RC70" s="49"/>
      <c r="RD70" s="49"/>
      <c r="RE70" s="49"/>
      <c r="RF70" s="49"/>
      <c r="RG70" s="49"/>
      <c r="RH70" s="49"/>
      <c r="RI70" s="49"/>
      <c r="RJ70" s="49"/>
      <c r="RK70" s="49"/>
      <c r="RL70" s="49"/>
      <c r="RM70" s="49"/>
      <c r="RN70" s="49"/>
      <c r="RO70" s="49"/>
      <c r="RP70" s="49"/>
      <c r="RQ70" s="49"/>
      <c r="RR70" s="49"/>
      <c r="RS70" s="49"/>
      <c r="RT70" s="49"/>
      <c r="RU70" s="49"/>
      <c r="RV70" s="49"/>
      <c r="RW70" s="49"/>
      <c r="RX70" s="49"/>
      <c r="RY70" s="49"/>
      <c r="RZ70" s="49"/>
      <c r="SA70" s="49"/>
      <c r="SB70" s="49"/>
      <c r="SC70" s="49"/>
      <c r="SD70" s="49"/>
      <c r="SE70" s="49"/>
      <c r="SF70" s="49"/>
      <c r="SG70" s="49"/>
      <c r="SH70" s="49"/>
      <c r="SI70" s="49"/>
      <c r="SJ70" s="49"/>
      <c r="SK70" s="49"/>
      <c r="SL70" s="49"/>
      <c r="SM70" s="49"/>
      <c r="SN70" s="49"/>
      <c r="SO70" s="49"/>
      <c r="SP70" s="49"/>
      <c r="SQ70" s="49"/>
      <c r="SR70" s="49"/>
      <c r="SS70" s="49"/>
      <c r="ST70" s="49"/>
      <c r="SU70" s="49"/>
      <c r="SV70" s="49"/>
      <c r="SW70" s="49"/>
      <c r="SX70" s="49"/>
      <c r="SY70" s="49"/>
      <c r="SZ70" s="49"/>
      <c r="TA70" s="49"/>
      <c r="TB70" s="49"/>
      <c r="TC70" s="49"/>
      <c r="TD70" s="49"/>
      <c r="TE70" s="49"/>
      <c r="TF70" s="49"/>
      <c r="TG70" s="49"/>
      <c r="TH70" s="49"/>
      <c r="TI70" s="49"/>
      <c r="TJ70" s="49"/>
      <c r="TK70" s="49"/>
      <c r="TL70" s="49"/>
      <c r="TM70" s="49"/>
      <c r="TN70" s="49"/>
      <c r="TO70" s="49"/>
      <c r="TP70" s="49"/>
      <c r="TQ70" s="49"/>
      <c r="TR70" s="49"/>
      <c r="TS70" s="49"/>
      <c r="TT70" s="49"/>
      <c r="TU70" s="49"/>
      <c r="TV70" s="49"/>
      <c r="TW70" s="49"/>
      <c r="TX70" s="49"/>
      <c r="TY70" s="49"/>
      <c r="TZ70" s="49"/>
      <c r="UA70" s="49"/>
      <c r="UB70" s="49"/>
      <c r="UC70" s="49"/>
      <c r="UD70" s="49"/>
      <c r="UE70" s="49"/>
      <c r="UF70" s="49"/>
      <c r="UG70" s="49"/>
      <c r="UH70" s="49"/>
      <c r="UI70" s="49"/>
      <c r="UJ70" s="49"/>
      <c r="UK70" s="49"/>
      <c r="UL70" s="49"/>
      <c r="UM70" s="49"/>
      <c r="UN70" s="49"/>
      <c r="UO70" s="49"/>
      <c r="UP70" s="49"/>
      <c r="UQ70" s="49"/>
      <c r="UR70" s="49"/>
      <c r="US70" s="49"/>
      <c r="UT70" s="49"/>
      <c r="UU70" s="49"/>
      <c r="UV70" s="49"/>
      <c r="UW70" s="49"/>
      <c r="UX70" s="49"/>
      <c r="UY70" s="49"/>
      <c r="UZ70" s="49"/>
      <c r="VA70" s="49"/>
      <c r="VB70" s="49"/>
      <c r="VC70" s="49"/>
      <c r="VD70" s="49"/>
      <c r="VE70" s="49"/>
      <c r="VF70" s="49"/>
      <c r="VG70" s="49"/>
      <c r="VH70" s="49"/>
      <c r="VI70" s="49"/>
      <c r="VJ70" s="49"/>
      <c r="VK70" s="49"/>
      <c r="VL70" s="49"/>
      <c r="VM70" s="49"/>
      <c r="VN70" s="49"/>
      <c r="VO70" s="49"/>
      <c r="VP70" s="49"/>
      <c r="VQ70" s="49"/>
      <c r="VR70" s="49"/>
      <c r="VS70" s="49"/>
      <c r="VT70" s="49"/>
      <c r="VU70" s="49"/>
      <c r="VV70" s="49"/>
      <c r="VW70" s="49"/>
      <c r="VX70" s="49"/>
      <c r="VY70" s="49"/>
      <c r="VZ70" s="49"/>
      <c r="WA70" s="49"/>
      <c r="WB70" s="49"/>
      <c r="WC70" s="49"/>
      <c r="WD70" s="49"/>
      <c r="WE70" s="49"/>
      <c r="WF70" s="49"/>
      <c r="WG70" s="49"/>
      <c r="WH70" s="49"/>
      <c r="WI70" s="49"/>
      <c r="WJ70" s="49"/>
      <c r="WK70" s="49"/>
      <c r="WL70" s="49"/>
      <c r="WM70" s="49"/>
      <c r="WN70" s="49"/>
      <c r="WO70" s="49"/>
      <c r="WP70" s="49"/>
      <c r="WQ70" s="49"/>
      <c r="WR70" s="49"/>
      <c r="WS70" s="49"/>
      <c r="WT70" s="49"/>
      <c r="WU70" s="49"/>
      <c r="WV70" s="49"/>
      <c r="WW70" s="49"/>
      <c r="WX70" s="49"/>
      <c r="WY70" s="49"/>
      <c r="WZ70" s="49"/>
      <c r="XA70" s="49"/>
      <c r="XB70" s="49"/>
      <c r="XC70" s="49"/>
      <c r="XD70" s="49"/>
      <c r="XE70" s="49"/>
      <c r="XF70" s="49"/>
      <c r="XG70" s="49"/>
      <c r="XH70" s="49"/>
      <c r="XI70" s="49"/>
      <c r="XJ70" s="49"/>
      <c r="XK70" s="49"/>
      <c r="XL70" s="49"/>
      <c r="XM70" s="49"/>
      <c r="XN70" s="49"/>
      <c r="XO70" s="49"/>
      <c r="XP70" s="49"/>
      <c r="XQ70" s="49"/>
      <c r="XR70" s="49"/>
      <c r="XS70" s="49"/>
      <c r="XT70" s="49"/>
      <c r="XU70" s="49"/>
      <c r="XV70" s="49"/>
      <c r="XW70" s="49"/>
      <c r="XX70" s="49"/>
      <c r="XY70" s="49"/>
      <c r="XZ70" s="49"/>
      <c r="YA70" s="49"/>
      <c r="YB70" s="49"/>
      <c r="YC70" s="49"/>
      <c r="YD70" s="49"/>
      <c r="YE70" s="49"/>
      <c r="YF70" s="49"/>
      <c r="YG70" s="49"/>
      <c r="YH70" s="49"/>
      <c r="YI70" s="49"/>
      <c r="YJ70" s="49"/>
      <c r="YK70" s="49"/>
      <c r="YL70" s="49"/>
      <c r="YM70" s="49"/>
      <c r="YN70" s="49"/>
      <c r="YO70" s="49"/>
      <c r="YP70" s="49"/>
      <c r="YQ70" s="49"/>
      <c r="YR70" s="49"/>
      <c r="YS70" s="49"/>
      <c r="YT70" s="49"/>
      <c r="YU70" s="49"/>
      <c r="YV70" s="49"/>
      <c r="YW70" s="49"/>
      <c r="YX70" s="49"/>
      <c r="YY70" s="49"/>
      <c r="YZ70" s="49"/>
      <c r="ZA70" s="49"/>
      <c r="ZB70" s="49"/>
      <c r="ZC70" s="49"/>
      <c r="ZD70" s="49"/>
      <c r="ZE70" s="49"/>
      <c r="ZF70" s="49"/>
      <c r="ZG70" s="49"/>
      <c r="ZH70" s="49"/>
      <c r="ZI70" s="49"/>
      <c r="ZJ70" s="49"/>
      <c r="ZK70" s="49"/>
      <c r="ZL70" s="49"/>
      <c r="ZM70" s="49"/>
      <c r="ZN70" s="49"/>
      <c r="ZO70" s="49"/>
      <c r="ZP70" s="49"/>
      <c r="ZQ70" s="49"/>
      <c r="ZR70" s="49"/>
      <c r="ZS70" s="49"/>
      <c r="ZT70" s="49"/>
      <c r="ZU70" s="49"/>
      <c r="ZV70" s="49"/>
      <c r="ZW70" s="49"/>
      <c r="ZX70" s="49"/>
      <c r="ZY70" s="49"/>
      <c r="ZZ70" s="49"/>
      <c r="AAA70" s="49"/>
      <c r="AAB70" s="49"/>
      <c r="AAC70" s="49"/>
      <c r="AAD70" s="49"/>
      <c r="AAE70" s="49"/>
      <c r="AAF70" s="49"/>
      <c r="AAG70" s="49"/>
      <c r="AAH70" s="49"/>
      <c r="AAI70" s="49"/>
      <c r="AAJ70" s="49"/>
      <c r="AAK70" s="49"/>
      <c r="AAL70" s="49"/>
      <c r="AAM70" s="49"/>
      <c r="AAN70" s="49"/>
      <c r="AAO70" s="49"/>
      <c r="AAP70" s="49"/>
      <c r="AAQ70" s="49"/>
      <c r="AAR70" s="49"/>
      <c r="AAS70" s="49"/>
      <c r="AAT70" s="49"/>
      <c r="AAU70" s="49"/>
      <c r="AAV70" s="49"/>
      <c r="AAW70" s="49"/>
      <c r="AAX70" s="49"/>
      <c r="AAY70" s="49"/>
      <c r="AAZ70" s="49"/>
      <c r="ABA70" s="49"/>
      <c r="ABB70" s="49"/>
      <c r="ABC70" s="49"/>
      <c r="ABD70" s="49"/>
      <c r="ABE70" s="49"/>
      <c r="ABF70" s="49"/>
      <c r="ABG70" s="49"/>
      <c r="ABH70" s="49"/>
      <c r="ABI70" s="49"/>
      <c r="ABJ70" s="49"/>
      <c r="ABK70" s="49"/>
      <c r="ABL70" s="49"/>
      <c r="ABM70" s="49"/>
      <c r="ABN70" s="49"/>
      <c r="ABO70" s="49"/>
      <c r="ABP70" s="49"/>
      <c r="ABQ70" s="49"/>
      <c r="ABR70" s="49"/>
      <c r="ABS70" s="49"/>
      <c r="ABT70" s="49"/>
      <c r="ABU70" s="49"/>
      <c r="ABV70" s="49"/>
      <c r="ABW70" s="49"/>
      <c r="ABX70" s="49"/>
      <c r="ABY70" s="49"/>
      <c r="ABZ70" s="49"/>
      <c r="ACA70" s="49"/>
      <c r="ACB70" s="49"/>
      <c r="ACC70" s="49"/>
      <c r="ACD70" s="49"/>
      <c r="ACE70" s="49"/>
      <c r="ACF70" s="49"/>
      <c r="ACG70" s="49"/>
      <c r="ACH70" s="49"/>
      <c r="ACI70" s="49"/>
      <c r="ACJ70" s="49"/>
      <c r="ACK70" s="49"/>
      <c r="ACL70" s="49"/>
      <c r="ACM70" s="49"/>
      <c r="ACN70" s="49"/>
      <c r="ACO70" s="49"/>
      <c r="ACP70" s="49"/>
      <c r="ACQ70" s="49"/>
      <c r="ACR70" s="49"/>
      <c r="ACS70" s="49"/>
      <c r="ACT70" s="49"/>
      <c r="ACU70" s="49"/>
      <c r="ACV70" s="49"/>
      <c r="ACW70" s="49"/>
      <c r="ACX70" s="49"/>
      <c r="ACY70" s="49"/>
      <c r="ACZ70" s="49"/>
      <c r="ADA70" s="49"/>
      <c r="ADB70" s="49"/>
      <c r="ADC70" s="49"/>
      <c r="ADD70" s="49"/>
      <c r="ADE70" s="49"/>
      <c r="ADF70" s="49"/>
      <c r="ADG70" s="49"/>
      <c r="ADH70" s="49"/>
      <c r="ADI70" s="49"/>
      <c r="ADJ70" s="49"/>
      <c r="ADK70" s="49"/>
      <c r="ADL70" s="49"/>
      <c r="ADM70" s="49"/>
      <c r="ADN70" s="49"/>
      <c r="ADO70" s="49"/>
      <c r="ADP70" s="49"/>
      <c r="ADQ70" s="49"/>
      <c r="ADR70" s="49"/>
      <c r="ADS70" s="49"/>
      <c r="ADT70" s="49"/>
      <c r="ADU70" s="49"/>
      <c r="ADV70" s="49"/>
      <c r="ADW70" s="49"/>
      <c r="ADX70" s="49"/>
      <c r="ADY70" s="49"/>
      <c r="ADZ70" s="49"/>
      <c r="AEA70" s="49"/>
      <c r="AEB70" s="49"/>
      <c r="AEC70" s="49"/>
      <c r="AED70" s="49"/>
      <c r="AEE70" s="49"/>
      <c r="AEF70" s="49"/>
      <c r="AEG70" s="49"/>
      <c r="AEH70" s="49"/>
      <c r="AEI70" s="49"/>
      <c r="AEJ70" s="49"/>
      <c r="AEK70" s="49"/>
      <c r="AEL70" s="49"/>
      <c r="AEM70" s="49"/>
      <c r="AEN70" s="49"/>
      <c r="AEO70" s="49"/>
      <c r="AEP70" s="49"/>
      <c r="AEQ70" s="49"/>
      <c r="AER70" s="49"/>
      <c r="AES70" s="49"/>
      <c r="AET70" s="49"/>
      <c r="AEU70" s="49"/>
      <c r="AEV70" s="49"/>
      <c r="AEW70" s="49"/>
      <c r="AEX70" s="49"/>
      <c r="AEY70" s="49"/>
      <c r="AEZ70" s="49"/>
      <c r="AFA70" s="49"/>
      <c r="AFB70" s="49"/>
      <c r="AFC70" s="49"/>
      <c r="AFD70" s="49"/>
      <c r="AFE70" s="49"/>
      <c r="AFF70" s="49"/>
      <c r="AFG70" s="49"/>
      <c r="AFH70" s="49"/>
      <c r="AFI70" s="49"/>
      <c r="AFJ70" s="49"/>
      <c r="AFK70" s="49"/>
      <c r="AFL70" s="49"/>
      <c r="AFM70" s="49"/>
      <c r="AFN70" s="49"/>
      <c r="AFO70" s="49"/>
      <c r="AFP70" s="49"/>
      <c r="AFQ70" s="49"/>
      <c r="AFR70" s="49"/>
      <c r="AFS70" s="49"/>
      <c r="AFT70" s="49"/>
      <c r="AFU70" s="49"/>
      <c r="AFV70" s="49"/>
      <c r="AFW70" s="49"/>
      <c r="AFX70" s="49"/>
      <c r="AFY70" s="49"/>
      <c r="AFZ70" s="49"/>
      <c r="AGA70" s="49"/>
      <c r="AGB70" s="49"/>
      <c r="AGC70" s="49"/>
      <c r="AGD70" s="49"/>
      <c r="AGE70" s="49"/>
      <c r="AGF70" s="49"/>
      <c r="AGG70" s="49"/>
      <c r="AGH70" s="49"/>
      <c r="AGI70" s="49"/>
      <c r="AGJ70" s="49"/>
      <c r="AGK70" s="49"/>
      <c r="AGL70" s="49"/>
      <c r="AGM70" s="49"/>
      <c r="AGN70" s="49"/>
      <c r="AGO70" s="49"/>
      <c r="AGP70" s="49"/>
      <c r="AGQ70" s="49"/>
      <c r="AGR70" s="49"/>
      <c r="AGS70" s="49"/>
      <c r="AGT70" s="49"/>
      <c r="AGU70" s="49"/>
      <c r="AGV70" s="49"/>
      <c r="AGW70" s="49"/>
      <c r="AGX70" s="49"/>
      <c r="AGY70" s="49"/>
      <c r="AGZ70" s="49"/>
      <c r="AHA70" s="49"/>
      <c r="AHB70" s="49"/>
      <c r="AHC70" s="49"/>
      <c r="AHD70" s="49"/>
      <c r="AHE70" s="49"/>
      <c r="AHF70" s="49"/>
      <c r="AHG70" s="49"/>
      <c r="AHH70" s="49"/>
      <c r="AHI70" s="49"/>
      <c r="AHJ70" s="49"/>
      <c r="AHK70" s="49"/>
      <c r="AHL70" s="49"/>
      <c r="AHM70" s="49"/>
      <c r="AHN70" s="49"/>
      <c r="AHO70" s="49"/>
      <c r="AHP70" s="49"/>
      <c r="AHQ70" s="49"/>
      <c r="AHR70" s="49"/>
      <c r="AHS70" s="49"/>
      <c r="AHT70" s="49"/>
      <c r="AHU70" s="49"/>
      <c r="AHV70" s="49"/>
      <c r="AHW70" s="49"/>
      <c r="AHX70" s="49"/>
      <c r="AHY70" s="49"/>
      <c r="AHZ70" s="49"/>
      <c r="AIA70" s="49"/>
      <c r="AIB70" s="49"/>
      <c r="AIC70" s="49"/>
      <c r="AID70" s="49"/>
      <c r="AIE70" s="49"/>
      <c r="AIF70" s="49"/>
      <c r="AIG70" s="49"/>
      <c r="AIH70" s="49"/>
      <c r="AII70" s="49"/>
      <c r="AIJ70" s="49"/>
      <c r="AIK70" s="49"/>
      <c r="AIL70" s="49"/>
      <c r="AIM70" s="49"/>
      <c r="AIN70" s="49"/>
      <c r="AIO70" s="49"/>
      <c r="AIP70" s="49"/>
      <c r="AIQ70" s="49"/>
      <c r="AIR70" s="49"/>
      <c r="AIS70" s="49"/>
      <c r="AIT70" s="49"/>
      <c r="AIU70" s="49"/>
      <c r="AIV70" s="49"/>
      <c r="AIW70" s="49"/>
      <c r="AIX70" s="49"/>
      <c r="AIY70" s="49"/>
      <c r="AIZ70" s="49"/>
      <c r="AJA70" s="49"/>
      <c r="AJB70" s="49"/>
      <c r="AJC70" s="49"/>
      <c r="AJD70" s="49"/>
      <c r="AJE70" s="49"/>
      <c r="AJF70" s="49"/>
      <c r="AJG70" s="49"/>
      <c r="AJH70" s="49"/>
      <c r="AJI70" s="49"/>
      <c r="AJJ70" s="49"/>
      <c r="AJK70" s="49"/>
      <c r="AJL70" s="49"/>
      <c r="AJM70" s="49"/>
      <c r="AJN70" s="49"/>
      <c r="AJO70" s="49"/>
      <c r="AJP70" s="49"/>
      <c r="AJQ70" s="49"/>
      <c r="AJR70" s="49"/>
      <c r="AJS70" s="49"/>
      <c r="AJT70" s="49"/>
      <c r="AJU70" s="49"/>
      <c r="AJV70" s="49"/>
      <c r="AJW70" s="49"/>
      <c r="AJX70" s="49"/>
      <c r="AJY70" s="49"/>
      <c r="AJZ70" s="49"/>
      <c r="AKA70" s="49"/>
      <c r="AKB70" s="49"/>
      <c r="AKC70" s="49"/>
      <c r="AKD70" s="49"/>
      <c r="AKE70" s="49"/>
      <c r="AKF70" s="49"/>
      <c r="AKG70" s="49"/>
      <c r="AKH70" s="49"/>
      <c r="AKI70" s="49"/>
      <c r="AKJ70" s="49"/>
      <c r="AKK70" s="49"/>
      <c r="AKL70" s="49"/>
      <c r="AKM70" s="49"/>
      <c r="AKN70" s="49"/>
      <c r="AKO70" s="49"/>
      <c r="AKP70" s="49"/>
      <c r="AKQ70" s="49"/>
      <c r="AKR70" s="49"/>
      <c r="AKS70" s="49"/>
      <c r="AKT70" s="49"/>
      <c r="AKU70" s="49"/>
      <c r="AKV70" s="49"/>
      <c r="AKW70" s="49"/>
      <c r="AKX70" s="49"/>
      <c r="AKY70" s="49"/>
      <c r="AKZ70" s="49"/>
      <c r="ALA70" s="49"/>
      <c r="ALB70" s="49"/>
      <c r="ALC70" s="49"/>
      <c r="ALD70" s="49"/>
      <c r="ALE70" s="49"/>
      <c r="ALF70" s="49"/>
      <c r="ALG70" s="49"/>
      <c r="ALH70" s="49"/>
      <c r="ALI70" s="49"/>
      <c r="ALJ70" s="49"/>
      <c r="ALK70" s="49"/>
      <c r="ALL70" s="49"/>
      <c r="ALM70" s="49"/>
      <c r="ALN70" s="49"/>
      <c r="ALO70" s="49"/>
      <c r="ALP70" s="49"/>
      <c r="ALQ70" s="49"/>
      <c r="ALR70" s="49"/>
      <c r="ALS70" s="49"/>
      <c r="ALT70" s="49"/>
      <c r="ALU70" s="49"/>
      <c r="ALV70" s="49"/>
      <c r="ALW70" s="49"/>
      <c r="ALX70" s="49"/>
      <c r="ALY70" s="49"/>
      <c r="ALZ70" s="49"/>
      <c r="AMA70" s="49"/>
      <c r="AMB70" s="49"/>
      <c r="AMC70" s="49"/>
      <c r="AMD70" s="49"/>
      <c r="AME70" s="49"/>
      <c r="AMF70" s="49"/>
      <c r="AMG70" s="49"/>
      <c r="AMH70" s="49"/>
      <c r="AMI70" s="49"/>
      <c r="AMJ70" s="49"/>
      <c r="AMK70" s="49"/>
      <c r="AML70" s="49"/>
      <c r="AMM70" s="49"/>
      <c r="AMN70" s="49"/>
      <c r="AMO70" s="49"/>
      <c r="AMP70" s="49"/>
      <c r="AMQ70" s="49"/>
      <c r="AMR70" s="49"/>
      <c r="AMS70" s="49"/>
      <c r="AMT70" s="49"/>
      <c r="AMU70" s="49"/>
      <c r="AMV70" s="49"/>
      <c r="AMW70" s="49"/>
      <c r="AMX70" s="49"/>
      <c r="AMY70" s="49"/>
      <c r="AMZ70" s="49"/>
      <c r="ANA70" s="49"/>
      <c r="ANB70" s="49"/>
      <c r="ANC70" s="49"/>
      <c r="AND70" s="49"/>
      <c r="ANE70" s="49"/>
      <c r="ANF70" s="49"/>
      <c r="ANG70" s="49"/>
      <c r="ANH70" s="49"/>
      <c r="ANI70" s="49"/>
      <c r="ANJ70" s="49"/>
      <c r="ANK70" s="49"/>
      <c r="ANL70" s="49"/>
      <c r="ANM70" s="49"/>
      <c r="ANN70" s="49"/>
      <c r="ANO70" s="49"/>
      <c r="ANP70" s="49"/>
      <c r="ANQ70" s="49"/>
      <c r="ANR70" s="49"/>
      <c r="ANS70" s="49"/>
      <c r="ANT70" s="49"/>
      <c r="ANU70" s="49"/>
      <c r="ANV70" s="49"/>
      <c r="ANW70" s="49"/>
      <c r="ANX70" s="49"/>
      <c r="ANY70" s="49"/>
      <c r="ANZ70" s="49"/>
      <c r="AOA70" s="49"/>
      <c r="AOB70" s="49"/>
      <c r="AOC70" s="49"/>
      <c r="AOD70" s="49"/>
      <c r="AOE70" s="49"/>
      <c r="AOF70" s="49"/>
      <c r="AOG70" s="49"/>
      <c r="AOH70" s="49"/>
      <c r="AOI70" s="49"/>
      <c r="AOJ70" s="49"/>
      <c r="AOK70" s="49"/>
      <c r="AOL70" s="49"/>
      <c r="AOM70" s="49"/>
      <c r="AON70" s="49"/>
      <c r="AOO70" s="49"/>
      <c r="AOP70" s="49"/>
      <c r="AOQ70" s="49"/>
      <c r="AOR70" s="49"/>
      <c r="AOS70" s="49"/>
      <c r="AOT70" s="49"/>
      <c r="AOU70" s="49"/>
      <c r="AOV70" s="49"/>
      <c r="AOW70" s="49"/>
      <c r="AOX70" s="49"/>
      <c r="AOY70" s="49"/>
      <c r="AOZ70" s="49"/>
      <c r="APA70" s="49"/>
      <c r="APB70" s="49"/>
      <c r="APC70" s="49"/>
      <c r="APD70" s="49"/>
      <c r="APE70" s="49"/>
      <c r="APF70" s="49"/>
      <c r="APG70" s="49"/>
      <c r="APH70" s="49"/>
      <c r="API70" s="49"/>
      <c r="APJ70" s="49"/>
      <c r="APK70" s="49"/>
      <c r="APL70" s="49"/>
      <c r="APM70" s="49"/>
      <c r="APN70" s="49"/>
      <c r="APO70" s="49"/>
      <c r="APP70" s="49"/>
      <c r="APQ70" s="49"/>
      <c r="APR70" s="49"/>
      <c r="APS70" s="49"/>
      <c r="APT70" s="49"/>
      <c r="APU70" s="49"/>
      <c r="APV70" s="49"/>
      <c r="APW70" s="49"/>
      <c r="APX70" s="49"/>
      <c r="APY70" s="49"/>
      <c r="APZ70" s="49"/>
      <c r="AQA70" s="49"/>
      <c r="AQB70" s="49"/>
      <c r="AQC70" s="49"/>
      <c r="AQD70" s="49"/>
      <c r="AQE70" s="49"/>
      <c r="AQF70" s="49"/>
      <c r="AQG70" s="49"/>
      <c r="AQH70" s="49"/>
      <c r="AQI70" s="49"/>
      <c r="AQJ70" s="49"/>
      <c r="AQK70" s="49"/>
      <c r="AQL70" s="49"/>
      <c r="AQM70" s="49"/>
      <c r="AQN70" s="49"/>
      <c r="AQO70" s="49"/>
      <c r="AQP70" s="49"/>
      <c r="AQQ70" s="49"/>
      <c r="AQR70" s="49"/>
      <c r="AQS70" s="49"/>
      <c r="AQT70" s="49"/>
      <c r="AQU70" s="49"/>
      <c r="AQV70" s="49"/>
      <c r="AQW70" s="49"/>
      <c r="AQX70" s="49"/>
      <c r="AQY70" s="49"/>
      <c r="AQZ70" s="49"/>
      <c r="ARA70" s="49"/>
      <c r="ARB70" s="49"/>
      <c r="ARC70" s="49"/>
      <c r="ARD70" s="49"/>
      <c r="ARE70" s="49"/>
      <c r="ARF70" s="49"/>
      <c r="ARG70" s="49"/>
      <c r="ARH70" s="49"/>
      <c r="ARI70" s="49"/>
      <c r="ARJ70" s="49"/>
      <c r="ARK70" s="49"/>
      <c r="ARL70" s="49"/>
      <c r="ARM70" s="49"/>
      <c r="ARN70" s="49"/>
      <c r="ARO70" s="49"/>
      <c r="ARP70" s="49"/>
      <c r="ARQ70" s="49"/>
      <c r="ARR70" s="49"/>
      <c r="ARS70" s="49"/>
      <c r="ART70" s="49"/>
      <c r="ARU70" s="49"/>
      <c r="ARV70" s="49"/>
      <c r="ARW70" s="49"/>
      <c r="ARX70" s="49"/>
      <c r="ARY70" s="49"/>
      <c r="ARZ70" s="49"/>
      <c r="ASA70" s="49"/>
      <c r="ASB70" s="49"/>
      <c r="ASC70" s="49"/>
      <c r="ASD70" s="49"/>
      <c r="ASE70" s="49"/>
      <c r="ASF70" s="49"/>
      <c r="ASG70" s="49"/>
      <c r="ASH70" s="49"/>
      <c r="ASI70" s="49"/>
      <c r="ASJ70" s="49"/>
      <c r="ASK70" s="49"/>
      <c r="ASL70" s="49"/>
      <c r="ASM70" s="49"/>
      <c r="ASN70" s="49"/>
      <c r="ASO70" s="49"/>
      <c r="ASP70" s="49"/>
      <c r="ASQ70" s="49"/>
      <c r="ASR70" s="49"/>
      <c r="ASS70" s="49"/>
      <c r="AST70" s="49"/>
      <c r="ASU70" s="49"/>
      <c r="ASV70" s="49"/>
      <c r="ASW70" s="49"/>
      <c r="ASX70" s="49"/>
      <c r="ASY70" s="49"/>
      <c r="ASZ70" s="49"/>
      <c r="ATA70" s="49"/>
      <c r="ATB70" s="49"/>
      <c r="ATC70" s="49"/>
      <c r="ATD70" s="49"/>
      <c r="ATE70" s="49"/>
      <c r="ATF70" s="49"/>
      <c r="ATG70" s="49"/>
      <c r="ATH70" s="49"/>
      <c r="ATI70" s="49"/>
      <c r="ATJ70" s="49"/>
      <c r="ATK70" s="49"/>
      <c r="ATL70" s="49"/>
      <c r="ATM70" s="49"/>
      <c r="ATN70" s="49"/>
      <c r="ATO70" s="49"/>
      <c r="ATP70" s="49"/>
      <c r="ATQ70" s="49"/>
      <c r="ATR70" s="49"/>
      <c r="ATS70" s="49"/>
      <c r="ATT70" s="49"/>
      <c r="ATU70" s="49"/>
      <c r="ATV70" s="49"/>
      <c r="ATW70" s="49"/>
      <c r="ATX70" s="49"/>
      <c r="ATY70" s="49"/>
      <c r="ATZ70" s="49"/>
      <c r="AUA70" s="49"/>
      <c r="AUB70" s="49"/>
      <c r="AUC70" s="49"/>
      <c r="AUD70" s="49"/>
      <c r="AUE70" s="49"/>
      <c r="AUF70" s="49"/>
      <c r="AUG70" s="49"/>
      <c r="AUH70" s="49"/>
      <c r="AUI70" s="49"/>
      <c r="AUJ70" s="49"/>
      <c r="AUK70" s="49"/>
      <c r="AUL70" s="49"/>
      <c r="AUM70" s="49"/>
      <c r="AUN70" s="49"/>
      <c r="AUO70" s="49"/>
      <c r="AUP70" s="49"/>
      <c r="AUQ70" s="49"/>
      <c r="AUR70" s="49"/>
      <c r="AUS70" s="49"/>
      <c r="AUT70" s="49"/>
      <c r="AUU70" s="49"/>
      <c r="AUV70" s="49"/>
      <c r="AUW70" s="49"/>
      <c r="AUX70" s="49"/>
      <c r="AUY70" s="49"/>
      <c r="AUZ70" s="49"/>
      <c r="AVA70" s="49"/>
      <c r="AVB70" s="49"/>
      <c r="AVC70" s="49"/>
      <c r="AVD70" s="49"/>
      <c r="AVE70" s="49"/>
      <c r="AVF70" s="49"/>
      <c r="AVG70" s="49"/>
      <c r="AVH70" s="49"/>
      <c r="AVI70" s="49"/>
      <c r="AVJ70" s="49"/>
      <c r="AVK70" s="49"/>
      <c r="AVL70" s="49"/>
      <c r="AVM70" s="49"/>
      <c r="AVN70" s="49"/>
      <c r="AVO70" s="49"/>
      <c r="AVP70" s="49"/>
      <c r="AVQ70" s="49"/>
      <c r="AVR70" s="49"/>
      <c r="AVS70" s="49"/>
      <c r="AVT70" s="49"/>
      <c r="AVU70" s="49"/>
      <c r="AVV70" s="49"/>
      <c r="AVW70" s="49"/>
      <c r="AVX70" s="49"/>
      <c r="AVY70" s="49"/>
      <c r="AVZ70" s="49"/>
      <c r="AWA70" s="49"/>
      <c r="AWB70" s="49"/>
      <c r="AWC70" s="49"/>
      <c r="AWD70" s="49"/>
      <c r="AWE70" s="49"/>
      <c r="AWF70" s="49"/>
      <c r="AWG70" s="49"/>
      <c r="AWH70" s="49"/>
      <c r="AWI70" s="49"/>
      <c r="AWJ70" s="49"/>
      <c r="AWK70" s="49"/>
      <c r="AWL70" s="49"/>
      <c r="AWM70" s="49"/>
      <c r="AWN70" s="49"/>
      <c r="AWO70" s="49"/>
      <c r="AWP70" s="49"/>
      <c r="AWQ70" s="49"/>
      <c r="AWR70" s="49"/>
      <c r="AWS70" s="49"/>
      <c r="AWT70" s="49"/>
      <c r="AWU70" s="49"/>
      <c r="AWV70" s="49"/>
      <c r="AWW70" s="49"/>
      <c r="AWX70" s="49"/>
      <c r="AWY70" s="49"/>
      <c r="AWZ70" s="49"/>
      <c r="AXA70" s="49"/>
      <c r="AXB70" s="49"/>
      <c r="AXC70" s="49"/>
      <c r="AXD70" s="49"/>
      <c r="AXE70" s="49"/>
      <c r="AXF70" s="49"/>
      <c r="AXG70" s="49"/>
      <c r="AXH70" s="49"/>
      <c r="AXI70" s="49"/>
      <c r="AXJ70" s="49"/>
      <c r="AXK70" s="49"/>
      <c r="AXL70" s="49"/>
      <c r="AXM70" s="49"/>
      <c r="AXN70" s="49"/>
      <c r="AXO70" s="49"/>
      <c r="AXP70" s="49"/>
      <c r="AXQ70" s="49"/>
      <c r="AXR70" s="49"/>
      <c r="AXS70" s="49"/>
      <c r="AXT70" s="49"/>
      <c r="AXU70" s="49"/>
      <c r="AXV70" s="49"/>
      <c r="AXW70" s="49"/>
      <c r="AXX70" s="49"/>
      <c r="AXY70" s="49"/>
      <c r="AXZ70" s="49"/>
      <c r="AYA70" s="49"/>
      <c r="AYB70" s="49"/>
      <c r="AYC70" s="49"/>
      <c r="AYD70" s="49"/>
      <c r="AYE70" s="49"/>
      <c r="AYF70" s="49"/>
      <c r="AYG70" s="49"/>
      <c r="AYH70" s="49"/>
      <c r="AYI70" s="49"/>
      <c r="AYJ70" s="49"/>
      <c r="AYK70" s="49"/>
      <c r="AYL70" s="49"/>
      <c r="AYM70" s="49"/>
      <c r="AYN70" s="49"/>
      <c r="AYO70" s="49"/>
      <c r="AYP70" s="49"/>
      <c r="AYQ70" s="49"/>
      <c r="AYR70" s="49"/>
      <c r="AYS70" s="49"/>
      <c r="AYT70" s="49"/>
      <c r="AYU70" s="49"/>
      <c r="AYV70" s="49"/>
      <c r="AYW70" s="49"/>
      <c r="AYX70" s="49"/>
      <c r="AYY70" s="49"/>
      <c r="AYZ70" s="49"/>
      <c r="AZA70" s="49"/>
      <c r="AZB70" s="49"/>
      <c r="AZC70" s="49"/>
      <c r="AZD70" s="49"/>
      <c r="AZE70" s="49"/>
      <c r="AZF70" s="49"/>
      <c r="AZG70" s="49"/>
      <c r="AZH70" s="49"/>
      <c r="AZI70" s="49"/>
      <c r="AZJ70" s="49"/>
      <c r="AZK70" s="49"/>
      <c r="AZL70" s="49"/>
      <c r="AZM70" s="49"/>
      <c r="AZN70" s="49"/>
      <c r="AZO70" s="49"/>
      <c r="AZP70" s="49"/>
      <c r="AZQ70" s="49"/>
      <c r="AZR70" s="49"/>
      <c r="AZS70" s="49"/>
      <c r="AZT70" s="49"/>
      <c r="AZU70" s="49"/>
      <c r="AZV70" s="49"/>
      <c r="AZW70" s="49"/>
      <c r="AZX70" s="49"/>
      <c r="AZY70" s="49"/>
      <c r="AZZ70" s="49"/>
      <c r="BAA70" s="49"/>
      <c r="BAB70" s="49"/>
      <c r="BAC70" s="49"/>
      <c r="BAD70" s="49"/>
      <c r="BAE70" s="49"/>
      <c r="BAF70" s="49"/>
      <c r="BAG70" s="49"/>
      <c r="BAH70" s="49"/>
      <c r="BAI70" s="49"/>
      <c r="BAJ70" s="49"/>
      <c r="BAK70" s="49"/>
      <c r="BAL70" s="49"/>
      <c r="BAM70" s="49"/>
      <c r="BAN70" s="49"/>
      <c r="BAO70" s="49"/>
      <c r="BAP70" s="49"/>
      <c r="BAQ70" s="49"/>
      <c r="BAR70" s="49"/>
      <c r="BAS70" s="49"/>
      <c r="BAT70" s="49"/>
      <c r="BAU70" s="49"/>
      <c r="BAV70" s="49"/>
      <c r="BAW70" s="49"/>
      <c r="BAX70" s="49"/>
      <c r="BAY70" s="49"/>
      <c r="BAZ70" s="49"/>
      <c r="BBA70" s="49"/>
      <c r="BBB70" s="49"/>
      <c r="BBC70" s="49"/>
      <c r="BBD70" s="49"/>
      <c r="BBE70" s="49"/>
      <c r="BBF70" s="49"/>
      <c r="BBG70" s="49"/>
      <c r="BBH70" s="49"/>
      <c r="BBI70" s="49"/>
      <c r="BBJ70" s="49"/>
      <c r="BBK70" s="49"/>
      <c r="BBL70" s="49"/>
      <c r="BBM70" s="49"/>
      <c r="BBN70" s="49"/>
      <c r="BBO70" s="49"/>
      <c r="BBP70" s="49"/>
      <c r="BBQ70" s="49"/>
      <c r="BBR70" s="49"/>
      <c r="BBS70" s="49"/>
      <c r="BBT70" s="49"/>
      <c r="BBU70" s="49"/>
      <c r="BBV70" s="49"/>
      <c r="BBW70" s="49"/>
      <c r="BBX70" s="49"/>
      <c r="BBY70" s="49"/>
      <c r="BBZ70" s="49"/>
      <c r="BCA70" s="49"/>
      <c r="BCB70" s="49"/>
      <c r="BCC70" s="49"/>
      <c r="BCD70" s="49"/>
      <c r="BCE70" s="49"/>
      <c r="BCF70" s="49"/>
      <c r="BCG70" s="49"/>
      <c r="BCH70" s="49"/>
      <c r="BCI70" s="49"/>
      <c r="BCJ70" s="49"/>
      <c r="BCK70" s="49"/>
      <c r="BCL70" s="49"/>
      <c r="BCM70" s="49"/>
      <c r="BCN70" s="49"/>
      <c r="BCO70" s="49"/>
      <c r="BCP70" s="49"/>
      <c r="BCQ70" s="49"/>
      <c r="BCR70" s="49"/>
      <c r="BCS70" s="49"/>
      <c r="BCT70" s="49"/>
      <c r="BCU70" s="49"/>
      <c r="BCV70" s="49"/>
      <c r="BCW70" s="49"/>
      <c r="BCX70" s="49"/>
      <c r="BCY70" s="49"/>
      <c r="BCZ70" s="49"/>
      <c r="BDA70" s="49"/>
      <c r="BDB70" s="49"/>
      <c r="BDC70" s="49"/>
      <c r="BDD70" s="49"/>
      <c r="BDE70" s="49"/>
      <c r="BDF70" s="49"/>
      <c r="BDG70" s="49"/>
      <c r="BDH70" s="49"/>
      <c r="BDI70" s="49"/>
      <c r="BDJ70" s="49"/>
      <c r="BDK70" s="49"/>
      <c r="BDL70" s="49"/>
      <c r="BDM70" s="49"/>
      <c r="BDN70" s="49"/>
      <c r="BDO70" s="49"/>
      <c r="BDP70" s="49"/>
      <c r="BDQ70" s="49"/>
      <c r="BDR70" s="49"/>
      <c r="BDS70" s="49"/>
      <c r="BDT70" s="49"/>
      <c r="BDU70" s="49"/>
      <c r="BDV70" s="49"/>
      <c r="BDW70" s="49"/>
      <c r="BDX70" s="49"/>
      <c r="BDY70" s="49"/>
      <c r="BDZ70" s="49"/>
      <c r="BEA70" s="49"/>
      <c r="BEB70" s="49"/>
      <c r="BEC70" s="49"/>
      <c r="BED70" s="49"/>
      <c r="BEE70" s="49"/>
      <c r="BEF70" s="49"/>
      <c r="BEG70" s="49"/>
      <c r="BEH70" s="49"/>
      <c r="BEI70" s="49"/>
      <c r="BEJ70" s="49"/>
      <c r="BEK70" s="49"/>
      <c r="BEL70" s="49"/>
      <c r="BEM70" s="49"/>
      <c r="BEN70" s="49"/>
      <c r="BEO70" s="49"/>
      <c r="BEP70" s="49"/>
      <c r="BEQ70" s="49"/>
      <c r="BER70" s="49"/>
      <c r="BES70" s="49"/>
      <c r="BET70" s="49"/>
      <c r="BEU70" s="49"/>
      <c r="BEV70" s="49"/>
      <c r="BEW70" s="49"/>
      <c r="BEX70" s="49"/>
      <c r="BEY70" s="49"/>
      <c r="BEZ70" s="49"/>
      <c r="BFA70" s="49"/>
      <c r="BFB70" s="49"/>
      <c r="BFC70" s="49"/>
      <c r="BFD70" s="49"/>
      <c r="BFE70" s="49"/>
      <c r="BFF70" s="49"/>
      <c r="BFG70" s="49"/>
      <c r="BFH70" s="49"/>
      <c r="BFI70" s="49"/>
      <c r="BFJ70" s="49"/>
      <c r="BFK70" s="49"/>
      <c r="BFL70" s="49"/>
      <c r="BFM70" s="49"/>
      <c r="BFN70" s="49"/>
      <c r="BFO70" s="49"/>
      <c r="BFP70" s="49"/>
      <c r="BFQ70" s="49"/>
      <c r="BFR70" s="49"/>
      <c r="BFS70" s="49"/>
      <c r="BFT70" s="49"/>
      <c r="BFU70" s="49"/>
      <c r="BFV70" s="49"/>
      <c r="BFW70" s="49"/>
      <c r="BFX70" s="49"/>
      <c r="BFY70" s="49"/>
      <c r="BFZ70" s="49"/>
      <c r="BGA70" s="49"/>
      <c r="BGB70" s="49"/>
      <c r="BGC70" s="49"/>
      <c r="BGD70" s="49"/>
      <c r="BGE70" s="49"/>
      <c r="BGF70" s="49"/>
      <c r="BGG70" s="49"/>
      <c r="BGH70" s="49"/>
      <c r="BGI70" s="49"/>
      <c r="BGJ70" s="49"/>
      <c r="BGK70" s="49"/>
      <c r="BGL70" s="49"/>
      <c r="BGM70" s="49"/>
      <c r="BGN70" s="49"/>
      <c r="BGO70" s="49"/>
      <c r="BGP70" s="49"/>
      <c r="BGQ70" s="49"/>
      <c r="BGR70" s="49"/>
      <c r="BGS70" s="49"/>
      <c r="BGT70" s="49"/>
      <c r="BGU70" s="49"/>
      <c r="BGV70" s="49"/>
      <c r="BGW70" s="49"/>
      <c r="BGX70" s="49"/>
      <c r="BGY70" s="49"/>
      <c r="BGZ70" s="49"/>
      <c r="BHA70" s="49"/>
      <c r="BHB70" s="49"/>
      <c r="BHC70" s="49"/>
      <c r="BHD70" s="49"/>
      <c r="BHE70" s="49"/>
      <c r="BHF70" s="49"/>
      <c r="BHG70" s="49"/>
      <c r="BHH70" s="49"/>
      <c r="BHI70" s="49"/>
      <c r="BHJ70" s="49"/>
      <c r="BHK70" s="49"/>
      <c r="BHL70" s="49"/>
      <c r="BHM70" s="49"/>
      <c r="BHN70" s="49"/>
      <c r="BHO70" s="49"/>
      <c r="BHP70" s="49"/>
      <c r="BHQ70" s="49"/>
      <c r="BHR70" s="49"/>
      <c r="BHS70" s="49"/>
      <c r="BHT70" s="49"/>
      <c r="BHU70" s="49"/>
      <c r="BHV70" s="49"/>
      <c r="BHW70" s="49"/>
      <c r="BHX70" s="49"/>
      <c r="BHY70" s="49"/>
      <c r="BHZ70" s="49"/>
      <c r="BIA70" s="49"/>
      <c r="BIB70" s="49"/>
      <c r="BIC70" s="49"/>
      <c r="BID70" s="49"/>
      <c r="BIE70" s="49"/>
      <c r="BIF70" s="49"/>
      <c r="BIG70" s="49"/>
      <c r="BIH70" s="49"/>
      <c r="BII70" s="49"/>
      <c r="BIJ70" s="49"/>
      <c r="BIK70" s="49"/>
      <c r="BIL70" s="49"/>
      <c r="BIM70" s="49"/>
      <c r="BIN70" s="49"/>
      <c r="BIO70" s="49"/>
      <c r="BIP70" s="49"/>
      <c r="BIQ70" s="49"/>
      <c r="BIR70" s="49"/>
      <c r="BIS70" s="49"/>
      <c r="BIT70" s="49"/>
      <c r="BIU70" s="49"/>
      <c r="BIV70" s="49"/>
      <c r="BIW70" s="49"/>
      <c r="BIX70" s="49"/>
      <c r="BIY70" s="49"/>
      <c r="BIZ70" s="49"/>
      <c r="BJA70" s="49"/>
      <c r="BJB70" s="49"/>
      <c r="BJC70" s="49"/>
      <c r="BJD70" s="49"/>
      <c r="BJE70" s="49"/>
      <c r="BJF70" s="49"/>
      <c r="BJG70" s="49"/>
      <c r="BJH70" s="49"/>
      <c r="BJI70" s="49"/>
      <c r="BJJ70" s="49"/>
      <c r="BJK70" s="49"/>
      <c r="BJL70" s="49"/>
      <c r="BJM70" s="49"/>
      <c r="BJN70" s="49"/>
      <c r="BJO70" s="49"/>
      <c r="BJP70" s="49"/>
      <c r="BJQ70" s="49"/>
      <c r="BJR70" s="49"/>
      <c r="BJS70" s="49"/>
      <c r="BJT70" s="49"/>
      <c r="BJU70" s="49"/>
      <c r="BJV70" s="49"/>
      <c r="BJW70" s="49"/>
      <c r="BJX70" s="49"/>
      <c r="BJY70" s="49"/>
      <c r="BJZ70" s="49"/>
      <c r="BKA70" s="49"/>
      <c r="BKB70" s="49"/>
      <c r="BKC70" s="49"/>
      <c r="BKD70" s="49"/>
      <c r="BKE70" s="49"/>
      <c r="BKF70" s="49"/>
      <c r="BKG70" s="49"/>
      <c r="BKH70" s="49"/>
      <c r="BKI70" s="49"/>
      <c r="BKJ70" s="49"/>
      <c r="BKK70" s="49"/>
      <c r="BKL70" s="49"/>
      <c r="BKM70" s="49"/>
      <c r="BKN70" s="49"/>
      <c r="BKO70" s="49"/>
      <c r="BKP70" s="49"/>
      <c r="BKQ70" s="49"/>
      <c r="BKR70" s="49"/>
      <c r="BKS70" s="49"/>
      <c r="BKT70" s="49"/>
      <c r="BKU70" s="49"/>
      <c r="BKV70" s="49"/>
      <c r="BKW70" s="49"/>
      <c r="BKX70" s="49"/>
      <c r="BKY70" s="49"/>
      <c r="BKZ70" s="49"/>
      <c r="BLA70" s="49"/>
      <c r="BLB70" s="49"/>
      <c r="BLC70" s="49"/>
      <c r="BLD70" s="49"/>
      <c r="BLE70" s="49"/>
      <c r="BLF70" s="49"/>
      <c r="BLG70" s="49"/>
      <c r="BLH70" s="49"/>
      <c r="BLI70" s="49"/>
      <c r="BLJ70" s="49"/>
      <c r="BLK70" s="49"/>
      <c r="BLL70" s="49"/>
      <c r="BLM70" s="49"/>
      <c r="BLN70" s="49"/>
      <c r="BLO70" s="49"/>
      <c r="BLP70" s="49"/>
      <c r="BLQ70" s="49"/>
      <c r="BLR70" s="49"/>
      <c r="BLS70" s="49"/>
      <c r="BLT70" s="49"/>
      <c r="BLU70" s="49"/>
      <c r="BLV70" s="49"/>
      <c r="BLW70" s="49"/>
      <c r="BLX70" s="49"/>
      <c r="BLY70" s="49"/>
      <c r="BLZ70" s="49"/>
      <c r="BMA70" s="49"/>
      <c r="BMB70" s="49"/>
      <c r="BMC70" s="49"/>
      <c r="BMD70" s="49"/>
      <c r="BME70" s="49"/>
      <c r="BMF70" s="49"/>
      <c r="BMG70" s="49"/>
      <c r="BMH70" s="49"/>
      <c r="BMI70" s="49"/>
      <c r="BMJ70" s="49"/>
      <c r="BMK70" s="49"/>
      <c r="BML70" s="49"/>
      <c r="BMM70" s="49"/>
      <c r="BMN70" s="49"/>
      <c r="BMO70" s="49"/>
      <c r="BMP70" s="49"/>
      <c r="BMQ70" s="49"/>
      <c r="BMR70" s="49"/>
      <c r="BMS70" s="49"/>
      <c r="BMT70" s="49"/>
      <c r="BMU70" s="49"/>
      <c r="BMV70" s="49"/>
      <c r="BMW70" s="49"/>
      <c r="BMX70" s="49"/>
      <c r="BMY70" s="49"/>
      <c r="BMZ70" s="49"/>
      <c r="BNA70" s="49"/>
      <c r="BNB70" s="49"/>
      <c r="BNC70" s="49"/>
      <c r="BND70" s="49"/>
      <c r="BNE70" s="49"/>
      <c r="BNF70" s="49"/>
      <c r="BNG70" s="49"/>
      <c r="BNH70" s="49"/>
      <c r="BNI70" s="49"/>
      <c r="BNJ70" s="49"/>
      <c r="BNK70" s="49"/>
      <c r="BNL70" s="49"/>
      <c r="BNM70" s="49"/>
      <c r="BNN70" s="49"/>
      <c r="BNO70" s="49"/>
      <c r="BNP70" s="49"/>
      <c r="BNQ70" s="49"/>
      <c r="BNR70" s="49"/>
      <c r="BNS70" s="49"/>
      <c r="BNT70" s="49"/>
      <c r="BNU70" s="49"/>
      <c r="BNV70" s="49"/>
      <c r="BNW70" s="49"/>
      <c r="BNX70" s="49"/>
      <c r="BNY70" s="49"/>
      <c r="BNZ70" s="49"/>
      <c r="BOA70" s="49"/>
      <c r="BOB70" s="49"/>
      <c r="BOC70" s="49"/>
      <c r="BOD70" s="49"/>
      <c r="BOE70" s="49"/>
      <c r="BOF70" s="49"/>
      <c r="BOG70" s="49"/>
      <c r="BOH70" s="49"/>
      <c r="BOI70" s="49"/>
      <c r="BOJ70" s="49"/>
      <c r="BOK70" s="49"/>
      <c r="BOL70" s="49"/>
      <c r="BOM70" s="49"/>
      <c r="BON70" s="49"/>
      <c r="BOO70" s="49"/>
      <c r="BOP70" s="49"/>
      <c r="BOQ70" s="49"/>
      <c r="BOR70" s="49"/>
      <c r="BOS70" s="49"/>
      <c r="BOT70" s="49"/>
      <c r="BOU70" s="49"/>
      <c r="BOV70" s="49"/>
      <c r="BOW70" s="49"/>
      <c r="BOX70" s="49"/>
      <c r="BOY70" s="49"/>
      <c r="BOZ70" s="49"/>
      <c r="BPA70" s="49"/>
      <c r="BPB70" s="49"/>
      <c r="BPC70" s="49"/>
      <c r="BPD70" s="49"/>
      <c r="BPE70" s="49"/>
      <c r="BPF70" s="49"/>
      <c r="BPG70" s="49"/>
      <c r="BPH70" s="49"/>
      <c r="BPI70" s="49"/>
      <c r="BPJ70" s="49"/>
      <c r="BPK70" s="49"/>
      <c r="BPL70" s="49"/>
      <c r="BPM70" s="49"/>
      <c r="BPN70" s="49"/>
      <c r="BPO70" s="49"/>
      <c r="BPP70" s="49"/>
      <c r="BPQ70" s="49"/>
      <c r="BPR70" s="49"/>
      <c r="BPS70" s="49"/>
      <c r="BPT70" s="49"/>
      <c r="BPU70" s="49"/>
      <c r="BPV70" s="49"/>
      <c r="BPW70" s="49"/>
      <c r="BPX70" s="49"/>
      <c r="BPY70" s="49"/>
      <c r="BPZ70" s="49"/>
      <c r="BQA70" s="49"/>
      <c r="BQB70" s="49"/>
      <c r="BQC70" s="49"/>
      <c r="BQD70" s="49"/>
      <c r="BQE70" s="49"/>
      <c r="BQF70" s="49"/>
      <c r="BQG70" s="49"/>
      <c r="BQH70" s="49"/>
      <c r="BQI70" s="49"/>
      <c r="BQJ70" s="49"/>
      <c r="BQK70" s="49"/>
      <c r="BQL70" s="49"/>
      <c r="BQM70" s="49"/>
      <c r="BQN70" s="49"/>
      <c r="BQO70" s="49"/>
      <c r="BQP70" s="49"/>
      <c r="BQQ70" s="49"/>
      <c r="BQR70" s="49"/>
      <c r="BQS70" s="49"/>
      <c r="BQT70" s="49"/>
      <c r="BQU70" s="49"/>
      <c r="BQV70" s="49"/>
      <c r="BQW70" s="49"/>
      <c r="BQX70" s="49"/>
      <c r="BQY70" s="49"/>
      <c r="BQZ70" s="49"/>
      <c r="BRA70" s="49"/>
      <c r="BRB70" s="49"/>
      <c r="BRC70" s="49"/>
      <c r="BRD70" s="49"/>
      <c r="BRE70" s="49"/>
      <c r="BRF70" s="49"/>
      <c r="BRG70" s="49"/>
      <c r="BRH70" s="49"/>
      <c r="BRI70" s="49"/>
      <c r="BRJ70" s="49"/>
      <c r="BRK70" s="49"/>
      <c r="BRL70" s="49"/>
      <c r="BRM70" s="49"/>
      <c r="BRN70" s="49"/>
      <c r="BRO70" s="49"/>
      <c r="BRP70" s="49"/>
      <c r="BRQ70" s="49"/>
      <c r="BRR70" s="49"/>
      <c r="BRS70" s="49"/>
      <c r="BRT70" s="49"/>
      <c r="BRU70" s="49"/>
      <c r="BRV70" s="49"/>
      <c r="BRW70" s="49"/>
      <c r="BRX70" s="49"/>
      <c r="BRY70" s="49"/>
      <c r="BRZ70" s="49"/>
      <c r="BSA70" s="49"/>
      <c r="BSB70" s="49"/>
      <c r="BSC70" s="49"/>
      <c r="BSD70" s="49"/>
      <c r="BSE70" s="49"/>
      <c r="BSF70" s="49"/>
      <c r="BSG70" s="49"/>
      <c r="BSH70" s="49"/>
      <c r="BSI70" s="49"/>
      <c r="BSJ70" s="49"/>
      <c r="BSK70" s="49"/>
      <c r="BSL70" s="49"/>
      <c r="BSM70" s="49"/>
      <c r="BSN70" s="49"/>
      <c r="BSO70" s="49"/>
      <c r="BSP70" s="49"/>
      <c r="BSQ70" s="49"/>
      <c r="BSR70" s="49"/>
      <c r="BSS70" s="49"/>
      <c r="BST70" s="49"/>
      <c r="BSU70" s="49"/>
      <c r="BSV70" s="49"/>
      <c r="BSW70" s="49"/>
      <c r="BSX70" s="49"/>
      <c r="BSY70" s="49"/>
      <c r="BSZ70" s="49"/>
      <c r="BTA70" s="49"/>
      <c r="BTB70" s="49"/>
      <c r="BTC70" s="49"/>
      <c r="BTD70" s="49"/>
      <c r="BTE70" s="49"/>
      <c r="BTF70" s="49"/>
      <c r="BTG70" s="49"/>
      <c r="BTH70" s="49"/>
      <c r="BTI70" s="49"/>
      <c r="BTJ70" s="49"/>
      <c r="BTK70" s="49"/>
      <c r="BTL70" s="49"/>
      <c r="BTM70" s="49"/>
      <c r="BTN70" s="49"/>
      <c r="BTO70" s="49"/>
      <c r="BTP70" s="49"/>
      <c r="BTQ70" s="49"/>
      <c r="BTR70" s="49"/>
      <c r="BTS70" s="49"/>
      <c r="BTT70" s="49"/>
      <c r="BTU70" s="49"/>
      <c r="BTV70" s="49"/>
      <c r="BTW70" s="49"/>
      <c r="BTX70" s="49"/>
      <c r="BTY70" s="49"/>
      <c r="BTZ70" s="49"/>
      <c r="BUA70" s="49"/>
      <c r="BUB70" s="49"/>
      <c r="BUC70" s="49"/>
      <c r="BUD70" s="49"/>
      <c r="BUE70" s="49"/>
      <c r="BUF70" s="49"/>
      <c r="BUG70" s="49"/>
      <c r="BUH70" s="49"/>
      <c r="BUI70" s="49"/>
      <c r="BUJ70" s="49"/>
      <c r="BUK70" s="49"/>
      <c r="BUL70" s="49"/>
      <c r="BUM70" s="49"/>
      <c r="BUN70" s="49"/>
      <c r="BUO70" s="49"/>
      <c r="BUP70" s="49"/>
      <c r="BUQ70" s="49"/>
      <c r="BUR70" s="49"/>
      <c r="BUS70" s="49"/>
      <c r="BUT70" s="49"/>
      <c r="BUU70" s="49"/>
      <c r="BUV70" s="49"/>
      <c r="BUW70" s="49"/>
      <c r="BUX70" s="49"/>
      <c r="BUY70" s="49"/>
      <c r="BUZ70" s="49"/>
      <c r="BVA70" s="49"/>
      <c r="BVB70" s="49"/>
      <c r="BVC70" s="49"/>
      <c r="BVD70" s="49"/>
      <c r="BVE70" s="49"/>
      <c r="BVF70" s="49"/>
      <c r="BVG70" s="49"/>
      <c r="BVH70" s="49"/>
      <c r="BVI70" s="49"/>
      <c r="BVJ70" s="49"/>
      <c r="BVK70" s="49"/>
      <c r="BVL70" s="49"/>
      <c r="BVM70" s="49"/>
      <c r="BVN70" s="49"/>
      <c r="BVO70" s="49"/>
      <c r="BVP70" s="49"/>
      <c r="BVQ70" s="49"/>
      <c r="BVR70" s="49"/>
      <c r="BVS70" s="49"/>
      <c r="BVT70" s="49"/>
      <c r="BVU70" s="49"/>
      <c r="BVV70" s="49"/>
      <c r="BVW70" s="49"/>
      <c r="BVX70" s="49"/>
      <c r="BVY70" s="49"/>
      <c r="BVZ70" s="49"/>
      <c r="BWA70" s="49"/>
      <c r="BWB70" s="49"/>
      <c r="BWC70" s="49"/>
      <c r="BWD70" s="49"/>
      <c r="BWE70" s="49"/>
      <c r="BWF70" s="49"/>
      <c r="BWG70" s="49"/>
      <c r="BWH70" s="49"/>
      <c r="BWI70" s="49"/>
      <c r="BWJ70" s="49"/>
      <c r="BWK70" s="49"/>
      <c r="BWL70" s="49"/>
      <c r="BWM70" s="49"/>
      <c r="BWN70" s="49"/>
      <c r="BWO70" s="49"/>
      <c r="BWP70" s="49"/>
      <c r="BWQ70" s="49"/>
      <c r="BWR70" s="49"/>
      <c r="BWS70" s="49"/>
      <c r="BWT70" s="49"/>
      <c r="BWU70" s="49"/>
      <c r="BWV70" s="49"/>
      <c r="BWW70" s="49"/>
      <c r="BWX70" s="49"/>
      <c r="BWY70" s="49"/>
      <c r="BWZ70" s="49"/>
      <c r="BXA70" s="49"/>
      <c r="BXB70" s="49"/>
      <c r="BXC70" s="49"/>
      <c r="BXD70" s="49"/>
      <c r="BXE70" s="49"/>
      <c r="BXF70" s="49"/>
      <c r="BXG70" s="49"/>
      <c r="BXH70" s="49"/>
      <c r="BXI70" s="49"/>
      <c r="BXJ70" s="49"/>
      <c r="BXK70" s="49"/>
      <c r="BXL70" s="49"/>
      <c r="BXM70" s="49"/>
      <c r="BXN70" s="49"/>
      <c r="BXO70" s="49"/>
      <c r="BXP70" s="49"/>
      <c r="BXQ70" s="49"/>
      <c r="BXR70" s="49"/>
      <c r="BXS70" s="49"/>
      <c r="BXT70" s="49"/>
      <c r="BXU70" s="49"/>
      <c r="BXV70" s="49"/>
      <c r="BXW70" s="49"/>
      <c r="BXX70" s="49"/>
      <c r="BXY70" s="49"/>
      <c r="BXZ70" s="49"/>
      <c r="BYA70" s="49"/>
      <c r="BYB70" s="49"/>
      <c r="BYC70" s="49"/>
      <c r="BYD70" s="49"/>
      <c r="BYE70" s="49"/>
      <c r="BYF70" s="49"/>
      <c r="BYG70" s="49"/>
      <c r="BYH70" s="49"/>
      <c r="BYI70" s="49"/>
      <c r="BYJ70" s="49"/>
      <c r="BYK70" s="49"/>
      <c r="BYL70" s="49"/>
      <c r="BYM70" s="49"/>
      <c r="BYN70" s="49"/>
      <c r="BYO70" s="49"/>
      <c r="BYP70" s="49"/>
      <c r="BYQ70" s="49"/>
      <c r="BYR70" s="49"/>
      <c r="BYS70" s="49"/>
      <c r="BYT70" s="49"/>
      <c r="BYU70" s="49"/>
      <c r="BYV70" s="49"/>
      <c r="BYW70" s="49"/>
      <c r="BYX70" s="49"/>
      <c r="BYY70" s="49"/>
      <c r="BYZ70" s="49"/>
      <c r="BZA70" s="49"/>
      <c r="BZB70" s="49"/>
      <c r="BZC70" s="49"/>
      <c r="BZD70" s="49"/>
      <c r="BZE70" s="49"/>
      <c r="BZF70" s="49"/>
      <c r="BZG70" s="49"/>
      <c r="BZH70" s="49"/>
      <c r="BZI70" s="49"/>
      <c r="BZJ70" s="49"/>
      <c r="BZK70" s="49"/>
      <c r="BZL70" s="49"/>
      <c r="BZM70" s="49"/>
      <c r="BZN70" s="49"/>
      <c r="BZO70" s="49"/>
      <c r="BZP70" s="49"/>
      <c r="BZQ70" s="49"/>
      <c r="BZR70" s="49"/>
      <c r="BZS70" s="49"/>
      <c r="BZT70" s="49"/>
      <c r="BZU70" s="49"/>
      <c r="BZV70" s="49"/>
      <c r="BZW70" s="49"/>
      <c r="BZX70" s="49"/>
      <c r="BZY70" s="49"/>
      <c r="BZZ70" s="49"/>
      <c r="CAA70" s="49"/>
      <c r="CAB70" s="49"/>
      <c r="CAC70" s="49"/>
      <c r="CAD70" s="49"/>
      <c r="CAE70" s="49"/>
      <c r="CAF70" s="49"/>
      <c r="CAG70" s="49"/>
      <c r="CAH70" s="49"/>
      <c r="CAI70" s="49"/>
      <c r="CAJ70" s="49"/>
      <c r="CAK70" s="49"/>
      <c r="CAL70" s="49"/>
      <c r="CAM70" s="49"/>
      <c r="CAN70" s="49"/>
      <c r="CAO70" s="49"/>
      <c r="CAP70" s="49"/>
      <c r="CAQ70" s="49"/>
      <c r="CAR70" s="49"/>
      <c r="CAS70" s="49"/>
      <c r="CAT70" s="49"/>
      <c r="CAU70" s="49"/>
      <c r="CAV70" s="49"/>
      <c r="CAW70" s="49"/>
      <c r="CAX70" s="49"/>
      <c r="CAY70" s="49"/>
      <c r="CAZ70" s="49"/>
      <c r="CBA70" s="49"/>
      <c r="CBB70" s="49"/>
      <c r="CBC70" s="49"/>
      <c r="CBD70" s="49"/>
      <c r="CBE70" s="49"/>
      <c r="CBF70" s="49"/>
      <c r="CBG70" s="49"/>
      <c r="CBH70" s="49"/>
      <c r="CBI70" s="49"/>
      <c r="CBJ70" s="49"/>
      <c r="CBK70" s="49"/>
      <c r="CBL70" s="49"/>
      <c r="CBM70" s="49"/>
      <c r="CBN70" s="49"/>
      <c r="CBO70" s="49"/>
      <c r="CBP70" s="49"/>
      <c r="CBQ70" s="49"/>
      <c r="CBR70" s="49"/>
      <c r="CBS70" s="49"/>
      <c r="CBT70" s="49"/>
      <c r="CBU70" s="49"/>
      <c r="CBV70" s="49"/>
      <c r="CBW70" s="49"/>
      <c r="CBX70" s="49"/>
      <c r="CBY70" s="49"/>
      <c r="CBZ70" s="49"/>
      <c r="CCA70" s="49"/>
      <c r="CCB70" s="49"/>
      <c r="CCC70" s="49"/>
      <c r="CCD70" s="49"/>
      <c r="CCE70" s="49"/>
      <c r="CCF70" s="49"/>
      <c r="CCG70" s="49"/>
      <c r="CCH70" s="49"/>
      <c r="CCI70" s="49"/>
      <c r="CCJ70" s="49"/>
      <c r="CCK70" s="49"/>
      <c r="CCL70" s="49"/>
      <c r="CCM70" s="49"/>
      <c r="CCN70" s="49"/>
      <c r="CCO70" s="49"/>
      <c r="CCP70" s="49"/>
      <c r="CCQ70" s="49"/>
      <c r="CCR70" s="49"/>
      <c r="CCS70" s="49"/>
      <c r="CCT70" s="49"/>
      <c r="CCU70" s="49"/>
      <c r="CCV70" s="49"/>
      <c r="CCW70" s="49"/>
      <c r="CCX70" s="49"/>
      <c r="CCY70" s="49"/>
      <c r="CCZ70" s="49"/>
      <c r="CDA70" s="49"/>
      <c r="CDB70" s="49"/>
      <c r="CDC70" s="49"/>
      <c r="CDD70" s="49"/>
      <c r="CDE70" s="49"/>
      <c r="CDF70" s="49"/>
      <c r="CDG70" s="49"/>
      <c r="CDH70" s="49"/>
      <c r="CDI70" s="49"/>
      <c r="CDJ70" s="49"/>
      <c r="CDK70" s="49"/>
      <c r="CDL70" s="49"/>
      <c r="CDM70" s="49"/>
      <c r="CDN70" s="49"/>
      <c r="CDO70" s="49"/>
      <c r="CDP70" s="49"/>
      <c r="CDQ70" s="49"/>
      <c r="CDR70" s="49"/>
      <c r="CDS70" s="49"/>
      <c r="CDT70" s="49"/>
      <c r="CDU70" s="49"/>
      <c r="CDV70" s="49"/>
      <c r="CDW70" s="49"/>
      <c r="CDX70" s="49"/>
      <c r="CDY70" s="49"/>
      <c r="CDZ70" s="49"/>
      <c r="CEA70" s="49"/>
      <c r="CEB70" s="49"/>
      <c r="CEC70" s="49"/>
      <c r="CED70" s="49"/>
      <c r="CEE70" s="49"/>
      <c r="CEF70" s="49"/>
      <c r="CEG70" s="49"/>
      <c r="CEH70" s="49"/>
      <c r="CEI70" s="49"/>
      <c r="CEJ70" s="49"/>
      <c r="CEK70" s="49"/>
      <c r="CEL70" s="49"/>
      <c r="CEM70" s="49"/>
      <c r="CEN70" s="49"/>
      <c r="CEO70" s="49"/>
      <c r="CEP70" s="49"/>
      <c r="CEQ70" s="49"/>
      <c r="CER70" s="49"/>
      <c r="CES70" s="49"/>
      <c r="CET70" s="49"/>
      <c r="CEU70" s="49"/>
      <c r="CEV70" s="49"/>
      <c r="CEW70" s="49"/>
      <c r="CEX70" s="49"/>
      <c r="CEY70" s="49"/>
      <c r="CEZ70" s="49"/>
      <c r="CFA70" s="49"/>
      <c r="CFB70" s="49"/>
      <c r="CFC70" s="49"/>
      <c r="CFD70" s="49"/>
      <c r="CFE70" s="49"/>
      <c r="CFF70" s="49"/>
      <c r="CFG70" s="49"/>
      <c r="CFH70" s="49"/>
      <c r="CFI70" s="49"/>
      <c r="CFJ70" s="49"/>
      <c r="CFK70" s="49"/>
      <c r="CFL70" s="49"/>
      <c r="CFM70" s="49"/>
      <c r="CFN70" s="49"/>
      <c r="CFO70" s="49"/>
      <c r="CFP70" s="49"/>
      <c r="CFQ70" s="49"/>
      <c r="CFR70" s="49"/>
      <c r="CFS70" s="49"/>
      <c r="CFT70" s="49"/>
      <c r="CFU70" s="49"/>
      <c r="CFV70" s="49"/>
      <c r="CFW70" s="49"/>
      <c r="CFX70" s="49"/>
      <c r="CFY70" s="49"/>
      <c r="CFZ70" s="49"/>
      <c r="CGA70" s="49"/>
      <c r="CGB70" s="49"/>
      <c r="CGC70" s="49"/>
      <c r="CGD70" s="49"/>
      <c r="CGE70" s="49"/>
      <c r="CGF70" s="49"/>
      <c r="CGG70" s="49"/>
      <c r="CGH70" s="49"/>
      <c r="CGI70" s="49"/>
      <c r="CGJ70" s="49"/>
      <c r="CGK70" s="49"/>
      <c r="CGL70" s="49"/>
      <c r="CGM70" s="49"/>
      <c r="CGN70" s="49"/>
      <c r="CGO70" s="49"/>
      <c r="CGP70" s="49"/>
      <c r="CGQ70" s="49"/>
      <c r="CGR70" s="49"/>
      <c r="CGS70" s="49"/>
      <c r="CGT70" s="49"/>
      <c r="CGU70" s="49"/>
      <c r="CGV70" s="49"/>
      <c r="CGW70" s="49"/>
      <c r="CGX70" s="49"/>
      <c r="CGY70" s="49"/>
      <c r="CGZ70" s="49"/>
      <c r="CHA70" s="49"/>
      <c r="CHB70" s="49"/>
      <c r="CHC70" s="49"/>
      <c r="CHD70" s="49"/>
      <c r="CHE70" s="49"/>
      <c r="CHF70" s="49"/>
      <c r="CHG70" s="49"/>
      <c r="CHH70" s="49"/>
      <c r="CHI70" s="49"/>
      <c r="CHJ70" s="49"/>
      <c r="CHK70" s="49"/>
      <c r="CHL70" s="49"/>
      <c r="CHM70" s="49"/>
      <c r="CHN70" s="49"/>
      <c r="CHO70" s="49"/>
      <c r="CHP70" s="49"/>
      <c r="CHQ70" s="49"/>
      <c r="CHR70" s="49"/>
      <c r="CHS70" s="49"/>
      <c r="CHT70" s="49"/>
      <c r="CHU70" s="49"/>
      <c r="CHV70" s="49"/>
      <c r="CHW70" s="49"/>
      <c r="CHX70" s="49"/>
      <c r="CHY70" s="49"/>
      <c r="CHZ70" s="49"/>
      <c r="CIA70" s="49"/>
      <c r="CIB70" s="49"/>
      <c r="CIC70" s="49"/>
      <c r="CID70" s="49"/>
      <c r="CIE70" s="49"/>
      <c r="CIF70" s="49"/>
      <c r="CIG70" s="49"/>
      <c r="CIH70" s="49"/>
      <c r="CII70" s="49"/>
      <c r="CIJ70" s="49"/>
      <c r="CIK70" s="49"/>
      <c r="CIL70" s="49"/>
      <c r="CIM70" s="49"/>
      <c r="CIN70" s="49"/>
      <c r="CIO70" s="49"/>
      <c r="CIP70" s="49"/>
      <c r="CIQ70" s="49"/>
      <c r="CIR70" s="49"/>
      <c r="CIS70" s="49"/>
      <c r="CIT70" s="49"/>
      <c r="CIU70" s="49"/>
      <c r="CIV70" s="49"/>
      <c r="CIW70" s="49"/>
      <c r="CIX70" s="49"/>
      <c r="CIY70" s="49"/>
      <c r="CIZ70" s="49"/>
      <c r="CJA70" s="49"/>
      <c r="CJB70" s="49"/>
      <c r="CJC70" s="49"/>
      <c r="CJD70" s="49"/>
      <c r="CJE70" s="49"/>
      <c r="CJF70" s="49"/>
      <c r="CJG70" s="49"/>
      <c r="CJH70" s="49"/>
      <c r="CJI70" s="49"/>
      <c r="CJJ70" s="49"/>
      <c r="CJK70" s="49"/>
      <c r="CJL70" s="49"/>
      <c r="CJM70" s="49"/>
      <c r="CJN70" s="49"/>
      <c r="CJO70" s="49"/>
      <c r="CJP70" s="49"/>
      <c r="CJQ70" s="49"/>
      <c r="CJR70" s="49"/>
      <c r="CJS70" s="49"/>
      <c r="CJT70" s="49"/>
      <c r="CJU70" s="49"/>
      <c r="CJV70" s="49"/>
      <c r="CJW70" s="49"/>
      <c r="CJX70" s="49"/>
      <c r="CJY70" s="49"/>
      <c r="CJZ70" s="49"/>
      <c r="CKA70" s="49"/>
      <c r="CKB70" s="49"/>
      <c r="CKC70" s="49"/>
      <c r="CKD70" s="49"/>
      <c r="CKE70" s="49"/>
      <c r="CKF70" s="49"/>
      <c r="CKG70" s="49"/>
      <c r="CKH70" s="49"/>
      <c r="CKI70" s="49"/>
      <c r="CKJ70" s="49"/>
      <c r="CKK70" s="49"/>
      <c r="CKL70" s="49"/>
      <c r="CKM70" s="49"/>
      <c r="CKN70" s="49"/>
      <c r="CKO70" s="49"/>
      <c r="CKP70" s="49"/>
      <c r="CKQ70" s="49"/>
      <c r="CKR70" s="49"/>
      <c r="CKS70" s="49"/>
      <c r="CKT70" s="49"/>
      <c r="CKU70" s="49"/>
      <c r="CKV70" s="49"/>
      <c r="CKW70" s="49"/>
      <c r="CKX70" s="49"/>
      <c r="CKY70" s="49"/>
      <c r="CKZ70" s="49"/>
      <c r="CLA70" s="49"/>
      <c r="CLB70" s="49"/>
      <c r="CLC70" s="49"/>
      <c r="CLD70" s="49"/>
      <c r="CLE70" s="49"/>
      <c r="CLF70" s="49"/>
      <c r="CLG70" s="49"/>
      <c r="CLH70" s="49"/>
      <c r="CLI70" s="49"/>
      <c r="CLJ70" s="49"/>
      <c r="CLK70" s="49"/>
      <c r="CLL70" s="49"/>
      <c r="CLM70" s="49"/>
      <c r="CLN70" s="49"/>
      <c r="CLO70" s="49"/>
      <c r="CLP70" s="49"/>
      <c r="CLQ70" s="49"/>
      <c r="CLR70" s="49"/>
      <c r="CLS70" s="49"/>
      <c r="CLT70" s="49"/>
      <c r="CLU70" s="49"/>
      <c r="CLV70" s="49"/>
      <c r="CLW70" s="49"/>
      <c r="CLX70" s="49"/>
      <c r="CLY70" s="49"/>
      <c r="CLZ70" s="49"/>
      <c r="CMA70" s="49"/>
      <c r="CMB70" s="49"/>
      <c r="CMC70" s="49"/>
      <c r="CMD70" s="49"/>
      <c r="CME70" s="49"/>
      <c r="CMF70" s="49"/>
      <c r="CMG70" s="49"/>
      <c r="CMH70" s="49"/>
      <c r="CMI70" s="49"/>
      <c r="CMJ70" s="49"/>
      <c r="CMK70" s="49"/>
      <c r="CML70" s="49"/>
      <c r="CMM70" s="49"/>
      <c r="CMN70" s="49"/>
      <c r="CMO70" s="49"/>
      <c r="CMP70" s="49"/>
      <c r="CMQ70" s="49"/>
      <c r="CMR70" s="49"/>
      <c r="CMS70" s="49"/>
      <c r="CMT70" s="49"/>
      <c r="CMU70" s="49"/>
      <c r="CMV70" s="49"/>
      <c r="CMW70" s="49"/>
      <c r="CMX70" s="49"/>
      <c r="CMY70" s="49"/>
      <c r="CMZ70" s="49"/>
      <c r="CNA70" s="49"/>
      <c r="CNB70" s="49"/>
      <c r="CNC70" s="49"/>
      <c r="CND70" s="49"/>
      <c r="CNE70" s="49"/>
      <c r="CNF70" s="49"/>
      <c r="CNG70" s="49"/>
      <c r="CNH70" s="49"/>
      <c r="CNI70" s="49"/>
      <c r="CNJ70" s="49"/>
      <c r="CNK70" s="49"/>
      <c r="CNL70" s="49"/>
      <c r="CNM70" s="49"/>
      <c r="CNN70" s="49"/>
      <c r="CNO70" s="49"/>
      <c r="CNP70" s="49"/>
      <c r="CNQ70" s="49"/>
      <c r="CNR70" s="49"/>
      <c r="CNS70" s="49"/>
      <c r="CNT70" s="49"/>
      <c r="CNU70" s="49"/>
      <c r="CNV70" s="49"/>
      <c r="CNW70" s="49"/>
      <c r="CNX70" s="49"/>
      <c r="CNY70" s="49"/>
      <c r="CNZ70" s="49"/>
      <c r="COA70" s="49"/>
      <c r="COB70" s="49"/>
      <c r="COC70" s="49"/>
      <c r="COD70" s="49"/>
      <c r="COE70" s="49"/>
      <c r="COF70" s="49"/>
      <c r="COG70" s="49"/>
      <c r="COH70" s="49"/>
      <c r="COI70" s="49"/>
      <c r="COJ70" s="49"/>
      <c r="COK70" s="49"/>
      <c r="COL70" s="49"/>
      <c r="COM70" s="49"/>
      <c r="CON70" s="49"/>
      <c r="COO70" s="49"/>
      <c r="COP70" s="49"/>
      <c r="COQ70" s="49"/>
      <c r="COR70" s="49"/>
      <c r="COS70" s="49"/>
      <c r="COT70" s="49"/>
      <c r="COU70" s="49"/>
      <c r="COV70" s="49"/>
      <c r="COW70" s="49"/>
      <c r="COX70" s="49"/>
      <c r="COY70" s="49"/>
      <c r="COZ70" s="49"/>
      <c r="CPA70" s="49"/>
      <c r="CPB70" s="49"/>
      <c r="CPC70" s="49"/>
      <c r="CPD70" s="49"/>
      <c r="CPE70" s="49"/>
      <c r="CPF70" s="49"/>
      <c r="CPG70" s="49"/>
      <c r="CPH70" s="49"/>
      <c r="CPI70" s="49"/>
      <c r="CPJ70" s="49"/>
      <c r="CPK70" s="49"/>
      <c r="CPL70" s="49"/>
      <c r="CPM70" s="49"/>
      <c r="CPN70" s="49"/>
      <c r="CPO70" s="49"/>
      <c r="CPP70" s="49"/>
      <c r="CPQ70" s="49"/>
      <c r="CPR70" s="49"/>
      <c r="CPS70" s="49"/>
      <c r="CPT70" s="49"/>
      <c r="CPU70" s="49"/>
      <c r="CPV70" s="49"/>
      <c r="CPW70" s="49"/>
      <c r="CPX70" s="49"/>
      <c r="CPY70" s="49"/>
      <c r="CPZ70" s="49"/>
      <c r="CQA70" s="49"/>
      <c r="CQB70" s="49"/>
      <c r="CQC70" s="49"/>
      <c r="CQD70" s="49"/>
      <c r="CQE70" s="49"/>
      <c r="CQF70" s="49"/>
      <c r="CQG70" s="49"/>
      <c r="CQH70" s="49"/>
      <c r="CQI70" s="49"/>
      <c r="CQJ70" s="49"/>
      <c r="CQK70" s="49"/>
      <c r="CQL70" s="49"/>
      <c r="CQM70" s="49"/>
      <c r="CQN70" s="49"/>
      <c r="CQO70" s="49"/>
      <c r="CQP70" s="49"/>
      <c r="CQQ70" s="49"/>
      <c r="CQR70" s="49"/>
      <c r="CQS70" s="49"/>
      <c r="CQT70" s="49"/>
      <c r="CQU70" s="49"/>
      <c r="CQV70" s="49"/>
      <c r="CQW70" s="49"/>
      <c r="CQX70" s="49"/>
      <c r="CQY70" s="49"/>
      <c r="CQZ70" s="49"/>
      <c r="CRA70" s="49"/>
      <c r="CRB70" s="49"/>
      <c r="CRC70" s="49"/>
      <c r="CRD70" s="49"/>
      <c r="CRE70" s="49"/>
      <c r="CRF70" s="49"/>
      <c r="CRG70" s="49"/>
      <c r="CRH70" s="49"/>
      <c r="CRI70" s="49"/>
      <c r="CRJ70" s="49"/>
      <c r="CRK70" s="49"/>
      <c r="CRL70" s="49"/>
      <c r="CRM70" s="49"/>
      <c r="CRN70" s="49"/>
      <c r="CRO70" s="49"/>
      <c r="CRP70" s="49"/>
      <c r="CRQ70" s="49"/>
      <c r="CRR70" s="49"/>
      <c r="CRS70" s="49"/>
      <c r="CRT70" s="49"/>
      <c r="CRU70" s="49"/>
      <c r="CRV70" s="49"/>
      <c r="CRW70" s="49"/>
      <c r="CRX70" s="49"/>
      <c r="CRY70" s="49"/>
      <c r="CRZ70" s="49"/>
      <c r="CSA70" s="49"/>
      <c r="CSB70" s="49"/>
      <c r="CSC70" s="49"/>
      <c r="CSD70" s="49"/>
      <c r="CSE70" s="49"/>
      <c r="CSF70" s="49"/>
      <c r="CSG70" s="49"/>
      <c r="CSH70" s="49"/>
      <c r="CSI70" s="49"/>
      <c r="CSJ70" s="49"/>
      <c r="CSK70" s="49"/>
      <c r="CSL70" s="49"/>
      <c r="CSM70" s="49"/>
      <c r="CSN70" s="49"/>
      <c r="CSO70" s="49"/>
      <c r="CSP70" s="49"/>
      <c r="CSQ70" s="49"/>
      <c r="CSR70" s="49"/>
      <c r="CSS70" s="49"/>
      <c r="CST70" s="49"/>
      <c r="CSU70" s="49"/>
      <c r="CSV70" s="49"/>
      <c r="CSW70" s="49"/>
      <c r="CSX70" s="49"/>
      <c r="CSY70" s="49"/>
      <c r="CSZ70" s="49"/>
      <c r="CTA70" s="49"/>
      <c r="CTB70" s="49"/>
      <c r="CTC70" s="49"/>
      <c r="CTD70" s="49"/>
      <c r="CTE70" s="49"/>
      <c r="CTF70" s="49"/>
      <c r="CTG70" s="49"/>
      <c r="CTH70" s="49"/>
      <c r="CTI70" s="49"/>
      <c r="CTJ70" s="49"/>
      <c r="CTK70" s="49"/>
      <c r="CTL70" s="49"/>
      <c r="CTM70" s="49"/>
      <c r="CTN70" s="49"/>
      <c r="CTO70" s="49"/>
      <c r="CTP70" s="49"/>
      <c r="CTQ70" s="49"/>
      <c r="CTR70" s="49"/>
      <c r="CTS70" s="49"/>
      <c r="CTT70" s="49"/>
      <c r="CTU70" s="49"/>
      <c r="CTV70" s="49"/>
      <c r="CTW70" s="49"/>
      <c r="CTX70" s="49"/>
      <c r="CTY70" s="49"/>
      <c r="CTZ70" s="49"/>
      <c r="CUA70" s="49"/>
      <c r="CUB70" s="49"/>
      <c r="CUC70" s="49"/>
      <c r="CUD70" s="49"/>
      <c r="CUE70" s="49"/>
      <c r="CUF70" s="49"/>
      <c r="CUG70" s="49"/>
      <c r="CUH70" s="49"/>
      <c r="CUI70" s="49"/>
      <c r="CUJ70" s="49"/>
      <c r="CUK70" s="49"/>
      <c r="CUL70" s="49"/>
      <c r="CUM70" s="49"/>
      <c r="CUN70" s="49"/>
      <c r="CUO70" s="49"/>
      <c r="CUP70" s="49"/>
      <c r="CUQ70" s="49"/>
      <c r="CUR70" s="49"/>
      <c r="CUS70" s="49"/>
      <c r="CUT70" s="49"/>
      <c r="CUU70" s="49"/>
      <c r="CUV70" s="49"/>
      <c r="CUW70" s="49"/>
      <c r="CUX70" s="49"/>
      <c r="CUY70" s="49"/>
      <c r="CUZ70" s="49"/>
      <c r="CVA70" s="49"/>
      <c r="CVB70" s="49"/>
      <c r="CVC70" s="49"/>
      <c r="CVD70" s="49"/>
      <c r="CVE70" s="49"/>
      <c r="CVF70" s="49"/>
      <c r="CVG70" s="49"/>
      <c r="CVH70" s="49"/>
      <c r="CVI70" s="49"/>
      <c r="CVJ70" s="49"/>
      <c r="CVK70" s="49"/>
      <c r="CVL70" s="49"/>
      <c r="CVM70" s="49"/>
      <c r="CVN70" s="49"/>
      <c r="CVO70" s="49"/>
      <c r="CVP70" s="49"/>
      <c r="CVQ70" s="49"/>
      <c r="CVR70" s="49"/>
      <c r="CVS70" s="49"/>
      <c r="CVT70" s="49"/>
      <c r="CVU70" s="49"/>
      <c r="CVV70" s="49"/>
      <c r="CVW70" s="49"/>
      <c r="CVX70" s="49"/>
      <c r="CVY70" s="49"/>
      <c r="CVZ70" s="49"/>
      <c r="CWA70" s="49"/>
      <c r="CWB70" s="49"/>
      <c r="CWC70" s="49"/>
      <c r="CWD70" s="49"/>
      <c r="CWE70" s="49"/>
      <c r="CWF70" s="49"/>
      <c r="CWG70" s="49"/>
      <c r="CWH70" s="49"/>
      <c r="CWI70" s="49"/>
      <c r="CWJ70" s="49"/>
      <c r="CWK70" s="49"/>
      <c r="CWL70" s="49"/>
      <c r="CWM70" s="49"/>
      <c r="CWN70" s="49"/>
      <c r="CWO70" s="49"/>
      <c r="CWP70" s="49"/>
      <c r="CWQ70" s="49"/>
      <c r="CWR70" s="49"/>
      <c r="CWS70" s="49"/>
      <c r="CWT70" s="49"/>
      <c r="CWU70" s="49"/>
      <c r="CWV70" s="49"/>
      <c r="CWW70" s="49"/>
      <c r="CWX70" s="49"/>
      <c r="CWY70" s="49"/>
      <c r="CWZ70" s="49"/>
      <c r="CXA70" s="49"/>
      <c r="CXB70" s="49"/>
      <c r="CXC70" s="49"/>
      <c r="CXD70" s="49"/>
      <c r="CXE70" s="49"/>
      <c r="CXF70" s="49"/>
      <c r="CXG70" s="49"/>
      <c r="CXH70" s="49"/>
      <c r="CXI70" s="49"/>
      <c r="CXJ70" s="49"/>
      <c r="CXK70" s="49"/>
      <c r="CXL70" s="49"/>
      <c r="CXM70" s="49"/>
      <c r="CXN70" s="49"/>
      <c r="CXO70" s="49"/>
      <c r="CXP70" s="49"/>
      <c r="CXQ70" s="49"/>
      <c r="CXR70" s="49"/>
      <c r="CXS70" s="49"/>
      <c r="CXT70" s="49"/>
      <c r="CXU70" s="49"/>
      <c r="CXV70" s="49"/>
      <c r="CXW70" s="49"/>
      <c r="CXX70" s="49"/>
      <c r="CXY70" s="49"/>
      <c r="CXZ70" s="49"/>
      <c r="CYA70" s="49"/>
      <c r="CYB70" s="49"/>
      <c r="CYC70" s="49"/>
      <c r="CYD70" s="49"/>
      <c r="CYE70" s="49"/>
      <c r="CYF70" s="49"/>
      <c r="CYG70" s="49"/>
      <c r="CYH70" s="49"/>
      <c r="CYI70" s="49"/>
      <c r="CYJ70" s="49"/>
      <c r="CYK70" s="49"/>
      <c r="CYL70" s="49"/>
      <c r="CYM70" s="49"/>
      <c r="CYN70" s="49"/>
      <c r="CYO70" s="49"/>
      <c r="CYP70" s="49"/>
      <c r="CYQ70" s="49"/>
      <c r="CYR70" s="49"/>
      <c r="CYS70" s="49"/>
      <c r="CYT70" s="49"/>
      <c r="CYU70" s="49"/>
      <c r="CYV70" s="49"/>
      <c r="CYW70" s="49"/>
      <c r="CYX70" s="49"/>
      <c r="CYY70" s="49"/>
      <c r="CYZ70" s="49"/>
      <c r="CZA70" s="49"/>
      <c r="CZB70" s="49"/>
      <c r="CZC70" s="49"/>
      <c r="CZD70" s="49"/>
      <c r="CZE70" s="49"/>
      <c r="CZF70" s="49"/>
      <c r="CZG70" s="49"/>
      <c r="CZH70" s="49"/>
      <c r="CZI70" s="49"/>
      <c r="CZJ70" s="49"/>
      <c r="CZK70" s="49"/>
      <c r="CZL70" s="49"/>
      <c r="CZM70" s="49"/>
      <c r="CZN70" s="49"/>
      <c r="CZO70" s="49"/>
      <c r="CZP70" s="49"/>
      <c r="CZQ70" s="49"/>
      <c r="CZR70" s="49"/>
      <c r="CZS70" s="49"/>
      <c r="CZT70" s="49"/>
      <c r="CZU70" s="49"/>
      <c r="CZV70" s="49"/>
      <c r="CZW70" s="49"/>
      <c r="CZX70" s="49"/>
      <c r="CZY70" s="49"/>
      <c r="CZZ70" s="49"/>
      <c r="DAA70" s="49"/>
      <c r="DAB70" s="49"/>
      <c r="DAC70" s="49"/>
      <c r="DAD70" s="49"/>
      <c r="DAE70" s="49"/>
      <c r="DAF70" s="49"/>
      <c r="DAG70" s="49"/>
      <c r="DAH70" s="49"/>
      <c r="DAI70" s="49"/>
      <c r="DAJ70" s="49"/>
      <c r="DAK70" s="49"/>
      <c r="DAL70" s="49"/>
      <c r="DAM70" s="49"/>
      <c r="DAN70" s="49"/>
      <c r="DAO70" s="49"/>
      <c r="DAP70" s="49"/>
      <c r="DAQ70" s="49"/>
      <c r="DAR70" s="49"/>
      <c r="DAS70" s="49"/>
      <c r="DAT70" s="49"/>
      <c r="DAU70" s="49"/>
      <c r="DAV70" s="49"/>
      <c r="DAW70" s="49"/>
      <c r="DAX70" s="49"/>
      <c r="DAY70" s="49"/>
      <c r="DAZ70" s="49"/>
      <c r="DBA70" s="49"/>
      <c r="DBB70" s="49"/>
      <c r="DBC70" s="49"/>
      <c r="DBD70" s="49"/>
      <c r="DBE70" s="49"/>
      <c r="DBF70" s="49"/>
      <c r="DBG70" s="49"/>
      <c r="DBH70" s="49"/>
      <c r="DBI70" s="49"/>
      <c r="DBJ70" s="49"/>
      <c r="DBK70" s="49"/>
      <c r="DBL70" s="49"/>
      <c r="DBM70" s="49"/>
      <c r="DBN70" s="49"/>
      <c r="DBO70" s="49"/>
      <c r="DBP70" s="49"/>
      <c r="DBQ70" s="49"/>
      <c r="DBR70" s="49"/>
      <c r="DBS70" s="49"/>
      <c r="DBT70" s="49"/>
      <c r="DBU70" s="49"/>
      <c r="DBV70" s="49"/>
      <c r="DBW70" s="49"/>
      <c r="DBX70" s="49"/>
      <c r="DBY70" s="49"/>
      <c r="DBZ70" s="49"/>
      <c r="DCA70" s="49"/>
      <c r="DCB70" s="49"/>
      <c r="DCC70" s="49"/>
      <c r="DCD70" s="49"/>
      <c r="DCE70" s="49"/>
      <c r="DCF70" s="49"/>
      <c r="DCG70" s="49"/>
      <c r="DCH70" s="49"/>
      <c r="DCI70" s="49"/>
      <c r="DCJ70" s="49"/>
      <c r="DCK70" s="49"/>
      <c r="DCL70" s="49"/>
      <c r="DCM70" s="49"/>
      <c r="DCN70" s="49"/>
      <c r="DCO70" s="49"/>
      <c r="DCP70" s="49"/>
      <c r="DCQ70" s="49"/>
      <c r="DCR70" s="49"/>
      <c r="DCS70" s="49"/>
      <c r="DCT70" s="49"/>
      <c r="DCU70" s="49"/>
      <c r="DCV70" s="49"/>
      <c r="DCW70" s="49"/>
      <c r="DCX70" s="49"/>
      <c r="DCY70" s="49"/>
      <c r="DCZ70" s="49"/>
      <c r="DDA70" s="49"/>
      <c r="DDB70" s="49"/>
      <c r="DDC70" s="49"/>
      <c r="DDD70" s="49"/>
      <c r="DDE70" s="49"/>
      <c r="DDF70" s="49"/>
      <c r="DDG70" s="49"/>
      <c r="DDH70" s="49"/>
      <c r="DDI70" s="49"/>
      <c r="DDJ70" s="49"/>
      <c r="DDK70" s="49"/>
      <c r="DDL70" s="49"/>
      <c r="DDM70" s="49"/>
      <c r="DDN70" s="49"/>
      <c r="DDO70" s="49"/>
      <c r="DDP70" s="49"/>
      <c r="DDQ70" s="49"/>
      <c r="DDR70" s="49"/>
      <c r="DDS70" s="49"/>
      <c r="DDT70" s="49"/>
      <c r="DDU70" s="49"/>
      <c r="DDV70" s="49"/>
      <c r="DDW70" s="49"/>
      <c r="DDX70" s="49"/>
      <c r="DDY70" s="49"/>
      <c r="DDZ70" s="49"/>
      <c r="DEA70" s="49"/>
      <c r="DEB70" s="49"/>
      <c r="DEC70" s="49"/>
      <c r="DED70" s="49"/>
      <c r="DEE70" s="49"/>
      <c r="DEF70" s="49"/>
      <c r="DEG70" s="49"/>
      <c r="DEH70" s="49"/>
      <c r="DEI70" s="49"/>
      <c r="DEJ70" s="49"/>
      <c r="DEK70" s="49"/>
      <c r="DEL70" s="49"/>
      <c r="DEM70" s="49"/>
      <c r="DEN70" s="49"/>
      <c r="DEO70" s="49"/>
      <c r="DEP70" s="49"/>
      <c r="DEQ70" s="49"/>
      <c r="DER70" s="49"/>
      <c r="DES70" s="49"/>
      <c r="DET70" s="49"/>
      <c r="DEU70" s="49"/>
      <c r="DEV70" s="49"/>
      <c r="DEW70" s="49"/>
      <c r="DEX70" s="49"/>
      <c r="DEY70" s="49"/>
      <c r="DEZ70" s="49"/>
      <c r="DFA70" s="49"/>
      <c r="DFB70" s="49"/>
      <c r="DFC70" s="49"/>
      <c r="DFD70" s="49"/>
      <c r="DFE70" s="49"/>
      <c r="DFF70" s="49"/>
      <c r="DFG70" s="49"/>
      <c r="DFH70" s="49"/>
      <c r="DFI70" s="49"/>
      <c r="DFJ70" s="49"/>
      <c r="DFK70" s="49"/>
      <c r="DFL70" s="49"/>
      <c r="DFM70" s="49"/>
      <c r="DFN70" s="49"/>
      <c r="DFO70" s="49"/>
      <c r="DFP70" s="49"/>
      <c r="DFQ70" s="49"/>
      <c r="DFR70" s="49"/>
      <c r="DFS70" s="49"/>
      <c r="DFT70" s="49"/>
      <c r="DFU70" s="49"/>
      <c r="DFV70" s="49"/>
      <c r="DFW70" s="49"/>
      <c r="DFX70" s="49"/>
      <c r="DFY70" s="49"/>
      <c r="DFZ70" s="49"/>
      <c r="DGA70" s="49"/>
      <c r="DGB70" s="49"/>
      <c r="DGC70" s="49"/>
      <c r="DGD70" s="49"/>
      <c r="DGE70" s="49"/>
      <c r="DGF70" s="49"/>
      <c r="DGG70" s="49"/>
      <c r="DGH70" s="49"/>
      <c r="DGI70" s="49"/>
      <c r="DGJ70" s="49"/>
      <c r="DGK70" s="49"/>
      <c r="DGL70" s="49"/>
      <c r="DGM70" s="49"/>
      <c r="DGN70" s="49"/>
      <c r="DGO70" s="49"/>
      <c r="DGP70" s="49"/>
      <c r="DGQ70" s="49"/>
      <c r="DGR70" s="49"/>
      <c r="DGS70" s="49"/>
      <c r="DGT70" s="49"/>
      <c r="DGU70" s="49"/>
      <c r="DGV70" s="49"/>
      <c r="DGW70" s="49"/>
      <c r="DGX70" s="49"/>
      <c r="DGY70" s="49"/>
      <c r="DGZ70" s="49"/>
      <c r="DHA70" s="49"/>
      <c r="DHB70" s="49"/>
      <c r="DHC70" s="49"/>
      <c r="DHD70" s="49"/>
      <c r="DHE70" s="49"/>
      <c r="DHF70" s="49"/>
      <c r="DHG70" s="49"/>
      <c r="DHH70" s="49"/>
      <c r="DHI70" s="49"/>
      <c r="DHJ70" s="49"/>
      <c r="DHK70" s="49"/>
      <c r="DHL70" s="49"/>
      <c r="DHM70" s="49"/>
      <c r="DHN70" s="49"/>
      <c r="DHO70" s="49"/>
      <c r="DHP70" s="49"/>
      <c r="DHQ70" s="49"/>
      <c r="DHR70" s="49"/>
      <c r="DHS70" s="49"/>
      <c r="DHT70" s="49"/>
      <c r="DHU70" s="49"/>
      <c r="DHV70" s="49"/>
      <c r="DHW70" s="49"/>
      <c r="DHX70" s="49"/>
      <c r="DHY70" s="49"/>
      <c r="DHZ70" s="49"/>
      <c r="DIA70" s="49"/>
      <c r="DIB70" s="49"/>
      <c r="DIC70" s="49"/>
      <c r="DID70" s="49"/>
      <c r="DIE70" s="49"/>
      <c r="DIF70" s="49"/>
      <c r="DIG70" s="49"/>
      <c r="DIH70" s="49"/>
      <c r="DII70" s="49"/>
      <c r="DIJ70" s="49"/>
      <c r="DIK70" s="49"/>
      <c r="DIL70" s="49"/>
      <c r="DIM70" s="49"/>
      <c r="DIN70" s="49"/>
      <c r="DIO70" s="49"/>
      <c r="DIP70" s="49"/>
      <c r="DIQ70" s="49"/>
      <c r="DIR70" s="49"/>
      <c r="DIS70" s="49"/>
      <c r="DIT70" s="49"/>
      <c r="DIU70" s="49"/>
      <c r="DIV70" s="49"/>
      <c r="DIW70" s="49"/>
      <c r="DIX70" s="49"/>
      <c r="DIY70" s="49"/>
      <c r="DIZ70" s="49"/>
      <c r="DJA70" s="49"/>
      <c r="DJB70" s="49"/>
      <c r="DJC70" s="49"/>
      <c r="DJD70" s="49"/>
      <c r="DJE70" s="49"/>
      <c r="DJF70" s="49"/>
      <c r="DJG70" s="49"/>
      <c r="DJH70" s="49"/>
      <c r="DJI70" s="49"/>
      <c r="DJJ70" s="49"/>
      <c r="DJK70" s="49"/>
      <c r="DJL70" s="49"/>
      <c r="DJM70" s="49"/>
      <c r="DJN70" s="49"/>
      <c r="DJO70" s="49"/>
      <c r="DJP70" s="49"/>
      <c r="DJQ70" s="49"/>
      <c r="DJR70" s="49"/>
      <c r="DJS70" s="49"/>
      <c r="DJT70" s="49"/>
      <c r="DJU70" s="49"/>
      <c r="DJV70" s="49"/>
      <c r="DJW70" s="49"/>
      <c r="DJX70" s="49"/>
      <c r="DJY70" s="49"/>
      <c r="DJZ70" s="49"/>
      <c r="DKA70" s="49"/>
      <c r="DKB70" s="49"/>
      <c r="DKC70" s="49"/>
      <c r="DKD70" s="49"/>
      <c r="DKE70" s="49"/>
      <c r="DKF70" s="49"/>
      <c r="DKG70" s="49"/>
      <c r="DKH70" s="49"/>
      <c r="DKI70" s="49"/>
      <c r="DKJ70" s="49"/>
      <c r="DKK70" s="49"/>
      <c r="DKL70" s="49"/>
      <c r="DKM70" s="49"/>
      <c r="DKN70" s="49"/>
      <c r="DKO70" s="49"/>
      <c r="DKP70" s="49"/>
      <c r="DKQ70" s="49"/>
      <c r="DKR70" s="49"/>
      <c r="DKS70" s="49"/>
      <c r="DKT70" s="49"/>
      <c r="DKU70" s="49"/>
      <c r="DKV70" s="49"/>
      <c r="DKW70" s="49"/>
      <c r="DKX70" s="49"/>
      <c r="DKY70" s="49"/>
      <c r="DKZ70" s="49"/>
      <c r="DLA70" s="49"/>
      <c r="DLB70" s="49"/>
      <c r="DLC70" s="49"/>
      <c r="DLD70" s="49"/>
      <c r="DLE70" s="49"/>
      <c r="DLF70" s="49"/>
      <c r="DLG70" s="49"/>
      <c r="DLH70" s="49"/>
      <c r="DLI70" s="49"/>
      <c r="DLJ70" s="49"/>
      <c r="DLK70" s="49"/>
      <c r="DLL70" s="49"/>
      <c r="DLM70" s="49"/>
      <c r="DLN70" s="49"/>
      <c r="DLO70" s="49"/>
      <c r="DLP70" s="49"/>
      <c r="DLQ70" s="49"/>
      <c r="DLR70" s="49"/>
      <c r="DLS70" s="49"/>
      <c r="DLT70" s="49"/>
      <c r="DLU70" s="49"/>
      <c r="DLV70" s="49"/>
      <c r="DLW70" s="49"/>
      <c r="DLX70" s="49"/>
      <c r="DLY70" s="49"/>
      <c r="DLZ70" s="49"/>
      <c r="DMA70" s="49"/>
      <c r="DMB70" s="49"/>
      <c r="DMC70" s="49"/>
      <c r="DMD70" s="49"/>
      <c r="DME70" s="49"/>
      <c r="DMF70" s="49"/>
      <c r="DMG70" s="49"/>
      <c r="DMH70" s="49"/>
      <c r="DMI70" s="49"/>
      <c r="DMJ70" s="49"/>
      <c r="DMK70" s="49"/>
      <c r="DML70" s="49"/>
      <c r="DMM70" s="49"/>
      <c r="DMN70" s="49"/>
      <c r="DMO70" s="49"/>
      <c r="DMP70" s="49"/>
      <c r="DMQ70" s="49"/>
      <c r="DMR70" s="49"/>
      <c r="DMS70" s="49"/>
      <c r="DMT70" s="49"/>
      <c r="DMU70" s="49"/>
      <c r="DMV70" s="49"/>
      <c r="DMW70" s="49"/>
      <c r="DMX70" s="49"/>
      <c r="DMY70" s="49"/>
      <c r="DMZ70" s="49"/>
      <c r="DNA70" s="49"/>
      <c r="DNB70" s="49"/>
      <c r="DNC70" s="49"/>
      <c r="DND70" s="49"/>
      <c r="DNE70" s="49"/>
      <c r="DNF70" s="49"/>
      <c r="DNG70" s="49"/>
      <c r="DNH70" s="49"/>
      <c r="DNI70" s="49"/>
      <c r="DNJ70" s="49"/>
      <c r="DNK70" s="49"/>
      <c r="DNL70" s="49"/>
      <c r="DNM70" s="49"/>
      <c r="DNN70" s="49"/>
      <c r="DNO70" s="49"/>
      <c r="DNP70" s="49"/>
      <c r="DNQ70" s="49"/>
      <c r="DNR70" s="49"/>
      <c r="DNS70" s="49"/>
      <c r="DNT70" s="49"/>
      <c r="DNU70" s="49"/>
      <c r="DNV70" s="49"/>
      <c r="DNW70" s="49"/>
      <c r="DNX70" s="49"/>
      <c r="DNY70" s="49"/>
      <c r="DNZ70" s="49"/>
      <c r="DOA70" s="49"/>
      <c r="DOB70" s="49"/>
      <c r="DOC70" s="49"/>
      <c r="DOD70" s="49"/>
      <c r="DOE70" s="49"/>
      <c r="DOF70" s="49"/>
      <c r="DOG70" s="49"/>
      <c r="DOH70" s="49"/>
      <c r="DOI70" s="49"/>
      <c r="DOJ70" s="49"/>
      <c r="DOK70" s="49"/>
      <c r="DOL70" s="49"/>
      <c r="DOM70" s="49"/>
      <c r="DON70" s="49"/>
      <c r="DOO70" s="49"/>
      <c r="DOP70" s="49"/>
      <c r="DOQ70" s="49"/>
      <c r="DOR70" s="49"/>
      <c r="DOS70" s="49"/>
      <c r="DOT70" s="49"/>
      <c r="DOU70" s="49"/>
      <c r="DOV70" s="49"/>
      <c r="DOW70" s="49"/>
      <c r="DOX70" s="49"/>
      <c r="DOY70" s="49"/>
      <c r="DOZ70" s="49"/>
      <c r="DPA70" s="49"/>
      <c r="DPB70" s="49"/>
      <c r="DPC70" s="49"/>
      <c r="DPD70" s="49"/>
      <c r="DPE70" s="49"/>
      <c r="DPF70" s="49"/>
      <c r="DPG70" s="49"/>
      <c r="DPH70" s="49"/>
      <c r="DPI70" s="49"/>
      <c r="DPJ70" s="49"/>
      <c r="DPK70" s="49"/>
      <c r="DPL70" s="49"/>
      <c r="DPM70" s="49"/>
      <c r="DPN70" s="49"/>
      <c r="DPO70" s="49"/>
      <c r="DPP70" s="49"/>
      <c r="DPQ70" s="49"/>
      <c r="DPR70" s="49"/>
      <c r="DPS70" s="49"/>
      <c r="DPT70" s="49"/>
      <c r="DPU70" s="49"/>
      <c r="DPV70" s="49"/>
      <c r="DPW70" s="49"/>
      <c r="DPX70" s="49"/>
      <c r="DPY70" s="49"/>
      <c r="DPZ70" s="49"/>
      <c r="DQA70" s="49"/>
      <c r="DQB70" s="49"/>
      <c r="DQC70" s="49"/>
      <c r="DQD70" s="49"/>
      <c r="DQE70" s="49"/>
      <c r="DQF70" s="49"/>
      <c r="DQG70" s="49"/>
      <c r="DQH70" s="49"/>
      <c r="DQI70" s="49"/>
      <c r="DQJ70" s="49"/>
      <c r="DQK70" s="49"/>
      <c r="DQL70" s="49"/>
      <c r="DQM70" s="49"/>
      <c r="DQN70" s="49"/>
      <c r="DQO70" s="49"/>
      <c r="DQP70" s="49"/>
      <c r="DQQ70" s="49"/>
      <c r="DQR70" s="49"/>
      <c r="DQS70" s="49"/>
      <c r="DQT70" s="49"/>
      <c r="DQU70" s="49"/>
      <c r="DQV70" s="49"/>
      <c r="DQW70" s="49"/>
      <c r="DQX70" s="49"/>
      <c r="DQY70" s="49"/>
      <c r="DQZ70" s="49"/>
      <c r="DRA70" s="49"/>
      <c r="DRB70" s="49"/>
      <c r="DRC70" s="49"/>
      <c r="DRD70" s="49"/>
      <c r="DRE70" s="49"/>
      <c r="DRF70" s="49"/>
      <c r="DRG70" s="49"/>
      <c r="DRH70" s="49"/>
      <c r="DRI70" s="49"/>
      <c r="DRJ70" s="49"/>
      <c r="DRK70" s="49"/>
      <c r="DRL70" s="49"/>
      <c r="DRM70" s="49"/>
      <c r="DRN70" s="49"/>
      <c r="DRO70" s="49"/>
      <c r="DRP70" s="49"/>
      <c r="DRQ70" s="49"/>
      <c r="DRR70" s="49"/>
      <c r="DRS70" s="49"/>
      <c r="DRT70" s="49"/>
      <c r="DRU70" s="49"/>
      <c r="DRV70" s="49"/>
      <c r="DRW70" s="49"/>
      <c r="DRX70" s="49"/>
      <c r="DRY70" s="49"/>
      <c r="DRZ70" s="49"/>
      <c r="DSA70" s="49"/>
      <c r="DSB70" s="49"/>
      <c r="DSC70" s="49"/>
      <c r="DSD70" s="49"/>
      <c r="DSE70" s="49"/>
      <c r="DSF70" s="49"/>
      <c r="DSG70" s="49"/>
      <c r="DSH70" s="49"/>
      <c r="DSI70" s="49"/>
      <c r="DSJ70" s="49"/>
      <c r="DSK70" s="49"/>
      <c r="DSL70" s="49"/>
      <c r="DSM70" s="49"/>
      <c r="DSN70" s="49"/>
      <c r="DSO70" s="49"/>
      <c r="DSP70" s="49"/>
      <c r="DSQ70" s="49"/>
      <c r="DSR70" s="49"/>
      <c r="DSS70" s="49"/>
      <c r="DST70" s="49"/>
      <c r="DSU70" s="49"/>
      <c r="DSV70" s="49"/>
      <c r="DSW70" s="49"/>
      <c r="DSX70" s="49"/>
      <c r="DSY70" s="49"/>
      <c r="DSZ70" s="49"/>
      <c r="DTA70" s="49"/>
      <c r="DTB70" s="49"/>
      <c r="DTC70" s="49"/>
      <c r="DTD70" s="49"/>
      <c r="DTE70" s="49"/>
      <c r="DTF70" s="49"/>
      <c r="DTG70" s="49"/>
      <c r="DTH70" s="49"/>
      <c r="DTI70" s="49"/>
      <c r="DTJ70" s="49"/>
      <c r="DTK70" s="49"/>
      <c r="DTL70" s="49"/>
      <c r="DTM70" s="49"/>
      <c r="DTN70" s="49"/>
      <c r="DTO70" s="49"/>
      <c r="DTP70" s="49"/>
      <c r="DTQ70" s="49"/>
      <c r="DTR70" s="49"/>
      <c r="DTS70" s="49"/>
      <c r="DTT70" s="49"/>
      <c r="DTU70" s="49"/>
      <c r="DTV70" s="49"/>
      <c r="DTW70" s="49"/>
      <c r="DTX70" s="49"/>
      <c r="DTY70" s="49"/>
      <c r="DTZ70" s="49"/>
      <c r="DUA70" s="49"/>
      <c r="DUB70" s="49"/>
      <c r="DUC70" s="49"/>
      <c r="DUD70" s="49"/>
      <c r="DUE70" s="49"/>
      <c r="DUF70" s="49"/>
      <c r="DUG70" s="49"/>
      <c r="DUH70" s="49"/>
      <c r="DUI70" s="49"/>
      <c r="DUJ70" s="49"/>
      <c r="DUK70" s="49"/>
      <c r="DUL70" s="49"/>
      <c r="DUM70" s="49"/>
      <c r="DUN70" s="49"/>
      <c r="DUO70" s="49"/>
      <c r="DUP70" s="49"/>
      <c r="DUQ70" s="49"/>
      <c r="DUR70" s="49"/>
      <c r="DUS70" s="49"/>
      <c r="DUT70" s="49"/>
      <c r="DUU70" s="49"/>
      <c r="DUV70" s="49"/>
      <c r="DUW70" s="49"/>
      <c r="DUX70" s="49"/>
      <c r="DUY70" s="49"/>
      <c r="DUZ70" s="49"/>
      <c r="DVA70" s="49"/>
      <c r="DVB70" s="49"/>
      <c r="DVC70" s="49"/>
      <c r="DVD70" s="49"/>
      <c r="DVE70" s="49"/>
      <c r="DVF70" s="49"/>
      <c r="DVG70" s="49"/>
      <c r="DVH70" s="49"/>
      <c r="DVI70" s="49"/>
      <c r="DVJ70" s="49"/>
      <c r="DVK70" s="49"/>
      <c r="DVL70" s="49"/>
      <c r="DVM70" s="49"/>
      <c r="DVN70" s="49"/>
      <c r="DVO70" s="49"/>
      <c r="DVP70" s="49"/>
      <c r="DVQ70" s="49"/>
      <c r="DVR70" s="49"/>
      <c r="DVS70" s="49"/>
      <c r="DVT70" s="49"/>
      <c r="DVU70" s="49"/>
      <c r="DVV70" s="49"/>
      <c r="DVW70" s="49"/>
      <c r="DVX70" s="49"/>
      <c r="DVY70" s="49"/>
      <c r="DVZ70" s="49"/>
      <c r="DWA70" s="49"/>
      <c r="DWB70" s="49"/>
      <c r="DWC70" s="49"/>
      <c r="DWD70" s="49"/>
      <c r="DWE70" s="49"/>
      <c r="DWF70" s="49"/>
      <c r="DWG70" s="49"/>
      <c r="DWH70" s="49"/>
      <c r="DWI70" s="49"/>
      <c r="DWJ70" s="49"/>
      <c r="DWK70" s="49"/>
      <c r="DWL70" s="49"/>
      <c r="DWM70" s="49"/>
      <c r="DWN70" s="49"/>
      <c r="DWO70" s="49"/>
      <c r="DWP70" s="49"/>
      <c r="DWQ70" s="49"/>
      <c r="DWR70" s="49"/>
      <c r="DWS70" s="49"/>
      <c r="DWT70" s="49"/>
      <c r="DWU70" s="49"/>
      <c r="DWV70" s="49"/>
      <c r="DWW70" s="49"/>
      <c r="DWX70" s="49"/>
      <c r="DWY70" s="49"/>
      <c r="DWZ70" s="49"/>
      <c r="DXA70" s="49"/>
      <c r="DXB70" s="49"/>
      <c r="DXC70" s="49"/>
      <c r="DXD70" s="49"/>
      <c r="DXE70" s="49"/>
      <c r="DXF70" s="49"/>
      <c r="DXG70" s="49"/>
      <c r="DXH70" s="49"/>
      <c r="DXI70" s="49"/>
      <c r="DXJ70" s="49"/>
      <c r="DXK70" s="49"/>
      <c r="DXL70" s="49"/>
      <c r="DXM70" s="49"/>
      <c r="DXN70" s="49"/>
      <c r="DXO70" s="49"/>
      <c r="DXP70" s="49"/>
      <c r="DXQ70" s="49"/>
      <c r="DXR70" s="49"/>
      <c r="DXS70" s="49"/>
      <c r="DXT70" s="49"/>
      <c r="DXU70" s="49"/>
      <c r="DXV70" s="49"/>
      <c r="DXW70" s="49"/>
      <c r="DXX70" s="49"/>
      <c r="DXY70" s="49"/>
      <c r="DXZ70" s="49"/>
      <c r="DYA70" s="49"/>
      <c r="DYB70" s="49"/>
      <c r="DYC70" s="49"/>
      <c r="DYD70" s="49"/>
      <c r="DYE70" s="49"/>
      <c r="DYF70" s="49"/>
      <c r="DYG70" s="49"/>
      <c r="DYH70" s="49"/>
      <c r="DYI70" s="49"/>
      <c r="DYJ70" s="49"/>
      <c r="DYK70" s="49"/>
      <c r="DYL70" s="49"/>
      <c r="DYM70" s="49"/>
      <c r="DYN70" s="49"/>
      <c r="DYO70" s="49"/>
      <c r="DYP70" s="49"/>
      <c r="DYQ70" s="49"/>
      <c r="DYR70" s="49"/>
      <c r="DYS70" s="49"/>
      <c r="DYT70" s="49"/>
      <c r="DYU70" s="49"/>
      <c r="DYV70" s="49"/>
      <c r="DYW70" s="49"/>
      <c r="DYX70" s="49"/>
      <c r="DYY70" s="49"/>
      <c r="DYZ70" s="49"/>
      <c r="DZA70" s="49"/>
      <c r="DZB70" s="49"/>
      <c r="DZC70" s="49"/>
      <c r="DZD70" s="49"/>
      <c r="DZE70" s="49"/>
      <c r="DZF70" s="49"/>
      <c r="DZG70" s="49"/>
      <c r="DZH70" s="49"/>
      <c r="DZI70" s="49"/>
      <c r="DZJ70" s="49"/>
      <c r="DZK70" s="49"/>
      <c r="DZL70" s="49"/>
      <c r="DZM70" s="49"/>
      <c r="DZN70" s="49"/>
      <c r="DZO70" s="49"/>
      <c r="DZP70" s="49"/>
      <c r="DZQ70" s="49"/>
      <c r="DZR70" s="49"/>
      <c r="DZS70" s="49"/>
      <c r="DZT70" s="49"/>
      <c r="DZU70" s="49"/>
      <c r="DZV70" s="49"/>
      <c r="DZW70" s="49"/>
      <c r="DZX70" s="49"/>
      <c r="DZY70" s="49"/>
      <c r="DZZ70" s="49"/>
      <c r="EAA70" s="49"/>
      <c r="EAB70" s="49"/>
      <c r="EAC70" s="49"/>
      <c r="EAD70" s="49"/>
      <c r="EAE70" s="49"/>
      <c r="EAF70" s="49"/>
      <c r="EAG70" s="49"/>
      <c r="EAH70" s="49"/>
      <c r="EAI70" s="49"/>
      <c r="EAJ70" s="49"/>
      <c r="EAK70" s="49"/>
      <c r="EAL70" s="49"/>
      <c r="EAM70" s="49"/>
      <c r="EAN70" s="49"/>
      <c r="EAO70" s="49"/>
      <c r="EAP70" s="49"/>
      <c r="EAQ70" s="49"/>
      <c r="EAR70" s="49"/>
      <c r="EAS70" s="49"/>
      <c r="EAT70" s="49"/>
      <c r="EAU70" s="49"/>
      <c r="EAV70" s="49"/>
      <c r="EAW70" s="49"/>
      <c r="EAX70" s="49"/>
      <c r="EAY70" s="49"/>
      <c r="EAZ70" s="49"/>
      <c r="EBA70" s="49"/>
      <c r="EBB70" s="49"/>
      <c r="EBC70" s="49"/>
      <c r="EBD70" s="49"/>
      <c r="EBE70" s="49"/>
      <c r="EBF70" s="49"/>
      <c r="EBG70" s="49"/>
      <c r="EBH70" s="49"/>
      <c r="EBI70" s="49"/>
      <c r="EBJ70" s="49"/>
      <c r="EBK70" s="49"/>
      <c r="EBL70" s="49"/>
      <c r="EBM70" s="49"/>
      <c r="EBN70" s="49"/>
      <c r="EBO70" s="49"/>
      <c r="EBP70" s="49"/>
      <c r="EBQ70" s="49"/>
      <c r="EBR70" s="49"/>
      <c r="EBS70" s="49"/>
      <c r="EBT70" s="49"/>
      <c r="EBU70" s="49"/>
      <c r="EBV70" s="49"/>
      <c r="EBW70" s="49"/>
      <c r="EBX70" s="49"/>
      <c r="EBY70" s="49"/>
      <c r="EBZ70" s="49"/>
      <c r="ECA70" s="49"/>
      <c r="ECB70" s="49"/>
      <c r="ECC70" s="49"/>
      <c r="ECD70" s="49"/>
      <c r="ECE70" s="49"/>
      <c r="ECF70" s="49"/>
      <c r="ECG70" s="49"/>
      <c r="ECH70" s="49"/>
      <c r="ECI70" s="49"/>
      <c r="ECJ70" s="49"/>
      <c r="ECK70" s="49"/>
      <c r="ECL70" s="49"/>
      <c r="ECM70" s="49"/>
      <c r="ECN70" s="49"/>
      <c r="ECO70" s="49"/>
      <c r="ECP70" s="49"/>
      <c r="ECQ70" s="49"/>
      <c r="ECR70" s="49"/>
      <c r="ECS70" s="49"/>
      <c r="ECT70" s="49"/>
      <c r="ECU70" s="49"/>
      <c r="ECV70" s="49"/>
      <c r="ECW70" s="49"/>
      <c r="ECX70" s="49"/>
      <c r="ECY70" s="49"/>
      <c r="ECZ70" s="49"/>
      <c r="EDA70" s="49"/>
      <c r="EDB70" s="49"/>
      <c r="EDC70" s="49"/>
      <c r="EDD70" s="49"/>
      <c r="EDE70" s="49"/>
      <c r="EDF70" s="49"/>
      <c r="EDG70" s="49"/>
      <c r="EDH70" s="49"/>
      <c r="EDI70" s="49"/>
      <c r="EDJ70" s="49"/>
      <c r="EDK70" s="49"/>
      <c r="EDL70" s="49"/>
      <c r="EDM70" s="49"/>
      <c r="EDN70" s="49"/>
      <c r="EDO70" s="49"/>
      <c r="EDP70" s="49"/>
      <c r="EDQ70" s="49"/>
      <c r="EDR70" s="49"/>
      <c r="EDS70" s="49"/>
      <c r="EDT70" s="49"/>
      <c r="EDU70" s="49"/>
      <c r="EDV70" s="49"/>
      <c r="EDW70" s="49"/>
      <c r="EDX70" s="49"/>
      <c r="EDY70" s="49"/>
      <c r="EDZ70" s="49"/>
      <c r="EEA70" s="49"/>
      <c r="EEB70" s="49"/>
      <c r="EEC70" s="49"/>
      <c r="EED70" s="49"/>
      <c r="EEE70" s="49"/>
      <c r="EEF70" s="49"/>
      <c r="EEG70" s="49"/>
      <c r="EEH70" s="49"/>
      <c r="EEI70" s="49"/>
      <c r="EEJ70" s="49"/>
      <c r="EEK70" s="49"/>
      <c r="EEL70" s="49"/>
      <c r="EEM70" s="49"/>
      <c r="EEN70" s="49"/>
      <c r="EEO70" s="49"/>
      <c r="EEP70" s="49"/>
      <c r="EEQ70" s="49"/>
      <c r="EER70" s="49"/>
      <c r="EES70" s="49"/>
      <c r="EET70" s="49"/>
      <c r="EEU70" s="49"/>
      <c r="EEV70" s="49"/>
      <c r="EEW70" s="49"/>
      <c r="EEX70" s="49"/>
      <c r="EEY70" s="49"/>
      <c r="EEZ70" s="49"/>
      <c r="EFA70" s="49"/>
      <c r="EFB70" s="49"/>
      <c r="EFC70" s="49"/>
      <c r="EFD70" s="49"/>
      <c r="EFE70" s="49"/>
      <c r="EFF70" s="49"/>
      <c r="EFG70" s="49"/>
      <c r="EFH70" s="49"/>
      <c r="EFI70" s="49"/>
      <c r="EFJ70" s="49"/>
      <c r="EFK70" s="49"/>
      <c r="EFL70" s="49"/>
      <c r="EFM70" s="49"/>
      <c r="EFN70" s="49"/>
      <c r="EFO70" s="49"/>
      <c r="EFP70" s="49"/>
      <c r="EFQ70" s="49"/>
      <c r="EFR70" s="49"/>
      <c r="EFS70" s="49"/>
      <c r="EFT70" s="49"/>
      <c r="EFU70" s="49"/>
      <c r="EFV70" s="49"/>
      <c r="EFW70" s="49"/>
      <c r="EFX70" s="49"/>
      <c r="EFY70" s="49"/>
      <c r="EFZ70" s="49"/>
      <c r="EGA70" s="49"/>
      <c r="EGB70" s="49"/>
      <c r="EGC70" s="49"/>
      <c r="EGD70" s="49"/>
      <c r="EGE70" s="49"/>
      <c r="EGF70" s="49"/>
      <c r="EGG70" s="49"/>
      <c r="EGH70" s="49"/>
      <c r="EGI70" s="49"/>
      <c r="EGJ70" s="49"/>
      <c r="EGK70" s="49"/>
      <c r="EGL70" s="49"/>
      <c r="EGM70" s="49"/>
      <c r="EGN70" s="49"/>
      <c r="EGO70" s="49"/>
      <c r="EGP70" s="49"/>
      <c r="EGQ70" s="49"/>
      <c r="EGR70" s="49"/>
      <c r="EGS70" s="49"/>
      <c r="EGT70" s="49"/>
      <c r="EGU70" s="49"/>
      <c r="EGV70" s="49"/>
      <c r="EGW70" s="49"/>
      <c r="EGX70" s="49"/>
      <c r="EGY70" s="49"/>
      <c r="EGZ70" s="49"/>
      <c r="EHA70" s="49"/>
      <c r="EHB70" s="49"/>
      <c r="EHC70" s="49"/>
      <c r="EHD70" s="49"/>
      <c r="EHE70" s="49"/>
      <c r="EHF70" s="49"/>
      <c r="EHG70" s="49"/>
      <c r="EHH70" s="49"/>
      <c r="EHI70" s="49"/>
      <c r="EHJ70" s="49"/>
      <c r="EHK70" s="49"/>
      <c r="EHL70" s="49"/>
      <c r="EHM70" s="49"/>
      <c r="EHN70" s="49"/>
      <c r="EHO70" s="49"/>
      <c r="EHP70" s="49"/>
      <c r="EHQ70" s="49"/>
      <c r="EHR70" s="49"/>
      <c r="EHS70" s="49"/>
      <c r="EHT70" s="49"/>
      <c r="EHU70" s="49"/>
      <c r="EHV70" s="49"/>
      <c r="EHW70" s="49"/>
      <c r="EHX70" s="49"/>
      <c r="EHY70" s="49"/>
      <c r="EHZ70" s="49"/>
      <c r="EIA70" s="49"/>
      <c r="EIB70" s="49"/>
      <c r="EIC70" s="49"/>
      <c r="EID70" s="49"/>
      <c r="EIE70" s="49"/>
      <c r="EIF70" s="49"/>
      <c r="EIG70" s="49"/>
      <c r="EIH70" s="49"/>
      <c r="EII70" s="49"/>
      <c r="EIJ70" s="49"/>
      <c r="EIK70" s="49"/>
      <c r="EIL70" s="49"/>
      <c r="EIM70" s="49"/>
      <c r="EIN70" s="49"/>
      <c r="EIO70" s="49"/>
      <c r="EIP70" s="49"/>
      <c r="EIQ70" s="49"/>
      <c r="EIR70" s="49"/>
      <c r="EIS70" s="49"/>
      <c r="EIT70" s="49"/>
      <c r="EIU70" s="49"/>
      <c r="EIV70" s="49"/>
      <c r="EIW70" s="49"/>
      <c r="EIX70" s="49"/>
      <c r="EIY70" s="49"/>
      <c r="EIZ70" s="49"/>
      <c r="EJA70" s="49"/>
      <c r="EJB70" s="49"/>
      <c r="EJC70" s="49"/>
      <c r="EJD70" s="49"/>
      <c r="EJE70" s="49"/>
      <c r="EJF70" s="49"/>
      <c r="EJG70" s="49"/>
      <c r="EJH70" s="49"/>
      <c r="EJI70" s="49"/>
      <c r="EJJ70" s="49"/>
      <c r="EJK70" s="49"/>
      <c r="EJL70" s="49"/>
      <c r="EJM70" s="49"/>
      <c r="EJN70" s="49"/>
      <c r="EJO70" s="49"/>
      <c r="EJP70" s="49"/>
      <c r="EJQ70" s="49"/>
      <c r="EJR70" s="49"/>
      <c r="EJS70" s="49"/>
      <c r="EJT70" s="49"/>
      <c r="EJU70" s="49"/>
    </row>
    <row r="71" spans="1:3661" s="49" customFormat="1" ht="26.1" customHeight="1" thickBot="1">
      <c r="B71" s="1190"/>
      <c r="C71" s="894">
        <v>2</v>
      </c>
      <c r="D71" s="454" t="s">
        <v>6</v>
      </c>
      <c r="E71" s="1191" t="s">
        <v>443</v>
      </c>
      <c r="F71" s="1192"/>
      <c r="G71" s="1192"/>
      <c r="H71" s="1192"/>
      <c r="I71" s="120"/>
      <c r="J71" s="872"/>
      <c r="K71" s="1191" t="s">
        <v>577</v>
      </c>
      <c r="L71" s="1192"/>
      <c r="M71" s="1192"/>
      <c r="N71" s="1192"/>
      <c r="O71" s="117" t="s">
        <v>466</v>
      </c>
      <c r="P71" s="623" t="s">
        <v>33</v>
      </c>
      <c r="Q71" s="1191" t="s">
        <v>443</v>
      </c>
      <c r="R71" s="1192"/>
      <c r="S71" s="1192"/>
      <c r="T71" s="1192"/>
      <c r="U71" s="117"/>
      <c r="V71" s="623"/>
      <c r="W71" s="1193" t="s">
        <v>724</v>
      </c>
      <c r="X71" s="1194"/>
      <c r="Y71" s="1194"/>
      <c r="Z71" s="1194"/>
      <c r="AA71" s="117" t="s">
        <v>284</v>
      </c>
      <c r="AB71" s="1065" t="s">
        <v>76</v>
      </c>
      <c r="AC71" s="1191" t="s">
        <v>443</v>
      </c>
      <c r="AD71" s="1192"/>
      <c r="AE71" s="1192"/>
      <c r="AF71" s="1192"/>
      <c r="AG71" s="120"/>
      <c r="AH71" s="938"/>
      <c r="AI71" s="1193"/>
      <c r="AJ71" s="1194"/>
      <c r="AK71" s="1194"/>
      <c r="AL71" s="1194"/>
      <c r="AM71" s="126"/>
      <c r="AN71" s="197"/>
      <c r="AO71" s="114"/>
    </row>
    <row r="72" spans="1:3661" s="47" customFormat="1" ht="26.1" customHeight="1" thickBot="1">
      <c r="A72" s="49"/>
      <c r="B72" s="1190"/>
      <c r="C72" s="915" t="s">
        <v>624</v>
      </c>
      <c r="D72" s="186" t="s">
        <v>7</v>
      </c>
      <c r="E72" s="1173" t="s">
        <v>443</v>
      </c>
      <c r="F72" s="1174"/>
      <c r="G72" s="1174"/>
      <c r="H72" s="1174"/>
      <c r="I72" s="95"/>
      <c r="J72" s="528"/>
      <c r="K72" s="1014" t="s">
        <v>669</v>
      </c>
      <c r="L72" s="574" t="s">
        <v>326</v>
      </c>
      <c r="M72" s="196" t="s">
        <v>438</v>
      </c>
      <c r="N72" s="1014" t="s">
        <v>669</v>
      </c>
      <c r="O72" s="574" t="s">
        <v>686</v>
      </c>
      <c r="P72" s="196" t="s">
        <v>438</v>
      </c>
      <c r="Q72" s="1173" t="s">
        <v>443</v>
      </c>
      <c r="R72" s="1174"/>
      <c r="S72" s="1174"/>
      <c r="T72" s="1174"/>
      <c r="U72" s="95"/>
      <c r="V72" s="622"/>
      <c r="W72" s="1173" t="s">
        <v>691</v>
      </c>
      <c r="X72" s="1174"/>
      <c r="Y72" s="1174"/>
      <c r="Z72" s="1174"/>
      <c r="AA72" s="95" t="s">
        <v>507</v>
      </c>
      <c r="AB72" s="622" t="s">
        <v>76</v>
      </c>
      <c r="AC72" s="1173" t="s">
        <v>443</v>
      </c>
      <c r="AD72" s="1174"/>
      <c r="AE72" s="1174"/>
      <c r="AF72" s="1174"/>
      <c r="AG72" s="96"/>
      <c r="AH72" s="30"/>
      <c r="AI72" s="1173"/>
      <c r="AJ72" s="1174"/>
      <c r="AK72" s="1174"/>
      <c r="AL72" s="1174"/>
      <c r="AM72" s="95"/>
      <c r="AN72" s="196"/>
      <c r="AO72" s="114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49"/>
      <c r="HK72" s="49"/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49"/>
      <c r="IF72" s="49"/>
      <c r="IG72" s="49"/>
      <c r="IH72" s="49"/>
      <c r="II72" s="49"/>
      <c r="IJ72" s="49"/>
      <c r="IK72" s="49"/>
      <c r="IL72" s="49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49"/>
      <c r="IX72" s="49"/>
      <c r="IY72" s="49"/>
      <c r="IZ72" s="49"/>
      <c r="JA72" s="49"/>
      <c r="JB72" s="49"/>
      <c r="JC72" s="49"/>
      <c r="JD72" s="49"/>
      <c r="JE72" s="49"/>
      <c r="JF72" s="49"/>
      <c r="JG72" s="49"/>
      <c r="JH72" s="49"/>
      <c r="JI72" s="49"/>
      <c r="JJ72" s="49"/>
      <c r="JK72" s="49"/>
      <c r="JL72" s="49"/>
      <c r="JM72" s="49"/>
      <c r="JN72" s="49"/>
      <c r="JO72" s="49"/>
      <c r="JP72" s="49"/>
      <c r="JQ72" s="49"/>
      <c r="JR72" s="49"/>
      <c r="JS72" s="49"/>
      <c r="JT72" s="49"/>
      <c r="JU72" s="49"/>
      <c r="JV72" s="49"/>
      <c r="JW72" s="49"/>
      <c r="JX72" s="49"/>
      <c r="JY72" s="49"/>
      <c r="JZ72" s="49"/>
      <c r="KA72" s="49"/>
      <c r="KB72" s="49"/>
      <c r="KC72" s="49"/>
      <c r="KD72" s="49"/>
      <c r="KE72" s="49"/>
      <c r="KF72" s="49"/>
      <c r="KG72" s="49"/>
      <c r="KH72" s="49"/>
      <c r="KI72" s="49"/>
      <c r="KJ72" s="49"/>
      <c r="KK72" s="49"/>
      <c r="KL72" s="49"/>
      <c r="KM72" s="49"/>
      <c r="KN72" s="49"/>
      <c r="KO72" s="49"/>
      <c r="KP72" s="49"/>
      <c r="KQ72" s="49"/>
      <c r="KR72" s="49"/>
      <c r="KS72" s="49"/>
      <c r="KT72" s="49"/>
      <c r="KU72" s="49"/>
      <c r="KV72" s="49"/>
      <c r="KW72" s="49"/>
      <c r="KX72" s="49"/>
      <c r="KY72" s="49"/>
      <c r="KZ72" s="49"/>
      <c r="LA72" s="49"/>
      <c r="LB72" s="49"/>
      <c r="LC72" s="49"/>
      <c r="LD72" s="49"/>
      <c r="LE72" s="49"/>
      <c r="LF72" s="49"/>
      <c r="LG72" s="49"/>
      <c r="LH72" s="49"/>
      <c r="LI72" s="49"/>
      <c r="LJ72" s="49"/>
      <c r="LK72" s="49"/>
      <c r="LL72" s="49"/>
      <c r="LM72" s="49"/>
      <c r="LN72" s="49"/>
      <c r="LO72" s="49"/>
      <c r="LP72" s="49"/>
      <c r="LQ72" s="49"/>
      <c r="LR72" s="49"/>
      <c r="LS72" s="49"/>
      <c r="LT72" s="49"/>
      <c r="LU72" s="49"/>
      <c r="LV72" s="49"/>
      <c r="LW72" s="49"/>
      <c r="LX72" s="49"/>
      <c r="LY72" s="49"/>
      <c r="LZ72" s="49"/>
      <c r="MA72" s="49"/>
      <c r="MB72" s="49"/>
      <c r="MC72" s="49"/>
      <c r="MD72" s="49"/>
      <c r="ME72" s="49"/>
      <c r="MF72" s="49"/>
      <c r="MG72" s="49"/>
      <c r="MH72" s="49"/>
      <c r="MI72" s="49"/>
      <c r="MJ72" s="49"/>
      <c r="MK72" s="49"/>
      <c r="ML72" s="49"/>
      <c r="MM72" s="49"/>
      <c r="MN72" s="49"/>
      <c r="MO72" s="49"/>
      <c r="MP72" s="49"/>
      <c r="MQ72" s="49"/>
      <c r="MR72" s="49"/>
      <c r="MS72" s="49"/>
      <c r="MT72" s="49"/>
      <c r="MU72" s="49"/>
      <c r="MV72" s="49"/>
      <c r="MW72" s="49"/>
      <c r="MX72" s="49"/>
      <c r="MY72" s="49"/>
      <c r="MZ72" s="49"/>
      <c r="NA72" s="49"/>
      <c r="NB72" s="49"/>
      <c r="NC72" s="49"/>
      <c r="ND72" s="49"/>
      <c r="NE72" s="49"/>
      <c r="NF72" s="49"/>
      <c r="NG72" s="49"/>
      <c r="NH72" s="49"/>
      <c r="NI72" s="49"/>
      <c r="NJ72" s="49"/>
      <c r="NK72" s="49"/>
      <c r="NL72" s="49"/>
      <c r="NM72" s="49"/>
      <c r="NN72" s="49"/>
      <c r="NO72" s="49"/>
      <c r="NP72" s="49"/>
      <c r="NQ72" s="49"/>
      <c r="NR72" s="49"/>
      <c r="NS72" s="49"/>
      <c r="NT72" s="49"/>
      <c r="NU72" s="49"/>
      <c r="NV72" s="49"/>
      <c r="NW72" s="49"/>
      <c r="NX72" s="49"/>
      <c r="NY72" s="49"/>
      <c r="NZ72" s="49"/>
      <c r="OA72" s="49"/>
      <c r="OB72" s="49"/>
      <c r="OC72" s="49"/>
      <c r="OD72" s="49"/>
      <c r="OE72" s="49"/>
      <c r="OF72" s="49"/>
      <c r="OG72" s="49"/>
      <c r="OH72" s="49"/>
      <c r="OI72" s="49"/>
      <c r="OJ72" s="49"/>
      <c r="OK72" s="49"/>
      <c r="OL72" s="49"/>
      <c r="OM72" s="49"/>
      <c r="ON72" s="49"/>
      <c r="OO72" s="49"/>
      <c r="OP72" s="49"/>
      <c r="OQ72" s="49"/>
      <c r="OR72" s="49"/>
      <c r="OS72" s="49"/>
      <c r="OT72" s="49"/>
      <c r="OU72" s="49"/>
      <c r="OV72" s="49"/>
      <c r="OW72" s="49"/>
      <c r="OX72" s="49"/>
      <c r="OY72" s="49"/>
      <c r="OZ72" s="49"/>
      <c r="PA72" s="49"/>
      <c r="PB72" s="49"/>
      <c r="PC72" s="49"/>
      <c r="PD72" s="49"/>
      <c r="PE72" s="49"/>
      <c r="PF72" s="49"/>
      <c r="PG72" s="49"/>
      <c r="PH72" s="49"/>
      <c r="PI72" s="49"/>
      <c r="PJ72" s="49"/>
      <c r="PK72" s="49"/>
      <c r="PL72" s="49"/>
      <c r="PM72" s="49"/>
      <c r="PN72" s="49"/>
      <c r="PO72" s="49"/>
      <c r="PP72" s="49"/>
      <c r="PQ72" s="49"/>
      <c r="PR72" s="49"/>
      <c r="PS72" s="49"/>
      <c r="PT72" s="49"/>
      <c r="PU72" s="49"/>
      <c r="PV72" s="49"/>
      <c r="PW72" s="49"/>
      <c r="PX72" s="49"/>
      <c r="PY72" s="49"/>
      <c r="PZ72" s="49"/>
      <c r="QA72" s="49"/>
      <c r="QB72" s="49"/>
      <c r="QC72" s="49"/>
      <c r="QD72" s="49"/>
      <c r="QE72" s="49"/>
      <c r="QF72" s="49"/>
      <c r="QG72" s="49"/>
      <c r="QH72" s="49"/>
      <c r="QI72" s="49"/>
      <c r="QJ72" s="49"/>
      <c r="QK72" s="49"/>
      <c r="QL72" s="49"/>
      <c r="QM72" s="49"/>
      <c r="QN72" s="49"/>
      <c r="QO72" s="49"/>
      <c r="QP72" s="49"/>
      <c r="QQ72" s="49"/>
      <c r="QR72" s="49"/>
      <c r="QS72" s="49"/>
      <c r="QT72" s="49"/>
      <c r="QU72" s="49"/>
      <c r="QV72" s="49"/>
      <c r="QW72" s="49"/>
      <c r="QX72" s="49"/>
      <c r="QY72" s="49"/>
      <c r="QZ72" s="49"/>
      <c r="RA72" s="49"/>
      <c r="RB72" s="49"/>
      <c r="RC72" s="49"/>
      <c r="RD72" s="49"/>
      <c r="RE72" s="49"/>
      <c r="RF72" s="49"/>
      <c r="RG72" s="49"/>
      <c r="RH72" s="49"/>
      <c r="RI72" s="49"/>
      <c r="RJ72" s="49"/>
      <c r="RK72" s="49"/>
      <c r="RL72" s="49"/>
      <c r="RM72" s="49"/>
      <c r="RN72" s="49"/>
      <c r="RO72" s="49"/>
      <c r="RP72" s="49"/>
      <c r="RQ72" s="49"/>
      <c r="RR72" s="49"/>
      <c r="RS72" s="49"/>
      <c r="RT72" s="49"/>
      <c r="RU72" s="49"/>
      <c r="RV72" s="49"/>
      <c r="RW72" s="49"/>
      <c r="RX72" s="49"/>
      <c r="RY72" s="49"/>
      <c r="RZ72" s="49"/>
      <c r="SA72" s="49"/>
      <c r="SB72" s="49"/>
      <c r="SC72" s="49"/>
      <c r="SD72" s="49"/>
      <c r="SE72" s="49"/>
      <c r="SF72" s="49"/>
      <c r="SG72" s="49"/>
      <c r="SH72" s="49"/>
      <c r="SI72" s="49"/>
      <c r="SJ72" s="49"/>
      <c r="SK72" s="49"/>
      <c r="SL72" s="49"/>
      <c r="SM72" s="49"/>
      <c r="SN72" s="49"/>
      <c r="SO72" s="49"/>
      <c r="SP72" s="49"/>
      <c r="SQ72" s="49"/>
      <c r="SR72" s="49"/>
      <c r="SS72" s="49"/>
      <c r="ST72" s="49"/>
      <c r="SU72" s="49"/>
      <c r="SV72" s="49"/>
      <c r="SW72" s="49"/>
      <c r="SX72" s="49"/>
      <c r="SY72" s="49"/>
      <c r="SZ72" s="49"/>
      <c r="TA72" s="49"/>
      <c r="TB72" s="49"/>
      <c r="TC72" s="49"/>
      <c r="TD72" s="49"/>
      <c r="TE72" s="49"/>
      <c r="TF72" s="49"/>
      <c r="TG72" s="49"/>
      <c r="TH72" s="49"/>
      <c r="TI72" s="49"/>
      <c r="TJ72" s="49"/>
      <c r="TK72" s="49"/>
      <c r="TL72" s="49"/>
      <c r="TM72" s="49"/>
      <c r="TN72" s="49"/>
      <c r="TO72" s="49"/>
      <c r="TP72" s="49"/>
      <c r="TQ72" s="49"/>
      <c r="TR72" s="49"/>
      <c r="TS72" s="49"/>
      <c r="TT72" s="49"/>
      <c r="TU72" s="49"/>
      <c r="TV72" s="49"/>
      <c r="TW72" s="49"/>
      <c r="TX72" s="49"/>
      <c r="TY72" s="49"/>
      <c r="TZ72" s="49"/>
      <c r="UA72" s="49"/>
      <c r="UB72" s="49"/>
      <c r="UC72" s="49"/>
      <c r="UD72" s="49"/>
      <c r="UE72" s="49"/>
      <c r="UF72" s="49"/>
      <c r="UG72" s="49"/>
      <c r="UH72" s="49"/>
      <c r="UI72" s="49"/>
      <c r="UJ72" s="49"/>
      <c r="UK72" s="49"/>
      <c r="UL72" s="49"/>
      <c r="UM72" s="49"/>
      <c r="UN72" s="49"/>
      <c r="UO72" s="49"/>
      <c r="UP72" s="49"/>
      <c r="UQ72" s="49"/>
      <c r="UR72" s="49"/>
      <c r="US72" s="49"/>
      <c r="UT72" s="49"/>
      <c r="UU72" s="49"/>
      <c r="UV72" s="49"/>
      <c r="UW72" s="49"/>
      <c r="UX72" s="49"/>
      <c r="UY72" s="49"/>
      <c r="UZ72" s="49"/>
      <c r="VA72" s="49"/>
      <c r="VB72" s="49"/>
      <c r="VC72" s="49"/>
      <c r="VD72" s="49"/>
      <c r="VE72" s="49"/>
      <c r="VF72" s="49"/>
      <c r="VG72" s="49"/>
      <c r="VH72" s="49"/>
      <c r="VI72" s="49"/>
      <c r="VJ72" s="49"/>
      <c r="VK72" s="49"/>
      <c r="VL72" s="49"/>
      <c r="VM72" s="49"/>
      <c r="VN72" s="49"/>
      <c r="VO72" s="49"/>
      <c r="VP72" s="49"/>
      <c r="VQ72" s="49"/>
      <c r="VR72" s="49"/>
      <c r="VS72" s="49"/>
      <c r="VT72" s="49"/>
      <c r="VU72" s="49"/>
      <c r="VV72" s="49"/>
      <c r="VW72" s="49"/>
      <c r="VX72" s="49"/>
      <c r="VY72" s="49"/>
      <c r="VZ72" s="49"/>
      <c r="WA72" s="49"/>
      <c r="WB72" s="49"/>
      <c r="WC72" s="49"/>
      <c r="WD72" s="49"/>
      <c r="WE72" s="49"/>
      <c r="WF72" s="49"/>
      <c r="WG72" s="49"/>
      <c r="WH72" s="49"/>
      <c r="WI72" s="49"/>
      <c r="WJ72" s="49"/>
      <c r="WK72" s="49"/>
      <c r="WL72" s="49"/>
      <c r="WM72" s="49"/>
      <c r="WN72" s="49"/>
      <c r="WO72" s="49"/>
      <c r="WP72" s="49"/>
      <c r="WQ72" s="49"/>
      <c r="WR72" s="49"/>
      <c r="WS72" s="49"/>
      <c r="WT72" s="49"/>
      <c r="WU72" s="49"/>
      <c r="WV72" s="49"/>
      <c r="WW72" s="49"/>
      <c r="WX72" s="49"/>
      <c r="WY72" s="49"/>
      <c r="WZ72" s="49"/>
      <c r="XA72" s="49"/>
      <c r="XB72" s="49"/>
      <c r="XC72" s="49"/>
      <c r="XD72" s="49"/>
      <c r="XE72" s="49"/>
      <c r="XF72" s="49"/>
      <c r="XG72" s="49"/>
      <c r="XH72" s="49"/>
      <c r="XI72" s="49"/>
      <c r="XJ72" s="49"/>
      <c r="XK72" s="49"/>
      <c r="XL72" s="49"/>
      <c r="XM72" s="49"/>
      <c r="XN72" s="49"/>
      <c r="XO72" s="49"/>
      <c r="XP72" s="49"/>
      <c r="XQ72" s="49"/>
      <c r="XR72" s="49"/>
      <c r="XS72" s="49"/>
      <c r="XT72" s="49"/>
      <c r="XU72" s="49"/>
      <c r="XV72" s="49"/>
      <c r="XW72" s="49"/>
      <c r="XX72" s="49"/>
      <c r="XY72" s="49"/>
      <c r="XZ72" s="49"/>
      <c r="YA72" s="49"/>
      <c r="YB72" s="49"/>
      <c r="YC72" s="49"/>
      <c r="YD72" s="49"/>
      <c r="YE72" s="49"/>
      <c r="YF72" s="49"/>
      <c r="YG72" s="49"/>
      <c r="YH72" s="49"/>
      <c r="YI72" s="49"/>
      <c r="YJ72" s="49"/>
      <c r="YK72" s="49"/>
      <c r="YL72" s="49"/>
      <c r="YM72" s="49"/>
      <c r="YN72" s="49"/>
      <c r="YO72" s="49"/>
      <c r="YP72" s="49"/>
      <c r="YQ72" s="49"/>
      <c r="YR72" s="49"/>
      <c r="YS72" s="49"/>
      <c r="YT72" s="49"/>
      <c r="YU72" s="49"/>
      <c r="YV72" s="49"/>
      <c r="YW72" s="49"/>
      <c r="YX72" s="49"/>
      <c r="YY72" s="49"/>
      <c r="YZ72" s="49"/>
      <c r="ZA72" s="49"/>
      <c r="ZB72" s="49"/>
      <c r="ZC72" s="49"/>
      <c r="ZD72" s="49"/>
      <c r="ZE72" s="49"/>
      <c r="ZF72" s="49"/>
      <c r="ZG72" s="49"/>
      <c r="ZH72" s="49"/>
      <c r="ZI72" s="49"/>
      <c r="ZJ72" s="49"/>
      <c r="ZK72" s="49"/>
      <c r="ZL72" s="49"/>
      <c r="ZM72" s="49"/>
      <c r="ZN72" s="49"/>
      <c r="ZO72" s="49"/>
      <c r="ZP72" s="49"/>
      <c r="ZQ72" s="49"/>
      <c r="ZR72" s="49"/>
      <c r="ZS72" s="49"/>
      <c r="ZT72" s="49"/>
      <c r="ZU72" s="49"/>
      <c r="ZV72" s="49"/>
      <c r="ZW72" s="49"/>
      <c r="ZX72" s="49"/>
      <c r="ZY72" s="49"/>
      <c r="ZZ72" s="49"/>
      <c r="AAA72" s="49"/>
      <c r="AAB72" s="49"/>
      <c r="AAC72" s="49"/>
      <c r="AAD72" s="49"/>
      <c r="AAE72" s="49"/>
      <c r="AAF72" s="49"/>
      <c r="AAG72" s="49"/>
      <c r="AAH72" s="49"/>
      <c r="AAI72" s="49"/>
      <c r="AAJ72" s="49"/>
      <c r="AAK72" s="49"/>
      <c r="AAL72" s="49"/>
      <c r="AAM72" s="49"/>
      <c r="AAN72" s="49"/>
      <c r="AAO72" s="49"/>
      <c r="AAP72" s="49"/>
      <c r="AAQ72" s="49"/>
      <c r="AAR72" s="49"/>
      <c r="AAS72" s="49"/>
      <c r="AAT72" s="49"/>
      <c r="AAU72" s="49"/>
      <c r="AAV72" s="49"/>
      <c r="AAW72" s="49"/>
      <c r="AAX72" s="49"/>
      <c r="AAY72" s="49"/>
      <c r="AAZ72" s="49"/>
      <c r="ABA72" s="49"/>
      <c r="ABB72" s="49"/>
      <c r="ABC72" s="49"/>
      <c r="ABD72" s="49"/>
      <c r="ABE72" s="49"/>
      <c r="ABF72" s="49"/>
      <c r="ABG72" s="49"/>
      <c r="ABH72" s="49"/>
      <c r="ABI72" s="49"/>
      <c r="ABJ72" s="49"/>
      <c r="ABK72" s="49"/>
      <c r="ABL72" s="49"/>
      <c r="ABM72" s="49"/>
      <c r="ABN72" s="49"/>
      <c r="ABO72" s="49"/>
      <c r="ABP72" s="49"/>
      <c r="ABQ72" s="49"/>
      <c r="ABR72" s="49"/>
      <c r="ABS72" s="49"/>
      <c r="ABT72" s="49"/>
      <c r="ABU72" s="49"/>
      <c r="ABV72" s="49"/>
      <c r="ABW72" s="49"/>
      <c r="ABX72" s="49"/>
      <c r="ABY72" s="49"/>
      <c r="ABZ72" s="49"/>
      <c r="ACA72" s="49"/>
      <c r="ACB72" s="49"/>
      <c r="ACC72" s="49"/>
      <c r="ACD72" s="49"/>
      <c r="ACE72" s="49"/>
      <c r="ACF72" s="49"/>
      <c r="ACG72" s="49"/>
      <c r="ACH72" s="49"/>
      <c r="ACI72" s="49"/>
      <c r="ACJ72" s="49"/>
      <c r="ACK72" s="49"/>
      <c r="ACL72" s="49"/>
      <c r="ACM72" s="49"/>
      <c r="ACN72" s="49"/>
      <c r="ACO72" s="49"/>
      <c r="ACP72" s="49"/>
      <c r="ACQ72" s="49"/>
      <c r="ACR72" s="49"/>
      <c r="ACS72" s="49"/>
      <c r="ACT72" s="49"/>
      <c r="ACU72" s="49"/>
      <c r="ACV72" s="49"/>
      <c r="ACW72" s="49"/>
      <c r="ACX72" s="49"/>
      <c r="ACY72" s="49"/>
      <c r="ACZ72" s="49"/>
      <c r="ADA72" s="49"/>
      <c r="ADB72" s="49"/>
      <c r="ADC72" s="49"/>
      <c r="ADD72" s="49"/>
      <c r="ADE72" s="49"/>
      <c r="ADF72" s="49"/>
      <c r="ADG72" s="49"/>
      <c r="ADH72" s="49"/>
      <c r="ADI72" s="49"/>
      <c r="ADJ72" s="49"/>
      <c r="ADK72" s="49"/>
      <c r="ADL72" s="49"/>
      <c r="ADM72" s="49"/>
      <c r="ADN72" s="49"/>
      <c r="ADO72" s="49"/>
      <c r="ADP72" s="49"/>
      <c r="ADQ72" s="49"/>
      <c r="ADR72" s="49"/>
      <c r="ADS72" s="49"/>
      <c r="ADT72" s="49"/>
      <c r="ADU72" s="49"/>
      <c r="ADV72" s="49"/>
      <c r="ADW72" s="49"/>
      <c r="ADX72" s="49"/>
      <c r="ADY72" s="49"/>
      <c r="ADZ72" s="49"/>
      <c r="AEA72" s="49"/>
      <c r="AEB72" s="49"/>
      <c r="AEC72" s="49"/>
      <c r="AED72" s="49"/>
      <c r="AEE72" s="49"/>
      <c r="AEF72" s="49"/>
      <c r="AEG72" s="49"/>
      <c r="AEH72" s="49"/>
      <c r="AEI72" s="49"/>
      <c r="AEJ72" s="49"/>
      <c r="AEK72" s="49"/>
      <c r="AEL72" s="49"/>
      <c r="AEM72" s="49"/>
      <c r="AEN72" s="49"/>
      <c r="AEO72" s="49"/>
      <c r="AEP72" s="49"/>
      <c r="AEQ72" s="49"/>
      <c r="AER72" s="49"/>
      <c r="AES72" s="49"/>
      <c r="AET72" s="49"/>
      <c r="AEU72" s="49"/>
      <c r="AEV72" s="49"/>
      <c r="AEW72" s="49"/>
      <c r="AEX72" s="49"/>
      <c r="AEY72" s="49"/>
      <c r="AEZ72" s="49"/>
      <c r="AFA72" s="49"/>
      <c r="AFB72" s="49"/>
      <c r="AFC72" s="49"/>
      <c r="AFD72" s="49"/>
      <c r="AFE72" s="49"/>
      <c r="AFF72" s="49"/>
      <c r="AFG72" s="49"/>
      <c r="AFH72" s="49"/>
      <c r="AFI72" s="49"/>
      <c r="AFJ72" s="49"/>
      <c r="AFK72" s="49"/>
      <c r="AFL72" s="49"/>
      <c r="AFM72" s="49"/>
      <c r="AFN72" s="49"/>
      <c r="AFO72" s="49"/>
      <c r="AFP72" s="49"/>
      <c r="AFQ72" s="49"/>
      <c r="AFR72" s="49"/>
      <c r="AFS72" s="49"/>
      <c r="AFT72" s="49"/>
      <c r="AFU72" s="49"/>
      <c r="AFV72" s="49"/>
      <c r="AFW72" s="49"/>
      <c r="AFX72" s="49"/>
      <c r="AFY72" s="49"/>
      <c r="AFZ72" s="49"/>
      <c r="AGA72" s="49"/>
      <c r="AGB72" s="49"/>
      <c r="AGC72" s="49"/>
      <c r="AGD72" s="49"/>
      <c r="AGE72" s="49"/>
      <c r="AGF72" s="49"/>
      <c r="AGG72" s="49"/>
      <c r="AGH72" s="49"/>
      <c r="AGI72" s="49"/>
      <c r="AGJ72" s="49"/>
      <c r="AGK72" s="49"/>
      <c r="AGL72" s="49"/>
      <c r="AGM72" s="49"/>
      <c r="AGN72" s="49"/>
      <c r="AGO72" s="49"/>
      <c r="AGP72" s="49"/>
      <c r="AGQ72" s="49"/>
      <c r="AGR72" s="49"/>
      <c r="AGS72" s="49"/>
      <c r="AGT72" s="49"/>
      <c r="AGU72" s="49"/>
      <c r="AGV72" s="49"/>
      <c r="AGW72" s="49"/>
      <c r="AGX72" s="49"/>
      <c r="AGY72" s="49"/>
      <c r="AGZ72" s="49"/>
      <c r="AHA72" s="49"/>
      <c r="AHB72" s="49"/>
      <c r="AHC72" s="49"/>
      <c r="AHD72" s="49"/>
      <c r="AHE72" s="49"/>
      <c r="AHF72" s="49"/>
      <c r="AHG72" s="49"/>
      <c r="AHH72" s="49"/>
      <c r="AHI72" s="49"/>
      <c r="AHJ72" s="49"/>
      <c r="AHK72" s="49"/>
      <c r="AHL72" s="49"/>
      <c r="AHM72" s="49"/>
      <c r="AHN72" s="49"/>
      <c r="AHO72" s="49"/>
      <c r="AHP72" s="49"/>
      <c r="AHQ72" s="49"/>
      <c r="AHR72" s="49"/>
      <c r="AHS72" s="49"/>
      <c r="AHT72" s="49"/>
      <c r="AHU72" s="49"/>
      <c r="AHV72" s="49"/>
      <c r="AHW72" s="49"/>
      <c r="AHX72" s="49"/>
      <c r="AHY72" s="49"/>
      <c r="AHZ72" s="49"/>
      <c r="AIA72" s="49"/>
      <c r="AIB72" s="49"/>
      <c r="AIC72" s="49"/>
      <c r="AID72" s="49"/>
      <c r="AIE72" s="49"/>
      <c r="AIF72" s="49"/>
      <c r="AIG72" s="49"/>
      <c r="AIH72" s="49"/>
      <c r="AII72" s="49"/>
      <c r="AIJ72" s="49"/>
      <c r="AIK72" s="49"/>
      <c r="AIL72" s="49"/>
      <c r="AIM72" s="49"/>
      <c r="AIN72" s="49"/>
      <c r="AIO72" s="49"/>
      <c r="AIP72" s="49"/>
      <c r="AIQ72" s="49"/>
      <c r="AIR72" s="49"/>
      <c r="AIS72" s="49"/>
      <c r="AIT72" s="49"/>
      <c r="AIU72" s="49"/>
      <c r="AIV72" s="49"/>
      <c r="AIW72" s="49"/>
      <c r="AIX72" s="49"/>
      <c r="AIY72" s="49"/>
      <c r="AIZ72" s="49"/>
      <c r="AJA72" s="49"/>
      <c r="AJB72" s="49"/>
      <c r="AJC72" s="49"/>
      <c r="AJD72" s="49"/>
      <c r="AJE72" s="49"/>
      <c r="AJF72" s="49"/>
      <c r="AJG72" s="49"/>
      <c r="AJH72" s="49"/>
      <c r="AJI72" s="49"/>
      <c r="AJJ72" s="49"/>
      <c r="AJK72" s="49"/>
      <c r="AJL72" s="49"/>
      <c r="AJM72" s="49"/>
      <c r="AJN72" s="49"/>
      <c r="AJO72" s="49"/>
      <c r="AJP72" s="49"/>
      <c r="AJQ72" s="49"/>
      <c r="AJR72" s="49"/>
      <c r="AJS72" s="49"/>
      <c r="AJT72" s="49"/>
      <c r="AJU72" s="49"/>
      <c r="AJV72" s="49"/>
      <c r="AJW72" s="49"/>
      <c r="AJX72" s="49"/>
      <c r="AJY72" s="49"/>
      <c r="AJZ72" s="49"/>
      <c r="AKA72" s="49"/>
      <c r="AKB72" s="49"/>
      <c r="AKC72" s="49"/>
      <c r="AKD72" s="49"/>
      <c r="AKE72" s="49"/>
      <c r="AKF72" s="49"/>
      <c r="AKG72" s="49"/>
      <c r="AKH72" s="49"/>
      <c r="AKI72" s="49"/>
      <c r="AKJ72" s="49"/>
      <c r="AKK72" s="49"/>
      <c r="AKL72" s="49"/>
      <c r="AKM72" s="49"/>
      <c r="AKN72" s="49"/>
      <c r="AKO72" s="49"/>
      <c r="AKP72" s="49"/>
      <c r="AKQ72" s="49"/>
      <c r="AKR72" s="49"/>
      <c r="AKS72" s="49"/>
      <c r="AKT72" s="49"/>
      <c r="AKU72" s="49"/>
      <c r="AKV72" s="49"/>
      <c r="AKW72" s="49"/>
      <c r="AKX72" s="49"/>
      <c r="AKY72" s="49"/>
      <c r="AKZ72" s="49"/>
      <c r="ALA72" s="49"/>
      <c r="ALB72" s="49"/>
      <c r="ALC72" s="49"/>
      <c r="ALD72" s="49"/>
      <c r="ALE72" s="49"/>
      <c r="ALF72" s="49"/>
      <c r="ALG72" s="49"/>
      <c r="ALH72" s="49"/>
      <c r="ALI72" s="49"/>
      <c r="ALJ72" s="49"/>
      <c r="ALK72" s="49"/>
      <c r="ALL72" s="49"/>
      <c r="ALM72" s="49"/>
      <c r="ALN72" s="49"/>
      <c r="ALO72" s="49"/>
      <c r="ALP72" s="49"/>
      <c r="ALQ72" s="49"/>
      <c r="ALR72" s="49"/>
      <c r="ALS72" s="49"/>
      <c r="ALT72" s="49"/>
      <c r="ALU72" s="49"/>
      <c r="ALV72" s="49"/>
      <c r="ALW72" s="49"/>
      <c r="ALX72" s="49"/>
      <c r="ALY72" s="49"/>
      <c r="ALZ72" s="49"/>
      <c r="AMA72" s="49"/>
      <c r="AMB72" s="49"/>
      <c r="AMC72" s="49"/>
      <c r="AMD72" s="49"/>
      <c r="AME72" s="49"/>
      <c r="AMF72" s="49"/>
      <c r="AMG72" s="49"/>
      <c r="AMH72" s="49"/>
      <c r="AMI72" s="49"/>
      <c r="AMJ72" s="49"/>
      <c r="AMK72" s="49"/>
      <c r="AML72" s="49"/>
      <c r="AMM72" s="49"/>
      <c r="AMN72" s="49"/>
      <c r="AMO72" s="49"/>
      <c r="AMP72" s="49"/>
      <c r="AMQ72" s="49"/>
      <c r="AMR72" s="49"/>
      <c r="AMS72" s="49"/>
      <c r="AMT72" s="49"/>
      <c r="AMU72" s="49"/>
      <c r="AMV72" s="49"/>
      <c r="AMW72" s="49"/>
      <c r="AMX72" s="49"/>
      <c r="AMY72" s="49"/>
      <c r="AMZ72" s="49"/>
      <c r="ANA72" s="49"/>
      <c r="ANB72" s="49"/>
      <c r="ANC72" s="49"/>
      <c r="AND72" s="49"/>
      <c r="ANE72" s="49"/>
      <c r="ANF72" s="49"/>
      <c r="ANG72" s="49"/>
      <c r="ANH72" s="49"/>
      <c r="ANI72" s="49"/>
      <c r="ANJ72" s="49"/>
      <c r="ANK72" s="49"/>
      <c r="ANL72" s="49"/>
      <c r="ANM72" s="49"/>
      <c r="ANN72" s="49"/>
      <c r="ANO72" s="49"/>
      <c r="ANP72" s="49"/>
      <c r="ANQ72" s="49"/>
      <c r="ANR72" s="49"/>
      <c r="ANS72" s="49"/>
      <c r="ANT72" s="49"/>
      <c r="ANU72" s="49"/>
      <c r="ANV72" s="49"/>
      <c r="ANW72" s="49"/>
      <c r="ANX72" s="49"/>
      <c r="ANY72" s="49"/>
      <c r="ANZ72" s="49"/>
      <c r="AOA72" s="49"/>
      <c r="AOB72" s="49"/>
      <c r="AOC72" s="49"/>
      <c r="AOD72" s="49"/>
      <c r="AOE72" s="49"/>
      <c r="AOF72" s="49"/>
      <c r="AOG72" s="49"/>
      <c r="AOH72" s="49"/>
      <c r="AOI72" s="49"/>
      <c r="AOJ72" s="49"/>
      <c r="AOK72" s="49"/>
      <c r="AOL72" s="49"/>
      <c r="AOM72" s="49"/>
      <c r="AON72" s="49"/>
      <c r="AOO72" s="49"/>
      <c r="AOP72" s="49"/>
      <c r="AOQ72" s="49"/>
      <c r="AOR72" s="49"/>
      <c r="AOS72" s="49"/>
      <c r="AOT72" s="49"/>
      <c r="AOU72" s="49"/>
      <c r="AOV72" s="49"/>
      <c r="AOW72" s="49"/>
      <c r="AOX72" s="49"/>
      <c r="AOY72" s="49"/>
      <c r="AOZ72" s="49"/>
      <c r="APA72" s="49"/>
      <c r="APB72" s="49"/>
      <c r="APC72" s="49"/>
      <c r="APD72" s="49"/>
      <c r="APE72" s="49"/>
      <c r="APF72" s="49"/>
      <c r="APG72" s="49"/>
      <c r="APH72" s="49"/>
      <c r="API72" s="49"/>
      <c r="APJ72" s="49"/>
      <c r="APK72" s="49"/>
      <c r="APL72" s="49"/>
      <c r="APM72" s="49"/>
      <c r="APN72" s="49"/>
      <c r="APO72" s="49"/>
      <c r="APP72" s="49"/>
      <c r="APQ72" s="49"/>
      <c r="APR72" s="49"/>
      <c r="APS72" s="49"/>
      <c r="APT72" s="49"/>
      <c r="APU72" s="49"/>
      <c r="APV72" s="49"/>
      <c r="APW72" s="49"/>
      <c r="APX72" s="49"/>
      <c r="APY72" s="49"/>
      <c r="APZ72" s="49"/>
      <c r="AQA72" s="49"/>
      <c r="AQB72" s="49"/>
      <c r="AQC72" s="49"/>
      <c r="AQD72" s="49"/>
      <c r="AQE72" s="49"/>
      <c r="AQF72" s="49"/>
      <c r="AQG72" s="49"/>
      <c r="AQH72" s="49"/>
      <c r="AQI72" s="49"/>
      <c r="AQJ72" s="49"/>
      <c r="AQK72" s="49"/>
      <c r="AQL72" s="49"/>
      <c r="AQM72" s="49"/>
      <c r="AQN72" s="49"/>
      <c r="AQO72" s="49"/>
      <c r="AQP72" s="49"/>
      <c r="AQQ72" s="49"/>
      <c r="AQR72" s="49"/>
      <c r="AQS72" s="49"/>
      <c r="AQT72" s="49"/>
      <c r="AQU72" s="49"/>
      <c r="AQV72" s="49"/>
      <c r="AQW72" s="49"/>
      <c r="AQX72" s="49"/>
      <c r="AQY72" s="49"/>
      <c r="AQZ72" s="49"/>
      <c r="ARA72" s="49"/>
      <c r="ARB72" s="49"/>
      <c r="ARC72" s="49"/>
      <c r="ARD72" s="49"/>
      <c r="ARE72" s="49"/>
      <c r="ARF72" s="49"/>
      <c r="ARG72" s="49"/>
      <c r="ARH72" s="49"/>
      <c r="ARI72" s="49"/>
      <c r="ARJ72" s="49"/>
      <c r="ARK72" s="49"/>
      <c r="ARL72" s="49"/>
      <c r="ARM72" s="49"/>
      <c r="ARN72" s="49"/>
      <c r="ARO72" s="49"/>
      <c r="ARP72" s="49"/>
      <c r="ARQ72" s="49"/>
      <c r="ARR72" s="49"/>
      <c r="ARS72" s="49"/>
      <c r="ART72" s="49"/>
      <c r="ARU72" s="49"/>
      <c r="ARV72" s="49"/>
      <c r="ARW72" s="49"/>
      <c r="ARX72" s="49"/>
      <c r="ARY72" s="49"/>
      <c r="ARZ72" s="49"/>
      <c r="ASA72" s="49"/>
      <c r="ASB72" s="49"/>
      <c r="ASC72" s="49"/>
      <c r="ASD72" s="49"/>
      <c r="ASE72" s="49"/>
      <c r="ASF72" s="49"/>
      <c r="ASG72" s="49"/>
      <c r="ASH72" s="49"/>
      <c r="ASI72" s="49"/>
      <c r="ASJ72" s="49"/>
      <c r="ASK72" s="49"/>
      <c r="ASL72" s="49"/>
      <c r="ASM72" s="49"/>
      <c r="ASN72" s="49"/>
      <c r="ASO72" s="49"/>
      <c r="ASP72" s="49"/>
      <c r="ASQ72" s="49"/>
      <c r="ASR72" s="49"/>
      <c r="ASS72" s="49"/>
      <c r="AST72" s="49"/>
      <c r="ASU72" s="49"/>
      <c r="ASV72" s="49"/>
      <c r="ASW72" s="49"/>
      <c r="ASX72" s="49"/>
      <c r="ASY72" s="49"/>
      <c r="ASZ72" s="49"/>
      <c r="ATA72" s="49"/>
      <c r="ATB72" s="49"/>
      <c r="ATC72" s="49"/>
      <c r="ATD72" s="49"/>
      <c r="ATE72" s="49"/>
      <c r="ATF72" s="49"/>
      <c r="ATG72" s="49"/>
      <c r="ATH72" s="49"/>
      <c r="ATI72" s="49"/>
      <c r="ATJ72" s="49"/>
      <c r="ATK72" s="49"/>
      <c r="ATL72" s="49"/>
      <c r="ATM72" s="49"/>
      <c r="ATN72" s="49"/>
      <c r="ATO72" s="49"/>
      <c r="ATP72" s="49"/>
      <c r="ATQ72" s="49"/>
      <c r="ATR72" s="49"/>
      <c r="ATS72" s="49"/>
      <c r="ATT72" s="49"/>
      <c r="ATU72" s="49"/>
      <c r="ATV72" s="49"/>
      <c r="ATW72" s="49"/>
      <c r="ATX72" s="49"/>
      <c r="ATY72" s="49"/>
      <c r="ATZ72" s="49"/>
      <c r="AUA72" s="49"/>
      <c r="AUB72" s="49"/>
      <c r="AUC72" s="49"/>
      <c r="AUD72" s="49"/>
      <c r="AUE72" s="49"/>
      <c r="AUF72" s="49"/>
      <c r="AUG72" s="49"/>
      <c r="AUH72" s="49"/>
      <c r="AUI72" s="49"/>
      <c r="AUJ72" s="49"/>
      <c r="AUK72" s="49"/>
      <c r="AUL72" s="49"/>
      <c r="AUM72" s="49"/>
      <c r="AUN72" s="49"/>
      <c r="AUO72" s="49"/>
      <c r="AUP72" s="49"/>
      <c r="AUQ72" s="49"/>
      <c r="AUR72" s="49"/>
      <c r="AUS72" s="49"/>
      <c r="AUT72" s="49"/>
      <c r="AUU72" s="49"/>
      <c r="AUV72" s="49"/>
      <c r="AUW72" s="49"/>
      <c r="AUX72" s="49"/>
      <c r="AUY72" s="49"/>
      <c r="AUZ72" s="49"/>
      <c r="AVA72" s="49"/>
      <c r="AVB72" s="49"/>
      <c r="AVC72" s="49"/>
      <c r="AVD72" s="49"/>
      <c r="AVE72" s="49"/>
      <c r="AVF72" s="49"/>
      <c r="AVG72" s="49"/>
      <c r="AVH72" s="49"/>
      <c r="AVI72" s="49"/>
      <c r="AVJ72" s="49"/>
      <c r="AVK72" s="49"/>
      <c r="AVL72" s="49"/>
      <c r="AVM72" s="49"/>
      <c r="AVN72" s="49"/>
      <c r="AVO72" s="49"/>
      <c r="AVP72" s="49"/>
      <c r="AVQ72" s="49"/>
      <c r="AVR72" s="49"/>
      <c r="AVS72" s="49"/>
      <c r="AVT72" s="49"/>
      <c r="AVU72" s="49"/>
      <c r="AVV72" s="49"/>
      <c r="AVW72" s="49"/>
      <c r="AVX72" s="49"/>
      <c r="AVY72" s="49"/>
      <c r="AVZ72" s="49"/>
      <c r="AWA72" s="49"/>
      <c r="AWB72" s="49"/>
      <c r="AWC72" s="49"/>
      <c r="AWD72" s="49"/>
      <c r="AWE72" s="49"/>
      <c r="AWF72" s="49"/>
      <c r="AWG72" s="49"/>
      <c r="AWH72" s="49"/>
      <c r="AWI72" s="49"/>
      <c r="AWJ72" s="49"/>
      <c r="AWK72" s="49"/>
      <c r="AWL72" s="49"/>
      <c r="AWM72" s="49"/>
      <c r="AWN72" s="49"/>
      <c r="AWO72" s="49"/>
      <c r="AWP72" s="49"/>
      <c r="AWQ72" s="49"/>
      <c r="AWR72" s="49"/>
      <c r="AWS72" s="49"/>
      <c r="AWT72" s="49"/>
      <c r="AWU72" s="49"/>
      <c r="AWV72" s="49"/>
      <c r="AWW72" s="49"/>
      <c r="AWX72" s="49"/>
      <c r="AWY72" s="49"/>
      <c r="AWZ72" s="49"/>
      <c r="AXA72" s="49"/>
      <c r="AXB72" s="49"/>
      <c r="AXC72" s="49"/>
      <c r="AXD72" s="49"/>
      <c r="AXE72" s="49"/>
      <c r="AXF72" s="49"/>
      <c r="AXG72" s="49"/>
      <c r="AXH72" s="49"/>
      <c r="AXI72" s="49"/>
      <c r="AXJ72" s="49"/>
      <c r="AXK72" s="49"/>
      <c r="AXL72" s="49"/>
      <c r="AXM72" s="49"/>
      <c r="AXN72" s="49"/>
      <c r="AXO72" s="49"/>
      <c r="AXP72" s="49"/>
      <c r="AXQ72" s="49"/>
      <c r="AXR72" s="49"/>
      <c r="AXS72" s="49"/>
      <c r="AXT72" s="49"/>
      <c r="AXU72" s="49"/>
      <c r="AXV72" s="49"/>
      <c r="AXW72" s="49"/>
      <c r="AXX72" s="49"/>
      <c r="AXY72" s="49"/>
      <c r="AXZ72" s="49"/>
      <c r="AYA72" s="49"/>
      <c r="AYB72" s="49"/>
      <c r="AYC72" s="49"/>
      <c r="AYD72" s="49"/>
      <c r="AYE72" s="49"/>
      <c r="AYF72" s="49"/>
      <c r="AYG72" s="49"/>
      <c r="AYH72" s="49"/>
      <c r="AYI72" s="49"/>
      <c r="AYJ72" s="49"/>
      <c r="AYK72" s="49"/>
      <c r="AYL72" s="49"/>
      <c r="AYM72" s="49"/>
      <c r="AYN72" s="49"/>
      <c r="AYO72" s="49"/>
      <c r="AYP72" s="49"/>
      <c r="AYQ72" s="49"/>
      <c r="AYR72" s="49"/>
      <c r="AYS72" s="49"/>
      <c r="AYT72" s="49"/>
      <c r="AYU72" s="49"/>
      <c r="AYV72" s="49"/>
      <c r="AYW72" s="49"/>
      <c r="AYX72" s="49"/>
      <c r="AYY72" s="49"/>
      <c r="AYZ72" s="49"/>
      <c r="AZA72" s="49"/>
      <c r="AZB72" s="49"/>
      <c r="AZC72" s="49"/>
      <c r="AZD72" s="49"/>
      <c r="AZE72" s="49"/>
      <c r="AZF72" s="49"/>
      <c r="AZG72" s="49"/>
      <c r="AZH72" s="49"/>
      <c r="AZI72" s="49"/>
      <c r="AZJ72" s="49"/>
      <c r="AZK72" s="49"/>
      <c r="AZL72" s="49"/>
      <c r="AZM72" s="49"/>
      <c r="AZN72" s="49"/>
      <c r="AZO72" s="49"/>
      <c r="AZP72" s="49"/>
      <c r="AZQ72" s="49"/>
      <c r="AZR72" s="49"/>
      <c r="AZS72" s="49"/>
      <c r="AZT72" s="49"/>
      <c r="AZU72" s="49"/>
      <c r="AZV72" s="49"/>
      <c r="AZW72" s="49"/>
      <c r="AZX72" s="49"/>
      <c r="AZY72" s="49"/>
      <c r="AZZ72" s="49"/>
      <c r="BAA72" s="49"/>
      <c r="BAB72" s="49"/>
      <c r="BAC72" s="49"/>
      <c r="BAD72" s="49"/>
      <c r="BAE72" s="49"/>
      <c r="BAF72" s="49"/>
      <c r="BAG72" s="49"/>
      <c r="BAH72" s="49"/>
      <c r="BAI72" s="49"/>
      <c r="BAJ72" s="49"/>
      <c r="BAK72" s="49"/>
      <c r="BAL72" s="49"/>
      <c r="BAM72" s="49"/>
      <c r="BAN72" s="49"/>
      <c r="BAO72" s="49"/>
      <c r="BAP72" s="49"/>
      <c r="BAQ72" s="49"/>
      <c r="BAR72" s="49"/>
      <c r="BAS72" s="49"/>
      <c r="BAT72" s="49"/>
      <c r="BAU72" s="49"/>
      <c r="BAV72" s="49"/>
      <c r="BAW72" s="49"/>
      <c r="BAX72" s="49"/>
      <c r="BAY72" s="49"/>
      <c r="BAZ72" s="49"/>
      <c r="BBA72" s="49"/>
      <c r="BBB72" s="49"/>
      <c r="BBC72" s="49"/>
      <c r="BBD72" s="49"/>
      <c r="BBE72" s="49"/>
      <c r="BBF72" s="49"/>
      <c r="BBG72" s="49"/>
      <c r="BBH72" s="49"/>
      <c r="BBI72" s="49"/>
      <c r="BBJ72" s="49"/>
      <c r="BBK72" s="49"/>
      <c r="BBL72" s="49"/>
      <c r="BBM72" s="49"/>
      <c r="BBN72" s="49"/>
      <c r="BBO72" s="49"/>
      <c r="BBP72" s="49"/>
      <c r="BBQ72" s="49"/>
      <c r="BBR72" s="49"/>
      <c r="BBS72" s="49"/>
      <c r="BBT72" s="49"/>
      <c r="BBU72" s="49"/>
      <c r="BBV72" s="49"/>
      <c r="BBW72" s="49"/>
      <c r="BBX72" s="49"/>
      <c r="BBY72" s="49"/>
      <c r="BBZ72" s="49"/>
      <c r="BCA72" s="49"/>
      <c r="BCB72" s="49"/>
      <c r="BCC72" s="49"/>
      <c r="BCD72" s="49"/>
      <c r="BCE72" s="49"/>
      <c r="BCF72" s="49"/>
      <c r="BCG72" s="49"/>
      <c r="BCH72" s="49"/>
      <c r="BCI72" s="49"/>
      <c r="BCJ72" s="49"/>
      <c r="BCK72" s="49"/>
      <c r="BCL72" s="49"/>
      <c r="BCM72" s="49"/>
      <c r="BCN72" s="49"/>
      <c r="BCO72" s="49"/>
      <c r="BCP72" s="49"/>
      <c r="BCQ72" s="49"/>
      <c r="BCR72" s="49"/>
      <c r="BCS72" s="49"/>
      <c r="BCT72" s="49"/>
      <c r="BCU72" s="49"/>
      <c r="BCV72" s="49"/>
      <c r="BCW72" s="49"/>
      <c r="BCX72" s="49"/>
      <c r="BCY72" s="49"/>
      <c r="BCZ72" s="49"/>
      <c r="BDA72" s="49"/>
      <c r="BDB72" s="49"/>
      <c r="BDC72" s="49"/>
      <c r="BDD72" s="49"/>
      <c r="BDE72" s="49"/>
      <c r="BDF72" s="49"/>
      <c r="BDG72" s="49"/>
      <c r="BDH72" s="49"/>
      <c r="BDI72" s="49"/>
      <c r="BDJ72" s="49"/>
      <c r="BDK72" s="49"/>
      <c r="BDL72" s="49"/>
      <c r="BDM72" s="49"/>
      <c r="BDN72" s="49"/>
      <c r="BDO72" s="49"/>
      <c r="BDP72" s="49"/>
      <c r="BDQ72" s="49"/>
      <c r="BDR72" s="49"/>
      <c r="BDS72" s="49"/>
      <c r="BDT72" s="49"/>
      <c r="BDU72" s="49"/>
      <c r="BDV72" s="49"/>
      <c r="BDW72" s="49"/>
      <c r="BDX72" s="49"/>
      <c r="BDY72" s="49"/>
      <c r="BDZ72" s="49"/>
      <c r="BEA72" s="49"/>
      <c r="BEB72" s="49"/>
      <c r="BEC72" s="49"/>
      <c r="BED72" s="49"/>
      <c r="BEE72" s="49"/>
      <c r="BEF72" s="49"/>
      <c r="BEG72" s="49"/>
      <c r="BEH72" s="49"/>
      <c r="BEI72" s="49"/>
      <c r="BEJ72" s="49"/>
      <c r="BEK72" s="49"/>
      <c r="BEL72" s="49"/>
      <c r="BEM72" s="49"/>
      <c r="BEN72" s="49"/>
      <c r="BEO72" s="49"/>
      <c r="BEP72" s="49"/>
      <c r="BEQ72" s="49"/>
      <c r="BER72" s="49"/>
      <c r="BES72" s="49"/>
      <c r="BET72" s="49"/>
      <c r="BEU72" s="49"/>
      <c r="BEV72" s="49"/>
      <c r="BEW72" s="49"/>
      <c r="BEX72" s="49"/>
      <c r="BEY72" s="49"/>
      <c r="BEZ72" s="49"/>
      <c r="BFA72" s="49"/>
      <c r="BFB72" s="49"/>
      <c r="BFC72" s="49"/>
      <c r="BFD72" s="49"/>
      <c r="BFE72" s="49"/>
      <c r="BFF72" s="49"/>
      <c r="BFG72" s="49"/>
      <c r="BFH72" s="49"/>
      <c r="BFI72" s="49"/>
      <c r="BFJ72" s="49"/>
      <c r="BFK72" s="49"/>
      <c r="BFL72" s="49"/>
      <c r="BFM72" s="49"/>
      <c r="BFN72" s="49"/>
      <c r="BFO72" s="49"/>
      <c r="BFP72" s="49"/>
      <c r="BFQ72" s="49"/>
      <c r="BFR72" s="49"/>
      <c r="BFS72" s="49"/>
      <c r="BFT72" s="49"/>
      <c r="BFU72" s="49"/>
      <c r="BFV72" s="49"/>
      <c r="BFW72" s="49"/>
      <c r="BFX72" s="49"/>
      <c r="BFY72" s="49"/>
      <c r="BFZ72" s="49"/>
      <c r="BGA72" s="49"/>
      <c r="BGB72" s="49"/>
      <c r="BGC72" s="49"/>
      <c r="BGD72" s="49"/>
      <c r="BGE72" s="49"/>
      <c r="BGF72" s="49"/>
      <c r="BGG72" s="49"/>
      <c r="BGH72" s="49"/>
      <c r="BGI72" s="49"/>
      <c r="BGJ72" s="49"/>
      <c r="BGK72" s="49"/>
      <c r="BGL72" s="49"/>
      <c r="BGM72" s="49"/>
      <c r="BGN72" s="49"/>
      <c r="BGO72" s="49"/>
      <c r="BGP72" s="49"/>
      <c r="BGQ72" s="49"/>
      <c r="BGR72" s="49"/>
      <c r="BGS72" s="49"/>
      <c r="BGT72" s="49"/>
      <c r="BGU72" s="49"/>
      <c r="BGV72" s="49"/>
      <c r="BGW72" s="49"/>
      <c r="BGX72" s="49"/>
      <c r="BGY72" s="49"/>
      <c r="BGZ72" s="49"/>
      <c r="BHA72" s="49"/>
      <c r="BHB72" s="49"/>
      <c r="BHC72" s="49"/>
      <c r="BHD72" s="49"/>
      <c r="BHE72" s="49"/>
      <c r="BHF72" s="49"/>
      <c r="BHG72" s="49"/>
      <c r="BHH72" s="49"/>
      <c r="BHI72" s="49"/>
      <c r="BHJ72" s="49"/>
      <c r="BHK72" s="49"/>
      <c r="BHL72" s="49"/>
      <c r="BHM72" s="49"/>
      <c r="BHN72" s="49"/>
      <c r="BHO72" s="49"/>
      <c r="BHP72" s="49"/>
      <c r="BHQ72" s="49"/>
      <c r="BHR72" s="49"/>
      <c r="BHS72" s="49"/>
      <c r="BHT72" s="49"/>
      <c r="BHU72" s="49"/>
      <c r="BHV72" s="49"/>
      <c r="BHW72" s="49"/>
      <c r="BHX72" s="49"/>
      <c r="BHY72" s="49"/>
      <c r="BHZ72" s="49"/>
      <c r="BIA72" s="49"/>
      <c r="BIB72" s="49"/>
      <c r="BIC72" s="49"/>
      <c r="BID72" s="49"/>
      <c r="BIE72" s="49"/>
      <c r="BIF72" s="49"/>
      <c r="BIG72" s="49"/>
      <c r="BIH72" s="49"/>
      <c r="BII72" s="49"/>
      <c r="BIJ72" s="49"/>
      <c r="BIK72" s="49"/>
      <c r="BIL72" s="49"/>
      <c r="BIM72" s="49"/>
      <c r="BIN72" s="49"/>
      <c r="BIO72" s="49"/>
      <c r="BIP72" s="49"/>
      <c r="BIQ72" s="49"/>
      <c r="BIR72" s="49"/>
      <c r="BIS72" s="49"/>
      <c r="BIT72" s="49"/>
      <c r="BIU72" s="49"/>
      <c r="BIV72" s="49"/>
      <c r="BIW72" s="49"/>
      <c r="BIX72" s="49"/>
      <c r="BIY72" s="49"/>
      <c r="BIZ72" s="49"/>
      <c r="BJA72" s="49"/>
      <c r="BJB72" s="49"/>
      <c r="BJC72" s="49"/>
      <c r="BJD72" s="49"/>
      <c r="BJE72" s="49"/>
      <c r="BJF72" s="49"/>
      <c r="BJG72" s="49"/>
      <c r="BJH72" s="49"/>
      <c r="BJI72" s="49"/>
      <c r="BJJ72" s="49"/>
      <c r="BJK72" s="49"/>
      <c r="BJL72" s="49"/>
      <c r="BJM72" s="49"/>
      <c r="BJN72" s="49"/>
      <c r="BJO72" s="49"/>
      <c r="BJP72" s="49"/>
      <c r="BJQ72" s="49"/>
      <c r="BJR72" s="49"/>
      <c r="BJS72" s="49"/>
      <c r="BJT72" s="49"/>
      <c r="BJU72" s="49"/>
      <c r="BJV72" s="49"/>
      <c r="BJW72" s="49"/>
      <c r="BJX72" s="49"/>
      <c r="BJY72" s="49"/>
      <c r="BJZ72" s="49"/>
      <c r="BKA72" s="49"/>
      <c r="BKB72" s="49"/>
      <c r="BKC72" s="49"/>
      <c r="BKD72" s="49"/>
      <c r="BKE72" s="49"/>
      <c r="BKF72" s="49"/>
      <c r="BKG72" s="49"/>
      <c r="BKH72" s="49"/>
      <c r="BKI72" s="49"/>
      <c r="BKJ72" s="49"/>
      <c r="BKK72" s="49"/>
      <c r="BKL72" s="49"/>
      <c r="BKM72" s="49"/>
      <c r="BKN72" s="49"/>
      <c r="BKO72" s="49"/>
      <c r="BKP72" s="49"/>
      <c r="BKQ72" s="49"/>
      <c r="BKR72" s="49"/>
      <c r="BKS72" s="49"/>
      <c r="BKT72" s="49"/>
      <c r="BKU72" s="49"/>
      <c r="BKV72" s="49"/>
      <c r="BKW72" s="49"/>
      <c r="BKX72" s="49"/>
      <c r="BKY72" s="49"/>
      <c r="BKZ72" s="49"/>
      <c r="BLA72" s="49"/>
      <c r="BLB72" s="49"/>
      <c r="BLC72" s="49"/>
      <c r="BLD72" s="49"/>
      <c r="BLE72" s="49"/>
      <c r="BLF72" s="49"/>
      <c r="BLG72" s="49"/>
      <c r="BLH72" s="49"/>
      <c r="BLI72" s="49"/>
      <c r="BLJ72" s="49"/>
      <c r="BLK72" s="49"/>
      <c r="BLL72" s="49"/>
      <c r="BLM72" s="49"/>
      <c r="BLN72" s="49"/>
      <c r="BLO72" s="49"/>
      <c r="BLP72" s="49"/>
      <c r="BLQ72" s="49"/>
      <c r="BLR72" s="49"/>
      <c r="BLS72" s="49"/>
      <c r="BLT72" s="49"/>
      <c r="BLU72" s="49"/>
      <c r="BLV72" s="49"/>
      <c r="BLW72" s="49"/>
      <c r="BLX72" s="49"/>
      <c r="BLY72" s="49"/>
      <c r="BLZ72" s="49"/>
      <c r="BMA72" s="49"/>
      <c r="BMB72" s="49"/>
      <c r="BMC72" s="49"/>
      <c r="BMD72" s="49"/>
      <c r="BME72" s="49"/>
      <c r="BMF72" s="49"/>
      <c r="BMG72" s="49"/>
      <c r="BMH72" s="49"/>
      <c r="BMI72" s="49"/>
      <c r="BMJ72" s="49"/>
      <c r="BMK72" s="49"/>
      <c r="BML72" s="49"/>
      <c r="BMM72" s="49"/>
      <c r="BMN72" s="49"/>
      <c r="BMO72" s="49"/>
      <c r="BMP72" s="49"/>
      <c r="BMQ72" s="49"/>
      <c r="BMR72" s="49"/>
      <c r="BMS72" s="49"/>
      <c r="BMT72" s="49"/>
      <c r="BMU72" s="49"/>
      <c r="BMV72" s="49"/>
      <c r="BMW72" s="49"/>
      <c r="BMX72" s="49"/>
      <c r="BMY72" s="49"/>
      <c r="BMZ72" s="49"/>
      <c r="BNA72" s="49"/>
      <c r="BNB72" s="49"/>
      <c r="BNC72" s="49"/>
      <c r="BND72" s="49"/>
      <c r="BNE72" s="49"/>
      <c r="BNF72" s="49"/>
      <c r="BNG72" s="49"/>
      <c r="BNH72" s="49"/>
      <c r="BNI72" s="49"/>
      <c r="BNJ72" s="49"/>
      <c r="BNK72" s="49"/>
      <c r="BNL72" s="49"/>
      <c r="BNM72" s="49"/>
      <c r="BNN72" s="49"/>
      <c r="BNO72" s="49"/>
      <c r="BNP72" s="49"/>
      <c r="BNQ72" s="49"/>
      <c r="BNR72" s="49"/>
      <c r="BNS72" s="49"/>
      <c r="BNT72" s="49"/>
      <c r="BNU72" s="49"/>
      <c r="BNV72" s="49"/>
      <c r="BNW72" s="49"/>
      <c r="BNX72" s="49"/>
      <c r="BNY72" s="49"/>
      <c r="BNZ72" s="49"/>
      <c r="BOA72" s="49"/>
      <c r="BOB72" s="49"/>
      <c r="BOC72" s="49"/>
      <c r="BOD72" s="49"/>
      <c r="BOE72" s="49"/>
      <c r="BOF72" s="49"/>
      <c r="BOG72" s="49"/>
      <c r="BOH72" s="49"/>
      <c r="BOI72" s="49"/>
      <c r="BOJ72" s="49"/>
      <c r="BOK72" s="49"/>
      <c r="BOL72" s="49"/>
      <c r="BOM72" s="49"/>
      <c r="BON72" s="49"/>
      <c r="BOO72" s="49"/>
      <c r="BOP72" s="49"/>
      <c r="BOQ72" s="49"/>
      <c r="BOR72" s="49"/>
      <c r="BOS72" s="49"/>
      <c r="BOT72" s="49"/>
      <c r="BOU72" s="49"/>
      <c r="BOV72" s="49"/>
      <c r="BOW72" s="49"/>
      <c r="BOX72" s="49"/>
      <c r="BOY72" s="49"/>
      <c r="BOZ72" s="49"/>
      <c r="BPA72" s="49"/>
      <c r="BPB72" s="49"/>
      <c r="BPC72" s="49"/>
      <c r="BPD72" s="49"/>
      <c r="BPE72" s="49"/>
      <c r="BPF72" s="49"/>
      <c r="BPG72" s="49"/>
      <c r="BPH72" s="49"/>
      <c r="BPI72" s="49"/>
      <c r="BPJ72" s="49"/>
      <c r="BPK72" s="49"/>
      <c r="BPL72" s="49"/>
      <c r="BPM72" s="49"/>
      <c r="BPN72" s="49"/>
      <c r="BPO72" s="49"/>
      <c r="BPP72" s="49"/>
      <c r="BPQ72" s="49"/>
      <c r="BPR72" s="49"/>
      <c r="BPS72" s="49"/>
      <c r="BPT72" s="49"/>
      <c r="BPU72" s="49"/>
      <c r="BPV72" s="49"/>
      <c r="BPW72" s="49"/>
      <c r="BPX72" s="49"/>
      <c r="BPY72" s="49"/>
      <c r="BPZ72" s="49"/>
      <c r="BQA72" s="49"/>
      <c r="BQB72" s="49"/>
      <c r="BQC72" s="49"/>
      <c r="BQD72" s="49"/>
      <c r="BQE72" s="49"/>
      <c r="BQF72" s="49"/>
      <c r="BQG72" s="49"/>
      <c r="BQH72" s="49"/>
      <c r="BQI72" s="49"/>
      <c r="BQJ72" s="49"/>
      <c r="BQK72" s="49"/>
      <c r="BQL72" s="49"/>
      <c r="BQM72" s="49"/>
      <c r="BQN72" s="49"/>
      <c r="BQO72" s="49"/>
      <c r="BQP72" s="49"/>
      <c r="BQQ72" s="49"/>
      <c r="BQR72" s="49"/>
      <c r="BQS72" s="49"/>
      <c r="BQT72" s="49"/>
      <c r="BQU72" s="49"/>
      <c r="BQV72" s="49"/>
      <c r="BQW72" s="49"/>
      <c r="BQX72" s="49"/>
      <c r="BQY72" s="49"/>
      <c r="BQZ72" s="49"/>
      <c r="BRA72" s="49"/>
      <c r="BRB72" s="49"/>
      <c r="BRC72" s="49"/>
      <c r="BRD72" s="49"/>
      <c r="BRE72" s="49"/>
      <c r="BRF72" s="49"/>
      <c r="BRG72" s="49"/>
      <c r="BRH72" s="49"/>
      <c r="BRI72" s="49"/>
      <c r="BRJ72" s="49"/>
      <c r="BRK72" s="49"/>
      <c r="BRL72" s="49"/>
      <c r="BRM72" s="49"/>
      <c r="BRN72" s="49"/>
      <c r="BRO72" s="49"/>
      <c r="BRP72" s="49"/>
      <c r="BRQ72" s="49"/>
      <c r="BRR72" s="49"/>
      <c r="BRS72" s="49"/>
      <c r="BRT72" s="49"/>
      <c r="BRU72" s="49"/>
      <c r="BRV72" s="49"/>
      <c r="BRW72" s="49"/>
      <c r="BRX72" s="49"/>
      <c r="BRY72" s="49"/>
      <c r="BRZ72" s="49"/>
      <c r="BSA72" s="49"/>
      <c r="BSB72" s="49"/>
      <c r="BSC72" s="49"/>
      <c r="BSD72" s="49"/>
      <c r="BSE72" s="49"/>
      <c r="BSF72" s="49"/>
      <c r="BSG72" s="49"/>
      <c r="BSH72" s="49"/>
      <c r="BSI72" s="49"/>
      <c r="BSJ72" s="49"/>
      <c r="BSK72" s="49"/>
      <c r="BSL72" s="49"/>
      <c r="BSM72" s="49"/>
      <c r="BSN72" s="49"/>
      <c r="BSO72" s="49"/>
      <c r="BSP72" s="49"/>
      <c r="BSQ72" s="49"/>
      <c r="BSR72" s="49"/>
      <c r="BSS72" s="49"/>
      <c r="BST72" s="49"/>
      <c r="BSU72" s="49"/>
      <c r="BSV72" s="49"/>
      <c r="BSW72" s="49"/>
      <c r="BSX72" s="49"/>
      <c r="BSY72" s="49"/>
      <c r="BSZ72" s="49"/>
      <c r="BTA72" s="49"/>
      <c r="BTB72" s="49"/>
      <c r="BTC72" s="49"/>
      <c r="BTD72" s="49"/>
      <c r="BTE72" s="49"/>
      <c r="BTF72" s="49"/>
      <c r="BTG72" s="49"/>
      <c r="BTH72" s="49"/>
      <c r="BTI72" s="49"/>
      <c r="BTJ72" s="49"/>
      <c r="BTK72" s="49"/>
      <c r="BTL72" s="49"/>
      <c r="BTM72" s="49"/>
      <c r="BTN72" s="49"/>
      <c r="BTO72" s="49"/>
      <c r="BTP72" s="49"/>
      <c r="BTQ72" s="49"/>
      <c r="BTR72" s="49"/>
      <c r="BTS72" s="49"/>
      <c r="BTT72" s="49"/>
      <c r="BTU72" s="49"/>
      <c r="BTV72" s="49"/>
      <c r="BTW72" s="49"/>
      <c r="BTX72" s="49"/>
      <c r="BTY72" s="49"/>
      <c r="BTZ72" s="49"/>
      <c r="BUA72" s="49"/>
      <c r="BUB72" s="49"/>
      <c r="BUC72" s="49"/>
      <c r="BUD72" s="49"/>
      <c r="BUE72" s="49"/>
      <c r="BUF72" s="49"/>
      <c r="BUG72" s="49"/>
      <c r="BUH72" s="49"/>
      <c r="BUI72" s="49"/>
      <c r="BUJ72" s="49"/>
      <c r="BUK72" s="49"/>
      <c r="BUL72" s="49"/>
      <c r="BUM72" s="49"/>
      <c r="BUN72" s="49"/>
      <c r="BUO72" s="49"/>
      <c r="BUP72" s="49"/>
      <c r="BUQ72" s="49"/>
      <c r="BUR72" s="49"/>
      <c r="BUS72" s="49"/>
      <c r="BUT72" s="49"/>
      <c r="BUU72" s="49"/>
      <c r="BUV72" s="49"/>
      <c r="BUW72" s="49"/>
      <c r="BUX72" s="49"/>
      <c r="BUY72" s="49"/>
      <c r="BUZ72" s="49"/>
      <c r="BVA72" s="49"/>
      <c r="BVB72" s="49"/>
      <c r="BVC72" s="49"/>
      <c r="BVD72" s="49"/>
      <c r="BVE72" s="49"/>
      <c r="BVF72" s="49"/>
      <c r="BVG72" s="49"/>
      <c r="BVH72" s="49"/>
      <c r="BVI72" s="49"/>
      <c r="BVJ72" s="49"/>
      <c r="BVK72" s="49"/>
      <c r="BVL72" s="49"/>
      <c r="BVM72" s="49"/>
      <c r="BVN72" s="49"/>
      <c r="BVO72" s="49"/>
      <c r="BVP72" s="49"/>
      <c r="BVQ72" s="49"/>
      <c r="BVR72" s="49"/>
      <c r="BVS72" s="49"/>
      <c r="BVT72" s="49"/>
      <c r="BVU72" s="49"/>
      <c r="BVV72" s="49"/>
      <c r="BVW72" s="49"/>
      <c r="BVX72" s="49"/>
      <c r="BVY72" s="49"/>
      <c r="BVZ72" s="49"/>
      <c r="BWA72" s="49"/>
      <c r="BWB72" s="49"/>
      <c r="BWC72" s="49"/>
      <c r="BWD72" s="49"/>
      <c r="BWE72" s="49"/>
      <c r="BWF72" s="49"/>
      <c r="BWG72" s="49"/>
      <c r="BWH72" s="49"/>
      <c r="BWI72" s="49"/>
      <c r="BWJ72" s="49"/>
      <c r="BWK72" s="49"/>
      <c r="BWL72" s="49"/>
      <c r="BWM72" s="49"/>
      <c r="BWN72" s="49"/>
      <c r="BWO72" s="49"/>
      <c r="BWP72" s="49"/>
      <c r="BWQ72" s="49"/>
      <c r="BWR72" s="49"/>
      <c r="BWS72" s="49"/>
      <c r="BWT72" s="49"/>
      <c r="BWU72" s="49"/>
      <c r="BWV72" s="49"/>
      <c r="BWW72" s="49"/>
      <c r="BWX72" s="49"/>
      <c r="BWY72" s="49"/>
      <c r="BWZ72" s="49"/>
      <c r="BXA72" s="49"/>
      <c r="BXB72" s="49"/>
      <c r="BXC72" s="49"/>
      <c r="BXD72" s="49"/>
      <c r="BXE72" s="49"/>
      <c r="BXF72" s="49"/>
      <c r="BXG72" s="49"/>
      <c r="BXH72" s="49"/>
      <c r="BXI72" s="49"/>
      <c r="BXJ72" s="49"/>
      <c r="BXK72" s="49"/>
      <c r="BXL72" s="49"/>
      <c r="BXM72" s="49"/>
      <c r="BXN72" s="49"/>
      <c r="BXO72" s="49"/>
      <c r="BXP72" s="49"/>
      <c r="BXQ72" s="49"/>
      <c r="BXR72" s="49"/>
      <c r="BXS72" s="49"/>
      <c r="BXT72" s="49"/>
      <c r="BXU72" s="49"/>
      <c r="BXV72" s="49"/>
      <c r="BXW72" s="49"/>
      <c r="BXX72" s="49"/>
      <c r="BXY72" s="49"/>
      <c r="BXZ72" s="49"/>
      <c r="BYA72" s="49"/>
      <c r="BYB72" s="49"/>
      <c r="BYC72" s="49"/>
      <c r="BYD72" s="49"/>
      <c r="BYE72" s="49"/>
      <c r="BYF72" s="49"/>
      <c r="BYG72" s="49"/>
      <c r="BYH72" s="49"/>
      <c r="BYI72" s="49"/>
      <c r="BYJ72" s="49"/>
      <c r="BYK72" s="49"/>
      <c r="BYL72" s="49"/>
      <c r="BYM72" s="49"/>
      <c r="BYN72" s="49"/>
      <c r="BYO72" s="49"/>
      <c r="BYP72" s="49"/>
      <c r="BYQ72" s="49"/>
      <c r="BYR72" s="49"/>
      <c r="BYS72" s="49"/>
      <c r="BYT72" s="49"/>
      <c r="BYU72" s="49"/>
      <c r="BYV72" s="49"/>
      <c r="BYW72" s="49"/>
      <c r="BYX72" s="49"/>
      <c r="BYY72" s="49"/>
      <c r="BYZ72" s="49"/>
      <c r="BZA72" s="49"/>
      <c r="BZB72" s="49"/>
      <c r="BZC72" s="49"/>
      <c r="BZD72" s="49"/>
      <c r="BZE72" s="49"/>
      <c r="BZF72" s="49"/>
      <c r="BZG72" s="49"/>
      <c r="BZH72" s="49"/>
      <c r="BZI72" s="49"/>
      <c r="BZJ72" s="49"/>
      <c r="BZK72" s="49"/>
      <c r="BZL72" s="49"/>
      <c r="BZM72" s="49"/>
      <c r="BZN72" s="49"/>
      <c r="BZO72" s="49"/>
      <c r="BZP72" s="49"/>
      <c r="BZQ72" s="49"/>
      <c r="BZR72" s="49"/>
      <c r="BZS72" s="49"/>
      <c r="BZT72" s="49"/>
      <c r="BZU72" s="49"/>
      <c r="BZV72" s="49"/>
      <c r="BZW72" s="49"/>
      <c r="BZX72" s="49"/>
      <c r="BZY72" s="49"/>
      <c r="BZZ72" s="49"/>
      <c r="CAA72" s="49"/>
      <c r="CAB72" s="49"/>
      <c r="CAC72" s="49"/>
      <c r="CAD72" s="49"/>
      <c r="CAE72" s="49"/>
      <c r="CAF72" s="49"/>
      <c r="CAG72" s="49"/>
      <c r="CAH72" s="49"/>
      <c r="CAI72" s="49"/>
      <c r="CAJ72" s="49"/>
      <c r="CAK72" s="49"/>
      <c r="CAL72" s="49"/>
      <c r="CAM72" s="49"/>
      <c r="CAN72" s="49"/>
      <c r="CAO72" s="49"/>
      <c r="CAP72" s="49"/>
      <c r="CAQ72" s="49"/>
      <c r="CAR72" s="49"/>
      <c r="CAS72" s="49"/>
      <c r="CAT72" s="49"/>
      <c r="CAU72" s="49"/>
      <c r="CAV72" s="49"/>
      <c r="CAW72" s="49"/>
      <c r="CAX72" s="49"/>
      <c r="CAY72" s="49"/>
      <c r="CAZ72" s="49"/>
      <c r="CBA72" s="49"/>
      <c r="CBB72" s="49"/>
      <c r="CBC72" s="49"/>
      <c r="CBD72" s="49"/>
      <c r="CBE72" s="49"/>
      <c r="CBF72" s="49"/>
      <c r="CBG72" s="49"/>
      <c r="CBH72" s="49"/>
      <c r="CBI72" s="49"/>
      <c r="CBJ72" s="49"/>
      <c r="CBK72" s="49"/>
      <c r="CBL72" s="49"/>
      <c r="CBM72" s="49"/>
      <c r="CBN72" s="49"/>
      <c r="CBO72" s="49"/>
      <c r="CBP72" s="49"/>
      <c r="CBQ72" s="49"/>
      <c r="CBR72" s="49"/>
      <c r="CBS72" s="49"/>
      <c r="CBT72" s="49"/>
      <c r="CBU72" s="49"/>
      <c r="CBV72" s="49"/>
      <c r="CBW72" s="49"/>
      <c r="CBX72" s="49"/>
      <c r="CBY72" s="49"/>
      <c r="CBZ72" s="49"/>
      <c r="CCA72" s="49"/>
      <c r="CCB72" s="49"/>
      <c r="CCC72" s="49"/>
      <c r="CCD72" s="49"/>
      <c r="CCE72" s="49"/>
      <c r="CCF72" s="49"/>
      <c r="CCG72" s="49"/>
      <c r="CCH72" s="49"/>
      <c r="CCI72" s="49"/>
      <c r="CCJ72" s="49"/>
      <c r="CCK72" s="49"/>
      <c r="CCL72" s="49"/>
      <c r="CCM72" s="49"/>
      <c r="CCN72" s="49"/>
      <c r="CCO72" s="49"/>
      <c r="CCP72" s="49"/>
      <c r="CCQ72" s="49"/>
      <c r="CCR72" s="49"/>
      <c r="CCS72" s="49"/>
      <c r="CCT72" s="49"/>
      <c r="CCU72" s="49"/>
      <c r="CCV72" s="49"/>
      <c r="CCW72" s="49"/>
      <c r="CCX72" s="49"/>
      <c r="CCY72" s="49"/>
      <c r="CCZ72" s="49"/>
      <c r="CDA72" s="49"/>
      <c r="CDB72" s="49"/>
      <c r="CDC72" s="49"/>
      <c r="CDD72" s="49"/>
      <c r="CDE72" s="49"/>
      <c r="CDF72" s="49"/>
      <c r="CDG72" s="49"/>
      <c r="CDH72" s="49"/>
      <c r="CDI72" s="49"/>
      <c r="CDJ72" s="49"/>
      <c r="CDK72" s="49"/>
      <c r="CDL72" s="49"/>
      <c r="CDM72" s="49"/>
      <c r="CDN72" s="49"/>
      <c r="CDO72" s="49"/>
      <c r="CDP72" s="49"/>
      <c r="CDQ72" s="49"/>
      <c r="CDR72" s="49"/>
      <c r="CDS72" s="49"/>
      <c r="CDT72" s="49"/>
      <c r="CDU72" s="49"/>
      <c r="CDV72" s="49"/>
      <c r="CDW72" s="49"/>
      <c r="CDX72" s="49"/>
      <c r="CDY72" s="49"/>
      <c r="CDZ72" s="49"/>
      <c r="CEA72" s="49"/>
      <c r="CEB72" s="49"/>
      <c r="CEC72" s="49"/>
      <c r="CED72" s="49"/>
      <c r="CEE72" s="49"/>
      <c r="CEF72" s="49"/>
      <c r="CEG72" s="49"/>
      <c r="CEH72" s="49"/>
      <c r="CEI72" s="49"/>
      <c r="CEJ72" s="49"/>
      <c r="CEK72" s="49"/>
      <c r="CEL72" s="49"/>
      <c r="CEM72" s="49"/>
      <c r="CEN72" s="49"/>
      <c r="CEO72" s="49"/>
      <c r="CEP72" s="49"/>
      <c r="CEQ72" s="49"/>
      <c r="CER72" s="49"/>
      <c r="CES72" s="49"/>
      <c r="CET72" s="49"/>
      <c r="CEU72" s="49"/>
      <c r="CEV72" s="49"/>
      <c r="CEW72" s="49"/>
      <c r="CEX72" s="49"/>
      <c r="CEY72" s="49"/>
      <c r="CEZ72" s="49"/>
      <c r="CFA72" s="49"/>
      <c r="CFB72" s="49"/>
      <c r="CFC72" s="49"/>
      <c r="CFD72" s="49"/>
      <c r="CFE72" s="49"/>
      <c r="CFF72" s="49"/>
      <c r="CFG72" s="49"/>
      <c r="CFH72" s="49"/>
      <c r="CFI72" s="49"/>
      <c r="CFJ72" s="49"/>
      <c r="CFK72" s="49"/>
      <c r="CFL72" s="49"/>
      <c r="CFM72" s="49"/>
      <c r="CFN72" s="49"/>
      <c r="CFO72" s="49"/>
      <c r="CFP72" s="49"/>
      <c r="CFQ72" s="49"/>
      <c r="CFR72" s="49"/>
      <c r="CFS72" s="49"/>
      <c r="CFT72" s="49"/>
      <c r="CFU72" s="49"/>
      <c r="CFV72" s="49"/>
      <c r="CFW72" s="49"/>
      <c r="CFX72" s="49"/>
      <c r="CFY72" s="49"/>
      <c r="CFZ72" s="49"/>
      <c r="CGA72" s="49"/>
      <c r="CGB72" s="49"/>
      <c r="CGC72" s="49"/>
      <c r="CGD72" s="49"/>
      <c r="CGE72" s="49"/>
      <c r="CGF72" s="49"/>
      <c r="CGG72" s="49"/>
      <c r="CGH72" s="49"/>
      <c r="CGI72" s="49"/>
      <c r="CGJ72" s="49"/>
      <c r="CGK72" s="49"/>
      <c r="CGL72" s="49"/>
      <c r="CGM72" s="49"/>
      <c r="CGN72" s="49"/>
      <c r="CGO72" s="49"/>
      <c r="CGP72" s="49"/>
      <c r="CGQ72" s="49"/>
      <c r="CGR72" s="49"/>
      <c r="CGS72" s="49"/>
      <c r="CGT72" s="49"/>
      <c r="CGU72" s="49"/>
      <c r="CGV72" s="49"/>
      <c r="CGW72" s="49"/>
      <c r="CGX72" s="49"/>
      <c r="CGY72" s="49"/>
      <c r="CGZ72" s="49"/>
      <c r="CHA72" s="49"/>
      <c r="CHB72" s="49"/>
      <c r="CHC72" s="49"/>
      <c r="CHD72" s="49"/>
      <c r="CHE72" s="49"/>
      <c r="CHF72" s="49"/>
      <c r="CHG72" s="49"/>
      <c r="CHH72" s="49"/>
      <c r="CHI72" s="49"/>
      <c r="CHJ72" s="49"/>
      <c r="CHK72" s="49"/>
      <c r="CHL72" s="49"/>
      <c r="CHM72" s="49"/>
      <c r="CHN72" s="49"/>
      <c r="CHO72" s="49"/>
      <c r="CHP72" s="49"/>
      <c r="CHQ72" s="49"/>
      <c r="CHR72" s="49"/>
      <c r="CHS72" s="49"/>
      <c r="CHT72" s="49"/>
      <c r="CHU72" s="49"/>
      <c r="CHV72" s="49"/>
      <c r="CHW72" s="49"/>
      <c r="CHX72" s="49"/>
      <c r="CHY72" s="49"/>
      <c r="CHZ72" s="49"/>
      <c r="CIA72" s="49"/>
      <c r="CIB72" s="49"/>
      <c r="CIC72" s="49"/>
      <c r="CID72" s="49"/>
      <c r="CIE72" s="49"/>
      <c r="CIF72" s="49"/>
      <c r="CIG72" s="49"/>
      <c r="CIH72" s="49"/>
      <c r="CII72" s="49"/>
      <c r="CIJ72" s="49"/>
      <c r="CIK72" s="49"/>
      <c r="CIL72" s="49"/>
      <c r="CIM72" s="49"/>
      <c r="CIN72" s="49"/>
      <c r="CIO72" s="49"/>
      <c r="CIP72" s="49"/>
      <c r="CIQ72" s="49"/>
      <c r="CIR72" s="49"/>
      <c r="CIS72" s="49"/>
      <c r="CIT72" s="49"/>
      <c r="CIU72" s="49"/>
      <c r="CIV72" s="49"/>
      <c r="CIW72" s="49"/>
      <c r="CIX72" s="49"/>
      <c r="CIY72" s="49"/>
      <c r="CIZ72" s="49"/>
      <c r="CJA72" s="49"/>
      <c r="CJB72" s="49"/>
      <c r="CJC72" s="49"/>
      <c r="CJD72" s="49"/>
      <c r="CJE72" s="49"/>
      <c r="CJF72" s="49"/>
      <c r="CJG72" s="49"/>
      <c r="CJH72" s="49"/>
      <c r="CJI72" s="49"/>
      <c r="CJJ72" s="49"/>
      <c r="CJK72" s="49"/>
      <c r="CJL72" s="49"/>
      <c r="CJM72" s="49"/>
      <c r="CJN72" s="49"/>
      <c r="CJO72" s="49"/>
      <c r="CJP72" s="49"/>
      <c r="CJQ72" s="49"/>
      <c r="CJR72" s="49"/>
      <c r="CJS72" s="49"/>
      <c r="CJT72" s="49"/>
      <c r="CJU72" s="49"/>
      <c r="CJV72" s="49"/>
      <c r="CJW72" s="49"/>
      <c r="CJX72" s="49"/>
      <c r="CJY72" s="49"/>
      <c r="CJZ72" s="49"/>
      <c r="CKA72" s="49"/>
      <c r="CKB72" s="49"/>
      <c r="CKC72" s="49"/>
      <c r="CKD72" s="49"/>
      <c r="CKE72" s="49"/>
      <c r="CKF72" s="49"/>
      <c r="CKG72" s="49"/>
      <c r="CKH72" s="49"/>
      <c r="CKI72" s="49"/>
      <c r="CKJ72" s="49"/>
      <c r="CKK72" s="49"/>
      <c r="CKL72" s="49"/>
      <c r="CKM72" s="49"/>
      <c r="CKN72" s="49"/>
      <c r="CKO72" s="49"/>
      <c r="CKP72" s="49"/>
      <c r="CKQ72" s="49"/>
      <c r="CKR72" s="49"/>
      <c r="CKS72" s="49"/>
      <c r="CKT72" s="49"/>
      <c r="CKU72" s="49"/>
      <c r="CKV72" s="49"/>
      <c r="CKW72" s="49"/>
      <c r="CKX72" s="49"/>
      <c r="CKY72" s="49"/>
      <c r="CKZ72" s="49"/>
      <c r="CLA72" s="49"/>
      <c r="CLB72" s="49"/>
      <c r="CLC72" s="49"/>
      <c r="CLD72" s="49"/>
      <c r="CLE72" s="49"/>
      <c r="CLF72" s="49"/>
      <c r="CLG72" s="49"/>
      <c r="CLH72" s="49"/>
      <c r="CLI72" s="49"/>
      <c r="CLJ72" s="49"/>
      <c r="CLK72" s="49"/>
      <c r="CLL72" s="49"/>
      <c r="CLM72" s="49"/>
      <c r="CLN72" s="49"/>
      <c r="CLO72" s="49"/>
      <c r="CLP72" s="49"/>
      <c r="CLQ72" s="49"/>
      <c r="CLR72" s="49"/>
      <c r="CLS72" s="49"/>
      <c r="CLT72" s="49"/>
      <c r="CLU72" s="49"/>
      <c r="CLV72" s="49"/>
      <c r="CLW72" s="49"/>
      <c r="CLX72" s="49"/>
      <c r="CLY72" s="49"/>
      <c r="CLZ72" s="49"/>
      <c r="CMA72" s="49"/>
      <c r="CMB72" s="49"/>
      <c r="CMC72" s="49"/>
      <c r="CMD72" s="49"/>
      <c r="CME72" s="49"/>
      <c r="CMF72" s="49"/>
      <c r="CMG72" s="49"/>
      <c r="CMH72" s="49"/>
      <c r="CMI72" s="49"/>
      <c r="CMJ72" s="49"/>
      <c r="CMK72" s="49"/>
      <c r="CML72" s="49"/>
      <c r="CMM72" s="49"/>
      <c r="CMN72" s="49"/>
      <c r="CMO72" s="49"/>
      <c r="CMP72" s="49"/>
      <c r="CMQ72" s="49"/>
      <c r="CMR72" s="49"/>
      <c r="CMS72" s="49"/>
      <c r="CMT72" s="49"/>
      <c r="CMU72" s="49"/>
      <c r="CMV72" s="49"/>
      <c r="CMW72" s="49"/>
      <c r="CMX72" s="49"/>
      <c r="CMY72" s="49"/>
      <c r="CMZ72" s="49"/>
      <c r="CNA72" s="49"/>
      <c r="CNB72" s="49"/>
      <c r="CNC72" s="49"/>
      <c r="CND72" s="49"/>
      <c r="CNE72" s="49"/>
      <c r="CNF72" s="49"/>
      <c r="CNG72" s="49"/>
      <c r="CNH72" s="49"/>
      <c r="CNI72" s="49"/>
      <c r="CNJ72" s="49"/>
      <c r="CNK72" s="49"/>
      <c r="CNL72" s="49"/>
      <c r="CNM72" s="49"/>
      <c r="CNN72" s="49"/>
      <c r="CNO72" s="49"/>
      <c r="CNP72" s="49"/>
      <c r="CNQ72" s="49"/>
      <c r="CNR72" s="49"/>
      <c r="CNS72" s="49"/>
      <c r="CNT72" s="49"/>
      <c r="CNU72" s="49"/>
      <c r="CNV72" s="49"/>
      <c r="CNW72" s="49"/>
      <c r="CNX72" s="49"/>
      <c r="CNY72" s="49"/>
      <c r="CNZ72" s="49"/>
      <c r="COA72" s="49"/>
      <c r="COB72" s="49"/>
      <c r="COC72" s="49"/>
      <c r="COD72" s="49"/>
      <c r="COE72" s="49"/>
      <c r="COF72" s="49"/>
      <c r="COG72" s="49"/>
      <c r="COH72" s="49"/>
      <c r="COI72" s="49"/>
      <c r="COJ72" s="49"/>
      <c r="COK72" s="49"/>
      <c r="COL72" s="49"/>
      <c r="COM72" s="49"/>
      <c r="CON72" s="49"/>
      <c r="COO72" s="49"/>
      <c r="COP72" s="49"/>
      <c r="COQ72" s="49"/>
      <c r="COR72" s="49"/>
      <c r="COS72" s="49"/>
      <c r="COT72" s="49"/>
      <c r="COU72" s="49"/>
      <c r="COV72" s="49"/>
      <c r="COW72" s="49"/>
      <c r="COX72" s="49"/>
      <c r="COY72" s="49"/>
      <c r="COZ72" s="49"/>
      <c r="CPA72" s="49"/>
      <c r="CPB72" s="49"/>
      <c r="CPC72" s="49"/>
      <c r="CPD72" s="49"/>
      <c r="CPE72" s="49"/>
      <c r="CPF72" s="49"/>
      <c r="CPG72" s="49"/>
      <c r="CPH72" s="49"/>
      <c r="CPI72" s="49"/>
      <c r="CPJ72" s="49"/>
      <c r="CPK72" s="49"/>
      <c r="CPL72" s="49"/>
      <c r="CPM72" s="49"/>
      <c r="CPN72" s="49"/>
      <c r="CPO72" s="49"/>
      <c r="CPP72" s="49"/>
      <c r="CPQ72" s="49"/>
      <c r="CPR72" s="49"/>
      <c r="CPS72" s="49"/>
      <c r="CPT72" s="49"/>
      <c r="CPU72" s="49"/>
      <c r="CPV72" s="49"/>
      <c r="CPW72" s="49"/>
      <c r="CPX72" s="49"/>
      <c r="CPY72" s="49"/>
      <c r="CPZ72" s="49"/>
      <c r="CQA72" s="49"/>
      <c r="CQB72" s="49"/>
      <c r="CQC72" s="49"/>
      <c r="CQD72" s="49"/>
      <c r="CQE72" s="49"/>
      <c r="CQF72" s="49"/>
      <c r="CQG72" s="49"/>
      <c r="CQH72" s="49"/>
      <c r="CQI72" s="49"/>
      <c r="CQJ72" s="49"/>
      <c r="CQK72" s="49"/>
      <c r="CQL72" s="49"/>
      <c r="CQM72" s="49"/>
      <c r="CQN72" s="49"/>
      <c r="CQO72" s="49"/>
      <c r="CQP72" s="49"/>
      <c r="CQQ72" s="49"/>
      <c r="CQR72" s="49"/>
      <c r="CQS72" s="49"/>
      <c r="CQT72" s="49"/>
      <c r="CQU72" s="49"/>
      <c r="CQV72" s="49"/>
      <c r="CQW72" s="49"/>
      <c r="CQX72" s="49"/>
      <c r="CQY72" s="49"/>
      <c r="CQZ72" s="49"/>
      <c r="CRA72" s="49"/>
      <c r="CRB72" s="49"/>
      <c r="CRC72" s="49"/>
      <c r="CRD72" s="49"/>
      <c r="CRE72" s="49"/>
      <c r="CRF72" s="49"/>
      <c r="CRG72" s="49"/>
      <c r="CRH72" s="49"/>
      <c r="CRI72" s="49"/>
      <c r="CRJ72" s="49"/>
      <c r="CRK72" s="49"/>
      <c r="CRL72" s="49"/>
      <c r="CRM72" s="49"/>
      <c r="CRN72" s="49"/>
      <c r="CRO72" s="49"/>
      <c r="CRP72" s="49"/>
      <c r="CRQ72" s="49"/>
      <c r="CRR72" s="49"/>
      <c r="CRS72" s="49"/>
      <c r="CRT72" s="49"/>
      <c r="CRU72" s="49"/>
      <c r="CRV72" s="49"/>
      <c r="CRW72" s="49"/>
      <c r="CRX72" s="49"/>
      <c r="CRY72" s="49"/>
      <c r="CRZ72" s="49"/>
      <c r="CSA72" s="49"/>
      <c r="CSB72" s="49"/>
      <c r="CSC72" s="49"/>
      <c r="CSD72" s="49"/>
      <c r="CSE72" s="49"/>
      <c r="CSF72" s="49"/>
      <c r="CSG72" s="49"/>
      <c r="CSH72" s="49"/>
      <c r="CSI72" s="49"/>
      <c r="CSJ72" s="49"/>
      <c r="CSK72" s="49"/>
      <c r="CSL72" s="49"/>
      <c r="CSM72" s="49"/>
      <c r="CSN72" s="49"/>
      <c r="CSO72" s="49"/>
      <c r="CSP72" s="49"/>
      <c r="CSQ72" s="49"/>
      <c r="CSR72" s="49"/>
      <c r="CSS72" s="49"/>
      <c r="CST72" s="49"/>
      <c r="CSU72" s="49"/>
      <c r="CSV72" s="49"/>
      <c r="CSW72" s="49"/>
      <c r="CSX72" s="49"/>
      <c r="CSY72" s="49"/>
      <c r="CSZ72" s="49"/>
      <c r="CTA72" s="49"/>
      <c r="CTB72" s="49"/>
      <c r="CTC72" s="49"/>
      <c r="CTD72" s="49"/>
      <c r="CTE72" s="49"/>
      <c r="CTF72" s="49"/>
      <c r="CTG72" s="49"/>
      <c r="CTH72" s="49"/>
      <c r="CTI72" s="49"/>
      <c r="CTJ72" s="49"/>
      <c r="CTK72" s="49"/>
      <c r="CTL72" s="49"/>
      <c r="CTM72" s="49"/>
      <c r="CTN72" s="49"/>
      <c r="CTO72" s="49"/>
      <c r="CTP72" s="49"/>
      <c r="CTQ72" s="49"/>
      <c r="CTR72" s="49"/>
      <c r="CTS72" s="49"/>
      <c r="CTT72" s="49"/>
      <c r="CTU72" s="49"/>
      <c r="CTV72" s="49"/>
      <c r="CTW72" s="49"/>
      <c r="CTX72" s="49"/>
      <c r="CTY72" s="49"/>
      <c r="CTZ72" s="49"/>
      <c r="CUA72" s="49"/>
      <c r="CUB72" s="49"/>
      <c r="CUC72" s="49"/>
      <c r="CUD72" s="49"/>
      <c r="CUE72" s="49"/>
      <c r="CUF72" s="49"/>
      <c r="CUG72" s="49"/>
      <c r="CUH72" s="49"/>
      <c r="CUI72" s="49"/>
      <c r="CUJ72" s="49"/>
      <c r="CUK72" s="49"/>
      <c r="CUL72" s="49"/>
      <c r="CUM72" s="49"/>
      <c r="CUN72" s="49"/>
      <c r="CUO72" s="49"/>
      <c r="CUP72" s="49"/>
      <c r="CUQ72" s="49"/>
      <c r="CUR72" s="49"/>
      <c r="CUS72" s="49"/>
      <c r="CUT72" s="49"/>
      <c r="CUU72" s="49"/>
      <c r="CUV72" s="49"/>
      <c r="CUW72" s="49"/>
      <c r="CUX72" s="49"/>
      <c r="CUY72" s="49"/>
      <c r="CUZ72" s="49"/>
      <c r="CVA72" s="49"/>
      <c r="CVB72" s="49"/>
      <c r="CVC72" s="49"/>
      <c r="CVD72" s="49"/>
      <c r="CVE72" s="49"/>
      <c r="CVF72" s="49"/>
      <c r="CVG72" s="49"/>
      <c r="CVH72" s="49"/>
      <c r="CVI72" s="49"/>
      <c r="CVJ72" s="49"/>
      <c r="CVK72" s="49"/>
      <c r="CVL72" s="49"/>
      <c r="CVM72" s="49"/>
      <c r="CVN72" s="49"/>
      <c r="CVO72" s="49"/>
      <c r="CVP72" s="49"/>
      <c r="CVQ72" s="49"/>
      <c r="CVR72" s="49"/>
      <c r="CVS72" s="49"/>
      <c r="CVT72" s="49"/>
      <c r="CVU72" s="49"/>
      <c r="CVV72" s="49"/>
      <c r="CVW72" s="49"/>
      <c r="CVX72" s="49"/>
      <c r="CVY72" s="49"/>
      <c r="CVZ72" s="49"/>
      <c r="CWA72" s="49"/>
      <c r="CWB72" s="49"/>
      <c r="CWC72" s="49"/>
      <c r="CWD72" s="49"/>
      <c r="CWE72" s="49"/>
      <c r="CWF72" s="49"/>
      <c r="CWG72" s="49"/>
      <c r="CWH72" s="49"/>
      <c r="CWI72" s="49"/>
      <c r="CWJ72" s="49"/>
      <c r="CWK72" s="49"/>
      <c r="CWL72" s="49"/>
      <c r="CWM72" s="49"/>
      <c r="CWN72" s="49"/>
      <c r="CWO72" s="49"/>
      <c r="CWP72" s="49"/>
      <c r="CWQ72" s="49"/>
      <c r="CWR72" s="49"/>
      <c r="CWS72" s="49"/>
      <c r="CWT72" s="49"/>
      <c r="CWU72" s="49"/>
      <c r="CWV72" s="49"/>
      <c r="CWW72" s="49"/>
      <c r="CWX72" s="49"/>
      <c r="CWY72" s="49"/>
      <c r="CWZ72" s="49"/>
      <c r="CXA72" s="49"/>
      <c r="CXB72" s="49"/>
      <c r="CXC72" s="49"/>
      <c r="CXD72" s="49"/>
      <c r="CXE72" s="49"/>
      <c r="CXF72" s="49"/>
      <c r="CXG72" s="49"/>
      <c r="CXH72" s="49"/>
      <c r="CXI72" s="49"/>
      <c r="CXJ72" s="49"/>
      <c r="CXK72" s="49"/>
      <c r="CXL72" s="49"/>
      <c r="CXM72" s="49"/>
      <c r="CXN72" s="49"/>
      <c r="CXO72" s="49"/>
      <c r="CXP72" s="49"/>
      <c r="CXQ72" s="49"/>
      <c r="CXR72" s="49"/>
      <c r="CXS72" s="49"/>
      <c r="CXT72" s="49"/>
      <c r="CXU72" s="49"/>
      <c r="CXV72" s="49"/>
      <c r="CXW72" s="49"/>
      <c r="CXX72" s="49"/>
      <c r="CXY72" s="49"/>
      <c r="CXZ72" s="49"/>
      <c r="CYA72" s="49"/>
      <c r="CYB72" s="49"/>
      <c r="CYC72" s="49"/>
      <c r="CYD72" s="49"/>
      <c r="CYE72" s="49"/>
      <c r="CYF72" s="49"/>
      <c r="CYG72" s="49"/>
      <c r="CYH72" s="49"/>
      <c r="CYI72" s="49"/>
      <c r="CYJ72" s="49"/>
      <c r="CYK72" s="49"/>
      <c r="CYL72" s="49"/>
      <c r="CYM72" s="49"/>
      <c r="CYN72" s="49"/>
      <c r="CYO72" s="49"/>
      <c r="CYP72" s="49"/>
      <c r="CYQ72" s="49"/>
      <c r="CYR72" s="49"/>
      <c r="CYS72" s="49"/>
      <c r="CYT72" s="49"/>
      <c r="CYU72" s="49"/>
      <c r="CYV72" s="49"/>
      <c r="CYW72" s="49"/>
      <c r="CYX72" s="49"/>
      <c r="CYY72" s="49"/>
      <c r="CYZ72" s="49"/>
      <c r="CZA72" s="49"/>
      <c r="CZB72" s="49"/>
      <c r="CZC72" s="49"/>
      <c r="CZD72" s="49"/>
      <c r="CZE72" s="49"/>
      <c r="CZF72" s="49"/>
      <c r="CZG72" s="49"/>
      <c r="CZH72" s="49"/>
      <c r="CZI72" s="49"/>
      <c r="CZJ72" s="49"/>
      <c r="CZK72" s="49"/>
      <c r="CZL72" s="49"/>
      <c r="CZM72" s="49"/>
      <c r="CZN72" s="49"/>
      <c r="CZO72" s="49"/>
      <c r="CZP72" s="49"/>
      <c r="CZQ72" s="49"/>
      <c r="CZR72" s="49"/>
      <c r="CZS72" s="49"/>
      <c r="CZT72" s="49"/>
      <c r="CZU72" s="49"/>
      <c r="CZV72" s="49"/>
      <c r="CZW72" s="49"/>
      <c r="CZX72" s="49"/>
      <c r="CZY72" s="49"/>
      <c r="CZZ72" s="49"/>
      <c r="DAA72" s="49"/>
      <c r="DAB72" s="49"/>
      <c r="DAC72" s="49"/>
      <c r="DAD72" s="49"/>
      <c r="DAE72" s="49"/>
      <c r="DAF72" s="49"/>
      <c r="DAG72" s="49"/>
      <c r="DAH72" s="49"/>
      <c r="DAI72" s="49"/>
      <c r="DAJ72" s="49"/>
      <c r="DAK72" s="49"/>
      <c r="DAL72" s="49"/>
      <c r="DAM72" s="49"/>
      <c r="DAN72" s="49"/>
      <c r="DAO72" s="49"/>
      <c r="DAP72" s="49"/>
      <c r="DAQ72" s="49"/>
      <c r="DAR72" s="49"/>
      <c r="DAS72" s="49"/>
      <c r="DAT72" s="49"/>
      <c r="DAU72" s="49"/>
      <c r="DAV72" s="49"/>
      <c r="DAW72" s="49"/>
      <c r="DAX72" s="49"/>
      <c r="DAY72" s="49"/>
      <c r="DAZ72" s="49"/>
      <c r="DBA72" s="49"/>
      <c r="DBB72" s="49"/>
      <c r="DBC72" s="49"/>
      <c r="DBD72" s="49"/>
      <c r="DBE72" s="49"/>
      <c r="DBF72" s="49"/>
      <c r="DBG72" s="49"/>
      <c r="DBH72" s="49"/>
      <c r="DBI72" s="49"/>
      <c r="DBJ72" s="49"/>
      <c r="DBK72" s="49"/>
      <c r="DBL72" s="49"/>
      <c r="DBM72" s="49"/>
      <c r="DBN72" s="49"/>
      <c r="DBO72" s="49"/>
      <c r="DBP72" s="49"/>
      <c r="DBQ72" s="49"/>
      <c r="DBR72" s="49"/>
      <c r="DBS72" s="49"/>
      <c r="DBT72" s="49"/>
      <c r="DBU72" s="49"/>
      <c r="DBV72" s="49"/>
      <c r="DBW72" s="49"/>
      <c r="DBX72" s="49"/>
      <c r="DBY72" s="49"/>
      <c r="DBZ72" s="49"/>
      <c r="DCA72" s="49"/>
      <c r="DCB72" s="49"/>
      <c r="DCC72" s="49"/>
      <c r="DCD72" s="49"/>
      <c r="DCE72" s="49"/>
      <c r="DCF72" s="49"/>
      <c r="DCG72" s="49"/>
      <c r="DCH72" s="49"/>
      <c r="DCI72" s="49"/>
      <c r="DCJ72" s="49"/>
      <c r="DCK72" s="49"/>
      <c r="DCL72" s="49"/>
      <c r="DCM72" s="49"/>
      <c r="DCN72" s="49"/>
      <c r="DCO72" s="49"/>
      <c r="DCP72" s="49"/>
      <c r="DCQ72" s="49"/>
      <c r="DCR72" s="49"/>
      <c r="DCS72" s="49"/>
      <c r="DCT72" s="49"/>
      <c r="DCU72" s="49"/>
      <c r="DCV72" s="49"/>
      <c r="DCW72" s="49"/>
      <c r="DCX72" s="49"/>
      <c r="DCY72" s="49"/>
      <c r="DCZ72" s="49"/>
      <c r="DDA72" s="49"/>
      <c r="DDB72" s="49"/>
      <c r="DDC72" s="49"/>
      <c r="DDD72" s="49"/>
      <c r="DDE72" s="49"/>
      <c r="DDF72" s="49"/>
      <c r="DDG72" s="49"/>
      <c r="DDH72" s="49"/>
      <c r="DDI72" s="49"/>
      <c r="DDJ72" s="49"/>
      <c r="DDK72" s="49"/>
      <c r="DDL72" s="49"/>
      <c r="DDM72" s="49"/>
      <c r="DDN72" s="49"/>
      <c r="DDO72" s="49"/>
      <c r="DDP72" s="49"/>
      <c r="DDQ72" s="49"/>
      <c r="DDR72" s="49"/>
      <c r="DDS72" s="49"/>
      <c r="DDT72" s="49"/>
      <c r="DDU72" s="49"/>
      <c r="DDV72" s="49"/>
      <c r="DDW72" s="49"/>
      <c r="DDX72" s="49"/>
      <c r="DDY72" s="49"/>
      <c r="DDZ72" s="49"/>
      <c r="DEA72" s="49"/>
      <c r="DEB72" s="49"/>
      <c r="DEC72" s="49"/>
      <c r="DED72" s="49"/>
      <c r="DEE72" s="49"/>
      <c r="DEF72" s="49"/>
      <c r="DEG72" s="49"/>
      <c r="DEH72" s="49"/>
      <c r="DEI72" s="49"/>
      <c r="DEJ72" s="49"/>
      <c r="DEK72" s="49"/>
      <c r="DEL72" s="49"/>
      <c r="DEM72" s="49"/>
      <c r="DEN72" s="49"/>
      <c r="DEO72" s="49"/>
      <c r="DEP72" s="49"/>
      <c r="DEQ72" s="49"/>
      <c r="DER72" s="49"/>
      <c r="DES72" s="49"/>
      <c r="DET72" s="49"/>
      <c r="DEU72" s="49"/>
      <c r="DEV72" s="49"/>
      <c r="DEW72" s="49"/>
      <c r="DEX72" s="49"/>
      <c r="DEY72" s="49"/>
      <c r="DEZ72" s="49"/>
      <c r="DFA72" s="49"/>
      <c r="DFB72" s="49"/>
      <c r="DFC72" s="49"/>
      <c r="DFD72" s="49"/>
      <c r="DFE72" s="49"/>
      <c r="DFF72" s="49"/>
      <c r="DFG72" s="49"/>
      <c r="DFH72" s="49"/>
      <c r="DFI72" s="49"/>
      <c r="DFJ72" s="49"/>
      <c r="DFK72" s="49"/>
      <c r="DFL72" s="49"/>
      <c r="DFM72" s="49"/>
      <c r="DFN72" s="49"/>
      <c r="DFO72" s="49"/>
      <c r="DFP72" s="49"/>
      <c r="DFQ72" s="49"/>
      <c r="DFR72" s="49"/>
      <c r="DFS72" s="49"/>
      <c r="DFT72" s="49"/>
      <c r="DFU72" s="49"/>
      <c r="DFV72" s="49"/>
      <c r="DFW72" s="49"/>
      <c r="DFX72" s="49"/>
      <c r="DFY72" s="49"/>
      <c r="DFZ72" s="49"/>
      <c r="DGA72" s="49"/>
      <c r="DGB72" s="49"/>
      <c r="DGC72" s="49"/>
      <c r="DGD72" s="49"/>
      <c r="DGE72" s="49"/>
      <c r="DGF72" s="49"/>
      <c r="DGG72" s="49"/>
      <c r="DGH72" s="49"/>
      <c r="DGI72" s="49"/>
      <c r="DGJ72" s="49"/>
      <c r="DGK72" s="49"/>
      <c r="DGL72" s="49"/>
      <c r="DGM72" s="49"/>
      <c r="DGN72" s="49"/>
      <c r="DGO72" s="49"/>
      <c r="DGP72" s="49"/>
      <c r="DGQ72" s="49"/>
      <c r="DGR72" s="49"/>
      <c r="DGS72" s="49"/>
      <c r="DGT72" s="49"/>
      <c r="DGU72" s="49"/>
      <c r="DGV72" s="49"/>
      <c r="DGW72" s="49"/>
      <c r="DGX72" s="49"/>
      <c r="DGY72" s="49"/>
      <c r="DGZ72" s="49"/>
      <c r="DHA72" s="49"/>
      <c r="DHB72" s="49"/>
      <c r="DHC72" s="49"/>
      <c r="DHD72" s="49"/>
      <c r="DHE72" s="49"/>
      <c r="DHF72" s="49"/>
      <c r="DHG72" s="49"/>
      <c r="DHH72" s="49"/>
      <c r="DHI72" s="49"/>
      <c r="DHJ72" s="49"/>
      <c r="DHK72" s="49"/>
      <c r="DHL72" s="49"/>
      <c r="DHM72" s="49"/>
      <c r="DHN72" s="49"/>
      <c r="DHO72" s="49"/>
      <c r="DHP72" s="49"/>
      <c r="DHQ72" s="49"/>
      <c r="DHR72" s="49"/>
      <c r="DHS72" s="49"/>
      <c r="DHT72" s="49"/>
      <c r="DHU72" s="49"/>
      <c r="DHV72" s="49"/>
      <c r="DHW72" s="49"/>
      <c r="DHX72" s="49"/>
      <c r="DHY72" s="49"/>
      <c r="DHZ72" s="49"/>
      <c r="DIA72" s="49"/>
      <c r="DIB72" s="49"/>
      <c r="DIC72" s="49"/>
      <c r="DID72" s="49"/>
      <c r="DIE72" s="49"/>
      <c r="DIF72" s="49"/>
      <c r="DIG72" s="49"/>
      <c r="DIH72" s="49"/>
      <c r="DII72" s="49"/>
      <c r="DIJ72" s="49"/>
      <c r="DIK72" s="49"/>
      <c r="DIL72" s="49"/>
      <c r="DIM72" s="49"/>
      <c r="DIN72" s="49"/>
      <c r="DIO72" s="49"/>
      <c r="DIP72" s="49"/>
      <c r="DIQ72" s="49"/>
      <c r="DIR72" s="49"/>
      <c r="DIS72" s="49"/>
      <c r="DIT72" s="49"/>
      <c r="DIU72" s="49"/>
      <c r="DIV72" s="49"/>
      <c r="DIW72" s="49"/>
      <c r="DIX72" s="49"/>
      <c r="DIY72" s="49"/>
      <c r="DIZ72" s="49"/>
      <c r="DJA72" s="49"/>
      <c r="DJB72" s="49"/>
      <c r="DJC72" s="49"/>
      <c r="DJD72" s="49"/>
      <c r="DJE72" s="49"/>
      <c r="DJF72" s="49"/>
      <c r="DJG72" s="49"/>
      <c r="DJH72" s="49"/>
      <c r="DJI72" s="49"/>
      <c r="DJJ72" s="49"/>
      <c r="DJK72" s="49"/>
      <c r="DJL72" s="49"/>
      <c r="DJM72" s="49"/>
      <c r="DJN72" s="49"/>
      <c r="DJO72" s="49"/>
      <c r="DJP72" s="49"/>
      <c r="DJQ72" s="49"/>
      <c r="DJR72" s="49"/>
      <c r="DJS72" s="49"/>
      <c r="DJT72" s="49"/>
      <c r="DJU72" s="49"/>
      <c r="DJV72" s="49"/>
      <c r="DJW72" s="49"/>
      <c r="DJX72" s="49"/>
      <c r="DJY72" s="49"/>
      <c r="DJZ72" s="49"/>
      <c r="DKA72" s="49"/>
      <c r="DKB72" s="49"/>
      <c r="DKC72" s="49"/>
      <c r="DKD72" s="49"/>
      <c r="DKE72" s="49"/>
      <c r="DKF72" s="49"/>
      <c r="DKG72" s="49"/>
      <c r="DKH72" s="49"/>
      <c r="DKI72" s="49"/>
      <c r="DKJ72" s="49"/>
      <c r="DKK72" s="49"/>
      <c r="DKL72" s="49"/>
      <c r="DKM72" s="49"/>
      <c r="DKN72" s="49"/>
      <c r="DKO72" s="49"/>
      <c r="DKP72" s="49"/>
      <c r="DKQ72" s="49"/>
      <c r="DKR72" s="49"/>
      <c r="DKS72" s="49"/>
      <c r="DKT72" s="49"/>
      <c r="DKU72" s="49"/>
      <c r="DKV72" s="49"/>
      <c r="DKW72" s="49"/>
      <c r="DKX72" s="49"/>
      <c r="DKY72" s="49"/>
      <c r="DKZ72" s="49"/>
      <c r="DLA72" s="49"/>
      <c r="DLB72" s="49"/>
      <c r="DLC72" s="49"/>
      <c r="DLD72" s="49"/>
      <c r="DLE72" s="49"/>
      <c r="DLF72" s="49"/>
      <c r="DLG72" s="49"/>
      <c r="DLH72" s="49"/>
      <c r="DLI72" s="49"/>
      <c r="DLJ72" s="49"/>
      <c r="DLK72" s="49"/>
      <c r="DLL72" s="49"/>
      <c r="DLM72" s="49"/>
      <c r="DLN72" s="49"/>
      <c r="DLO72" s="49"/>
      <c r="DLP72" s="49"/>
      <c r="DLQ72" s="49"/>
      <c r="DLR72" s="49"/>
      <c r="DLS72" s="49"/>
      <c r="DLT72" s="49"/>
      <c r="DLU72" s="49"/>
      <c r="DLV72" s="49"/>
      <c r="DLW72" s="49"/>
      <c r="DLX72" s="49"/>
      <c r="DLY72" s="49"/>
      <c r="DLZ72" s="49"/>
      <c r="DMA72" s="49"/>
      <c r="DMB72" s="49"/>
      <c r="DMC72" s="49"/>
      <c r="DMD72" s="49"/>
      <c r="DME72" s="49"/>
      <c r="DMF72" s="49"/>
      <c r="DMG72" s="49"/>
      <c r="DMH72" s="49"/>
      <c r="DMI72" s="49"/>
      <c r="DMJ72" s="49"/>
      <c r="DMK72" s="49"/>
      <c r="DML72" s="49"/>
      <c r="DMM72" s="49"/>
      <c r="DMN72" s="49"/>
      <c r="DMO72" s="49"/>
      <c r="DMP72" s="49"/>
      <c r="DMQ72" s="49"/>
      <c r="DMR72" s="49"/>
      <c r="DMS72" s="49"/>
      <c r="DMT72" s="49"/>
      <c r="DMU72" s="49"/>
      <c r="DMV72" s="49"/>
      <c r="DMW72" s="49"/>
      <c r="DMX72" s="49"/>
      <c r="DMY72" s="49"/>
      <c r="DMZ72" s="49"/>
      <c r="DNA72" s="49"/>
      <c r="DNB72" s="49"/>
      <c r="DNC72" s="49"/>
      <c r="DND72" s="49"/>
      <c r="DNE72" s="49"/>
      <c r="DNF72" s="49"/>
      <c r="DNG72" s="49"/>
      <c r="DNH72" s="49"/>
      <c r="DNI72" s="49"/>
      <c r="DNJ72" s="49"/>
      <c r="DNK72" s="49"/>
      <c r="DNL72" s="49"/>
      <c r="DNM72" s="49"/>
      <c r="DNN72" s="49"/>
      <c r="DNO72" s="49"/>
      <c r="DNP72" s="49"/>
      <c r="DNQ72" s="49"/>
      <c r="DNR72" s="49"/>
      <c r="DNS72" s="49"/>
      <c r="DNT72" s="49"/>
      <c r="DNU72" s="49"/>
      <c r="DNV72" s="49"/>
      <c r="DNW72" s="49"/>
      <c r="DNX72" s="49"/>
      <c r="DNY72" s="49"/>
      <c r="DNZ72" s="49"/>
      <c r="DOA72" s="49"/>
      <c r="DOB72" s="49"/>
      <c r="DOC72" s="49"/>
      <c r="DOD72" s="49"/>
      <c r="DOE72" s="49"/>
      <c r="DOF72" s="49"/>
      <c r="DOG72" s="49"/>
      <c r="DOH72" s="49"/>
      <c r="DOI72" s="49"/>
      <c r="DOJ72" s="49"/>
      <c r="DOK72" s="49"/>
      <c r="DOL72" s="49"/>
      <c r="DOM72" s="49"/>
      <c r="DON72" s="49"/>
      <c r="DOO72" s="49"/>
      <c r="DOP72" s="49"/>
      <c r="DOQ72" s="49"/>
      <c r="DOR72" s="49"/>
      <c r="DOS72" s="49"/>
      <c r="DOT72" s="49"/>
      <c r="DOU72" s="49"/>
      <c r="DOV72" s="49"/>
      <c r="DOW72" s="49"/>
      <c r="DOX72" s="49"/>
      <c r="DOY72" s="49"/>
      <c r="DOZ72" s="49"/>
      <c r="DPA72" s="49"/>
      <c r="DPB72" s="49"/>
      <c r="DPC72" s="49"/>
      <c r="DPD72" s="49"/>
      <c r="DPE72" s="49"/>
      <c r="DPF72" s="49"/>
      <c r="DPG72" s="49"/>
      <c r="DPH72" s="49"/>
      <c r="DPI72" s="49"/>
      <c r="DPJ72" s="49"/>
      <c r="DPK72" s="49"/>
      <c r="DPL72" s="49"/>
      <c r="DPM72" s="49"/>
      <c r="DPN72" s="49"/>
      <c r="DPO72" s="49"/>
      <c r="DPP72" s="49"/>
      <c r="DPQ72" s="49"/>
      <c r="DPR72" s="49"/>
      <c r="DPS72" s="49"/>
      <c r="DPT72" s="49"/>
      <c r="DPU72" s="49"/>
      <c r="DPV72" s="49"/>
      <c r="DPW72" s="49"/>
      <c r="DPX72" s="49"/>
      <c r="DPY72" s="49"/>
      <c r="DPZ72" s="49"/>
      <c r="DQA72" s="49"/>
      <c r="DQB72" s="49"/>
      <c r="DQC72" s="49"/>
      <c r="DQD72" s="49"/>
      <c r="DQE72" s="49"/>
      <c r="DQF72" s="49"/>
      <c r="DQG72" s="49"/>
      <c r="DQH72" s="49"/>
      <c r="DQI72" s="49"/>
      <c r="DQJ72" s="49"/>
      <c r="DQK72" s="49"/>
      <c r="DQL72" s="49"/>
      <c r="DQM72" s="49"/>
      <c r="DQN72" s="49"/>
      <c r="DQO72" s="49"/>
      <c r="DQP72" s="49"/>
      <c r="DQQ72" s="49"/>
      <c r="DQR72" s="49"/>
      <c r="DQS72" s="49"/>
      <c r="DQT72" s="49"/>
      <c r="DQU72" s="49"/>
      <c r="DQV72" s="49"/>
      <c r="DQW72" s="49"/>
      <c r="DQX72" s="49"/>
      <c r="DQY72" s="49"/>
      <c r="DQZ72" s="49"/>
      <c r="DRA72" s="49"/>
      <c r="DRB72" s="49"/>
      <c r="DRC72" s="49"/>
      <c r="DRD72" s="49"/>
      <c r="DRE72" s="49"/>
      <c r="DRF72" s="49"/>
      <c r="DRG72" s="49"/>
      <c r="DRH72" s="49"/>
      <c r="DRI72" s="49"/>
      <c r="DRJ72" s="49"/>
      <c r="DRK72" s="49"/>
      <c r="DRL72" s="49"/>
      <c r="DRM72" s="49"/>
      <c r="DRN72" s="49"/>
      <c r="DRO72" s="49"/>
      <c r="DRP72" s="49"/>
      <c r="DRQ72" s="49"/>
      <c r="DRR72" s="49"/>
      <c r="DRS72" s="49"/>
      <c r="DRT72" s="49"/>
      <c r="DRU72" s="49"/>
      <c r="DRV72" s="49"/>
      <c r="DRW72" s="49"/>
      <c r="DRX72" s="49"/>
      <c r="DRY72" s="49"/>
      <c r="DRZ72" s="49"/>
      <c r="DSA72" s="49"/>
      <c r="DSB72" s="49"/>
      <c r="DSC72" s="49"/>
      <c r="DSD72" s="49"/>
      <c r="DSE72" s="49"/>
      <c r="DSF72" s="49"/>
      <c r="DSG72" s="49"/>
      <c r="DSH72" s="49"/>
      <c r="DSI72" s="49"/>
      <c r="DSJ72" s="49"/>
      <c r="DSK72" s="49"/>
      <c r="DSL72" s="49"/>
      <c r="DSM72" s="49"/>
      <c r="DSN72" s="49"/>
      <c r="DSO72" s="49"/>
      <c r="DSP72" s="49"/>
      <c r="DSQ72" s="49"/>
      <c r="DSR72" s="49"/>
      <c r="DSS72" s="49"/>
      <c r="DST72" s="49"/>
      <c r="DSU72" s="49"/>
      <c r="DSV72" s="49"/>
      <c r="DSW72" s="49"/>
      <c r="DSX72" s="49"/>
      <c r="DSY72" s="49"/>
      <c r="DSZ72" s="49"/>
      <c r="DTA72" s="49"/>
      <c r="DTB72" s="49"/>
      <c r="DTC72" s="49"/>
      <c r="DTD72" s="49"/>
      <c r="DTE72" s="49"/>
      <c r="DTF72" s="49"/>
      <c r="DTG72" s="49"/>
      <c r="DTH72" s="49"/>
      <c r="DTI72" s="49"/>
      <c r="DTJ72" s="49"/>
      <c r="DTK72" s="49"/>
      <c r="DTL72" s="49"/>
      <c r="DTM72" s="49"/>
      <c r="DTN72" s="49"/>
      <c r="DTO72" s="49"/>
      <c r="DTP72" s="49"/>
      <c r="DTQ72" s="49"/>
      <c r="DTR72" s="49"/>
      <c r="DTS72" s="49"/>
      <c r="DTT72" s="49"/>
      <c r="DTU72" s="49"/>
      <c r="DTV72" s="49"/>
      <c r="DTW72" s="49"/>
      <c r="DTX72" s="49"/>
      <c r="DTY72" s="49"/>
      <c r="DTZ72" s="49"/>
      <c r="DUA72" s="49"/>
      <c r="DUB72" s="49"/>
      <c r="DUC72" s="49"/>
      <c r="DUD72" s="49"/>
      <c r="DUE72" s="49"/>
      <c r="DUF72" s="49"/>
      <c r="DUG72" s="49"/>
      <c r="DUH72" s="49"/>
      <c r="DUI72" s="49"/>
      <c r="DUJ72" s="49"/>
      <c r="DUK72" s="49"/>
      <c r="DUL72" s="49"/>
      <c r="DUM72" s="49"/>
      <c r="DUN72" s="49"/>
      <c r="DUO72" s="49"/>
      <c r="DUP72" s="49"/>
      <c r="DUQ72" s="49"/>
      <c r="DUR72" s="49"/>
      <c r="DUS72" s="49"/>
      <c r="DUT72" s="49"/>
      <c r="DUU72" s="49"/>
      <c r="DUV72" s="49"/>
      <c r="DUW72" s="49"/>
      <c r="DUX72" s="49"/>
      <c r="DUY72" s="49"/>
      <c r="DUZ72" s="49"/>
      <c r="DVA72" s="49"/>
      <c r="DVB72" s="49"/>
      <c r="DVC72" s="49"/>
      <c r="DVD72" s="49"/>
      <c r="DVE72" s="49"/>
      <c r="DVF72" s="49"/>
      <c r="DVG72" s="49"/>
      <c r="DVH72" s="49"/>
      <c r="DVI72" s="49"/>
      <c r="DVJ72" s="49"/>
      <c r="DVK72" s="49"/>
      <c r="DVL72" s="49"/>
      <c r="DVM72" s="49"/>
      <c r="DVN72" s="49"/>
      <c r="DVO72" s="49"/>
      <c r="DVP72" s="49"/>
      <c r="DVQ72" s="49"/>
      <c r="DVR72" s="49"/>
      <c r="DVS72" s="49"/>
      <c r="DVT72" s="49"/>
      <c r="DVU72" s="49"/>
      <c r="DVV72" s="49"/>
      <c r="DVW72" s="49"/>
      <c r="DVX72" s="49"/>
      <c r="DVY72" s="49"/>
      <c r="DVZ72" s="49"/>
      <c r="DWA72" s="49"/>
      <c r="DWB72" s="49"/>
      <c r="DWC72" s="49"/>
      <c r="DWD72" s="49"/>
      <c r="DWE72" s="49"/>
      <c r="DWF72" s="49"/>
      <c r="DWG72" s="49"/>
      <c r="DWH72" s="49"/>
      <c r="DWI72" s="49"/>
      <c r="DWJ72" s="49"/>
      <c r="DWK72" s="49"/>
      <c r="DWL72" s="49"/>
      <c r="DWM72" s="49"/>
      <c r="DWN72" s="49"/>
      <c r="DWO72" s="49"/>
      <c r="DWP72" s="49"/>
      <c r="DWQ72" s="49"/>
      <c r="DWR72" s="49"/>
      <c r="DWS72" s="49"/>
      <c r="DWT72" s="49"/>
      <c r="DWU72" s="49"/>
      <c r="DWV72" s="49"/>
      <c r="DWW72" s="49"/>
      <c r="DWX72" s="49"/>
      <c r="DWY72" s="49"/>
      <c r="DWZ72" s="49"/>
      <c r="DXA72" s="49"/>
      <c r="DXB72" s="49"/>
      <c r="DXC72" s="49"/>
      <c r="DXD72" s="49"/>
      <c r="DXE72" s="49"/>
      <c r="DXF72" s="49"/>
      <c r="DXG72" s="49"/>
      <c r="DXH72" s="49"/>
      <c r="DXI72" s="49"/>
      <c r="DXJ72" s="49"/>
      <c r="DXK72" s="49"/>
      <c r="DXL72" s="49"/>
      <c r="DXM72" s="49"/>
      <c r="DXN72" s="49"/>
      <c r="DXO72" s="49"/>
      <c r="DXP72" s="49"/>
      <c r="DXQ72" s="49"/>
      <c r="DXR72" s="49"/>
      <c r="DXS72" s="49"/>
      <c r="DXT72" s="49"/>
      <c r="DXU72" s="49"/>
      <c r="DXV72" s="49"/>
      <c r="DXW72" s="49"/>
      <c r="DXX72" s="49"/>
      <c r="DXY72" s="49"/>
      <c r="DXZ72" s="49"/>
      <c r="DYA72" s="49"/>
      <c r="DYB72" s="49"/>
      <c r="DYC72" s="49"/>
      <c r="DYD72" s="49"/>
      <c r="DYE72" s="49"/>
      <c r="DYF72" s="49"/>
      <c r="DYG72" s="49"/>
      <c r="DYH72" s="49"/>
      <c r="DYI72" s="49"/>
      <c r="DYJ72" s="49"/>
      <c r="DYK72" s="49"/>
      <c r="DYL72" s="49"/>
      <c r="DYM72" s="49"/>
      <c r="DYN72" s="49"/>
      <c r="DYO72" s="49"/>
      <c r="DYP72" s="49"/>
      <c r="DYQ72" s="49"/>
      <c r="DYR72" s="49"/>
      <c r="DYS72" s="49"/>
      <c r="DYT72" s="49"/>
      <c r="DYU72" s="49"/>
      <c r="DYV72" s="49"/>
      <c r="DYW72" s="49"/>
      <c r="DYX72" s="49"/>
      <c r="DYY72" s="49"/>
      <c r="DYZ72" s="49"/>
      <c r="DZA72" s="49"/>
      <c r="DZB72" s="49"/>
      <c r="DZC72" s="49"/>
      <c r="DZD72" s="49"/>
      <c r="DZE72" s="49"/>
      <c r="DZF72" s="49"/>
      <c r="DZG72" s="49"/>
      <c r="DZH72" s="49"/>
      <c r="DZI72" s="49"/>
      <c r="DZJ72" s="49"/>
      <c r="DZK72" s="49"/>
      <c r="DZL72" s="49"/>
      <c r="DZM72" s="49"/>
      <c r="DZN72" s="49"/>
      <c r="DZO72" s="49"/>
      <c r="DZP72" s="49"/>
      <c r="DZQ72" s="49"/>
      <c r="DZR72" s="49"/>
      <c r="DZS72" s="49"/>
      <c r="DZT72" s="49"/>
      <c r="DZU72" s="49"/>
      <c r="DZV72" s="49"/>
      <c r="DZW72" s="49"/>
      <c r="DZX72" s="49"/>
      <c r="DZY72" s="49"/>
      <c r="DZZ72" s="49"/>
      <c r="EAA72" s="49"/>
      <c r="EAB72" s="49"/>
      <c r="EAC72" s="49"/>
      <c r="EAD72" s="49"/>
      <c r="EAE72" s="49"/>
      <c r="EAF72" s="49"/>
      <c r="EAG72" s="49"/>
      <c r="EAH72" s="49"/>
      <c r="EAI72" s="49"/>
      <c r="EAJ72" s="49"/>
      <c r="EAK72" s="49"/>
      <c r="EAL72" s="49"/>
      <c r="EAM72" s="49"/>
      <c r="EAN72" s="49"/>
      <c r="EAO72" s="49"/>
      <c r="EAP72" s="49"/>
      <c r="EAQ72" s="49"/>
      <c r="EAR72" s="49"/>
      <c r="EAS72" s="49"/>
      <c r="EAT72" s="49"/>
      <c r="EAU72" s="49"/>
      <c r="EAV72" s="49"/>
      <c r="EAW72" s="49"/>
      <c r="EAX72" s="49"/>
      <c r="EAY72" s="49"/>
      <c r="EAZ72" s="49"/>
      <c r="EBA72" s="49"/>
      <c r="EBB72" s="49"/>
      <c r="EBC72" s="49"/>
      <c r="EBD72" s="49"/>
      <c r="EBE72" s="49"/>
      <c r="EBF72" s="49"/>
      <c r="EBG72" s="49"/>
      <c r="EBH72" s="49"/>
      <c r="EBI72" s="49"/>
      <c r="EBJ72" s="49"/>
      <c r="EBK72" s="49"/>
      <c r="EBL72" s="49"/>
      <c r="EBM72" s="49"/>
      <c r="EBN72" s="49"/>
      <c r="EBO72" s="49"/>
      <c r="EBP72" s="49"/>
      <c r="EBQ72" s="49"/>
      <c r="EBR72" s="49"/>
      <c r="EBS72" s="49"/>
      <c r="EBT72" s="49"/>
      <c r="EBU72" s="49"/>
      <c r="EBV72" s="49"/>
      <c r="EBW72" s="49"/>
      <c r="EBX72" s="49"/>
      <c r="EBY72" s="49"/>
      <c r="EBZ72" s="49"/>
      <c r="ECA72" s="49"/>
      <c r="ECB72" s="49"/>
      <c r="ECC72" s="49"/>
      <c r="ECD72" s="49"/>
      <c r="ECE72" s="49"/>
      <c r="ECF72" s="49"/>
      <c r="ECG72" s="49"/>
      <c r="ECH72" s="49"/>
      <c r="ECI72" s="49"/>
      <c r="ECJ72" s="49"/>
      <c r="ECK72" s="49"/>
      <c r="ECL72" s="49"/>
      <c r="ECM72" s="49"/>
      <c r="ECN72" s="49"/>
      <c r="ECO72" s="49"/>
      <c r="ECP72" s="49"/>
      <c r="ECQ72" s="49"/>
      <c r="ECR72" s="49"/>
      <c r="ECS72" s="49"/>
      <c r="ECT72" s="49"/>
      <c r="ECU72" s="49"/>
      <c r="ECV72" s="49"/>
      <c r="ECW72" s="49"/>
      <c r="ECX72" s="49"/>
      <c r="ECY72" s="49"/>
      <c r="ECZ72" s="49"/>
      <c r="EDA72" s="49"/>
      <c r="EDB72" s="49"/>
      <c r="EDC72" s="49"/>
      <c r="EDD72" s="49"/>
      <c r="EDE72" s="49"/>
      <c r="EDF72" s="49"/>
      <c r="EDG72" s="49"/>
      <c r="EDH72" s="49"/>
      <c r="EDI72" s="49"/>
      <c r="EDJ72" s="49"/>
      <c r="EDK72" s="49"/>
      <c r="EDL72" s="49"/>
      <c r="EDM72" s="49"/>
      <c r="EDN72" s="49"/>
      <c r="EDO72" s="49"/>
      <c r="EDP72" s="49"/>
      <c r="EDQ72" s="49"/>
      <c r="EDR72" s="49"/>
      <c r="EDS72" s="49"/>
      <c r="EDT72" s="49"/>
      <c r="EDU72" s="49"/>
      <c r="EDV72" s="49"/>
      <c r="EDW72" s="49"/>
      <c r="EDX72" s="49"/>
      <c r="EDY72" s="49"/>
      <c r="EDZ72" s="49"/>
      <c r="EEA72" s="49"/>
      <c r="EEB72" s="49"/>
      <c r="EEC72" s="49"/>
      <c r="EED72" s="49"/>
      <c r="EEE72" s="49"/>
      <c r="EEF72" s="49"/>
      <c r="EEG72" s="49"/>
      <c r="EEH72" s="49"/>
      <c r="EEI72" s="49"/>
      <c r="EEJ72" s="49"/>
      <c r="EEK72" s="49"/>
      <c r="EEL72" s="49"/>
      <c r="EEM72" s="49"/>
      <c r="EEN72" s="49"/>
      <c r="EEO72" s="49"/>
      <c r="EEP72" s="49"/>
      <c r="EEQ72" s="49"/>
      <c r="EER72" s="49"/>
      <c r="EES72" s="49"/>
      <c r="EET72" s="49"/>
      <c r="EEU72" s="49"/>
      <c r="EEV72" s="49"/>
      <c r="EEW72" s="49"/>
      <c r="EEX72" s="49"/>
      <c r="EEY72" s="49"/>
      <c r="EEZ72" s="49"/>
      <c r="EFA72" s="49"/>
      <c r="EFB72" s="49"/>
      <c r="EFC72" s="49"/>
      <c r="EFD72" s="49"/>
      <c r="EFE72" s="49"/>
      <c r="EFF72" s="49"/>
      <c r="EFG72" s="49"/>
      <c r="EFH72" s="49"/>
      <c r="EFI72" s="49"/>
      <c r="EFJ72" s="49"/>
      <c r="EFK72" s="49"/>
      <c r="EFL72" s="49"/>
      <c r="EFM72" s="49"/>
      <c r="EFN72" s="49"/>
      <c r="EFO72" s="49"/>
      <c r="EFP72" s="49"/>
      <c r="EFQ72" s="49"/>
      <c r="EFR72" s="49"/>
      <c r="EFS72" s="49"/>
      <c r="EFT72" s="49"/>
      <c r="EFU72" s="49"/>
      <c r="EFV72" s="49"/>
      <c r="EFW72" s="49"/>
      <c r="EFX72" s="49"/>
      <c r="EFY72" s="49"/>
      <c r="EFZ72" s="49"/>
      <c r="EGA72" s="49"/>
      <c r="EGB72" s="49"/>
      <c r="EGC72" s="49"/>
      <c r="EGD72" s="49"/>
      <c r="EGE72" s="49"/>
      <c r="EGF72" s="49"/>
      <c r="EGG72" s="49"/>
      <c r="EGH72" s="49"/>
      <c r="EGI72" s="49"/>
      <c r="EGJ72" s="49"/>
      <c r="EGK72" s="49"/>
      <c r="EGL72" s="49"/>
      <c r="EGM72" s="49"/>
      <c r="EGN72" s="49"/>
      <c r="EGO72" s="49"/>
      <c r="EGP72" s="49"/>
      <c r="EGQ72" s="49"/>
      <c r="EGR72" s="49"/>
      <c r="EGS72" s="49"/>
      <c r="EGT72" s="49"/>
      <c r="EGU72" s="49"/>
      <c r="EGV72" s="49"/>
      <c r="EGW72" s="49"/>
      <c r="EGX72" s="49"/>
      <c r="EGY72" s="49"/>
      <c r="EGZ72" s="49"/>
      <c r="EHA72" s="49"/>
      <c r="EHB72" s="49"/>
      <c r="EHC72" s="49"/>
      <c r="EHD72" s="49"/>
      <c r="EHE72" s="49"/>
      <c r="EHF72" s="49"/>
      <c r="EHG72" s="49"/>
      <c r="EHH72" s="49"/>
      <c r="EHI72" s="49"/>
      <c r="EHJ72" s="49"/>
      <c r="EHK72" s="49"/>
      <c r="EHL72" s="49"/>
      <c r="EHM72" s="49"/>
      <c r="EHN72" s="49"/>
      <c r="EHO72" s="49"/>
      <c r="EHP72" s="49"/>
      <c r="EHQ72" s="49"/>
      <c r="EHR72" s="49"/>
      <c r="EHS72" s="49"/>
      <c r="EHT72" s="49"/>
      <c r="EHU72" s="49"/>
      <c r="EHV72" s="49"/>
      <c r="EHW72" s="49"/>
      <c r="EHX72" s="49"/>
      <c r="EHY72" s="49"/>
      <c r="EHZ72" s="49"/>
      <c r="EIA72" s="49"/>
      <c r="EIB72" s="49"/>
      <c r="EIC72" s="49"/>
      <c r="EID72" s="49"/>
      <c r="EIE72" s="49"/>
      <c r="EIF72" s="49"/>
      <c r="EIG72" s="49"/>
      <c r="EIH72" s="49"/>
      <c r="EII72" s="49"/>
      <c r="EIJ72" s="49"/>
      <c r="EIK72" s="49"/>
      <c r="EIL72" s="49"/>
      <c r="EIM72" s="49"/>
      <c r="EIN72" s="49"/>
      <c r="EIO72" s="49"/>
      <c r="EIP72" s="49"/>
      <c r="EIQ72" s="49"/>
      <c r="EIR72" s="49"/>
      <c r="EIS72" s="49"/>
      <c r="EIT72" s="49"/>
      <c r="EIU72" s="49"/>
      <c r="EIV72" s="49"/>
      <c r="EIW72" s="49"/>
      <c r="EIX72" s="49"/>
      <c r="EIY72" s="49"/>
      <c r="EIZ72" s="49"/>
      <c r="EJA72" s="49"/>
      <c r="EJB72" s="49"/>
      <c r="EJC72" s="49"/>
      <c r="EJD72" s="49"/>
      <c r="EJE72" s="49"/>
      <c r="EJF72" s="49"/>
      <c r="EJG72" s="49"/>
      <c r="EJH72" s="49"/>
      <c r="EJI72" s="49"/>
      <c r="EJJ72" s="49"/>
      <c r="EJK72" s="49"/>
      <c r="EJL72" s="49"/>
      <c r="EJM72" s="49"/>
      <c r="EJN72" s="49"/>
      <c r="EJO72" s="49"/>
      <c r="EJP72" s="49"/>
      <c r="EJQ72" s="49"/>
      <c r="EJR72" s="49"/>
      <c r="EJS72" s="49"/>
      <c r="EJT72" s="49"/>
      <c r="EJU72" s="49"/>
    </row>
    <row r="73" spans="1:3661" s="49" customFormat="1" ht="26.1" customHeight="1" thickBot="1">
      <c r="B73" s="1190"/>
      <c r="C73" s="894">
        <v>3</v>
      </c>
      <c r="D73" s="454" t="s">
        <v>6</v>
      </c>
      <c r="E73" s="1193" t="s">
        <v>541</v>
      </c>
      <c r="F73" s="1194"/>
      <c r="G73" s="1194"/>
      <c r="H73" s="1194"/>
      <c r="I73" s="117"/>
      <c r="J73" s="623"/>
      <c r="K73" s="1191" t="s">
        <v>559</v>
      </c>
      <c r="L73" s="1192"/>
      <c r="M73" s="1192"/>
      <c r="N73" s="1192"/>
      <c r="O73" s="117" t="s">
        <v>660</v>
      </c>
      <c r="P73" s="623" t="s">
        <v>63</v>
      </c>
      <c r="Q73" s="1191" t="s">
        <v>548</v>
      </c>
      <c r="R73" s="1192"/>
      <c r="S73" s="1192"/>
      <c r="T73" s="1192"/>
      <c r="U73" s="117"/>
      <c r="V73" s="623"/>
      <c r="W73" s="1193" t="s">
        <v>724</v>
      </c>
      <c r="X73" s="1194"/>
      <c r="Y73" s="1194"/>
      <c r="Z73" s="1194"/>
      <c r="AA73" s="117" t="s">
        <v>284</v>
      </c>
      <c r="AB73" s="1065" t="s">
        <v>76</v>
      </c>
      <c r="AC73" s="1194" t="s">
        <v>639</v>
      </c>
      <c r="AD73" s="1194"/>
      <c r="AE73" s="1194"/>
      <c r="AF73" s="1194"/>
      <c r="AG73" s="120"/>
      <c r="AH73" s="623"/>
      <c r="AI73" s="1208"/>
      <c r="AJ73" s="1208"/>
      <c r="AK73" s="1208"/>
      <c r="AL73" s="1208"/>
      <c r="AM73" s="120"/>
      <c r="AN73" s="600"/>
      <c r="AO73" s="114"/>
    </row>
    <row r="74" spans="1:3661" s="47" customFormat="1" ht="26.1" customHeight="1" thickBot="1">
      <c r="A74" s="49"/>
      <c r="B74" s="1190"/>
      <c r="C74" s="915" t="s">
        <v>625</v>
      </c>
      <c r="D74" s="186" t="s">
        <v>7</v>
      </c>
      <c r="E74" s="1173" t="s">
        <v>541</v>
      </c>
      <c r="F74" s="1174"/>
      <c r="G74" s="1174"/>
      <c r="H74" s="1174"/>
      <c r="I74" s="95"/>
      <c r="J74" s="435"/>
      <c r="K74" s="1173" t="s">
        <v>559</v>
      </c>
      <c r="L74" s="1174"/>
      <c r="M74" s="1174"/>
      <c r="N74" s="1174"/>
      <c r="O74" s="95" t="s">
        <v>660</v>
      </c>
      <c r="P74" s="622" t="s">
        <v>63</v>
      </c>
      <c r="Q74" s="1173" t="s">
        <v>548</v>
      </c>
      <c r="R74" s="1174"/>
      <c r="S74" s="1174"/>
      <c r="T74" s="1174"/>
      <c r="U74" s="95"/>
      <c r="V74" s="622"/>
      <c r="W74" s="1173"/>
      <c r="X74" s="1174"/>
      <c r="Y74" s="1174"/>
      <c r="Z74" s="1174"/>
      <c r="AA74" s="96"/>
      <c r="AB74" s="528"/>
      <c r="AC74" s="1173" t="s">
        <v>640</v>
      </c>
      <c r="AD74" s="1174"/>
      <c r="AE74" s="1174"/>
      <c r="AF74" s="1174"/>
      <c r="AG74" s="96"/>
      <c r="AH74" s="435"/>
      <c r="AI74" s="1174"/>
      <c r="AJ74" s="1174"/>
      <c r="AK74" s="1174"/>
      <c r="AL74" s="1174"/>
      <c r="AM74" s="95"/>
      <c r="AN74" s="622"/>
      <c r="AO74" s="114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49"/>
      <c r="JC74" s="49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49"/>
      <c r="JZ74" s="49"/>
      <c r="KA74" s="49"/>
      <c r="KB74" s="49"/>
      <c r="KC74" s="49"/>
      <c r="KD74" s="49"/>
      <c r="KE74" s="49"/>
      <c r="KF74" s="49"/>
      <c r="KG74" s="49"/>
      <c r="KH74" s="49"/>
      <c r="KI74" s="49"/>
      <c r="KJ74" s="49"/>
      <c r="KK74" s="49"/>
      <c r="KL74" s="49"/>
      <c r="KM74" s="49"/>
      <c r="KN74" s="49"/>
      <c r="KO74" s="49"/>
      <c r="KP74" s="49"/>
      <c r="KQ74" s="49"/>
      <c r="KR74" s="49"/>
      <c r="KS74" s="49"/>
      <c r="KT74" s="49"/>
      <c r="KU74" s="49"/>
      <c r="KV74" s="49"/>
      <c r="KW74" s="49"/>
      <c r="KX74" s="49"/>
      <c r="KY74" s="49"/>
      <c r="KZ74" s="49"/>
      <c r="LA74" s="49"/>
      <c r="LB74" s="49"/>
      <c r="LC74" s="49"/>
      <c r="LD74" s="49"/>
      <c r="LE74" s="49"/>
      <c r="LF74" s="49"/>
      <c r="LG74" s="49"/>
      <c r="LH74" s="49"/>
      <c r="LI74" s="49"/>
      <c r="LJ74" s="49"/>
      <c r="LK74" s="49"/>
      <c r="LL74" s="49"/>
      <c r="LM74" s="49"/>
      <c r="LN74" s="49"/>
      <c r="LO74" s="49"/>
      <c r="LP74" s="49"/>
      <c r="LQ74" s="49"/>
      <c r="LR74" s="49"/>
      <c r="LS74" s="49"/>
      <c r="LT74" s="49"/>
      <c r="LU74" s="49"/>
      <c r="LV74" s="49"/>
      <c r="LW74" s="49"/>
      <c r="LX74" s="49"/>
      <c r="LY74" s="49"/>
      <c r="LZ74" s="49"/>
      <c r="MA74" s="49"/>
      <c r="MB74" s="49"/>
      <c r="MC74" s="49"/>
      <c r="MD74" s="49"/>
      <c r="ME74" s="49"/>
      <c r="MF74" s="49"/>
      <c r="MG74" s="49"/>
      <c r="MH74" s="49"/>
      <c r="MI74" s="49"/>
      <c r="MJ74" s="49"/>
      <c r="MK74" s="49"/>
      <c r="ML74" s="49"/>
      <c r="MM74" s="49"/>
      <c r="MN74" s="49"/>
      <c r="MO74" s="49"/>
      <c r="MP74" s="49"/>
      <c r="MQ74" s="49"/>
      <c r="MR74" s="49"/>
      <c r="MS74" s="49"/>
      <c r="MT74" s="49"/>
      <c r="MU74" s="49"/>
      <c r="MV74" s="49"/>
      <c r="MW74" s="49"/>
      <c r="MX74" s="49"/>
      <c r="MY74" s="49"/>
      <c r="MZ74" s="49"/>
      <c r="NA74" s="49"/>
      <c r="NB74" s="49"/>
      <c r="NC74" s="49"/>
      <c r="ND74" s="49"/>
      <c r="NE74" s="49"/>
      <c r="NF74" s="49"/>
      <c r="NG74" s="49"/>
      <c r="NH74" s="49"/>
      <c r="NI74" s="49"/>
      <c r="NJ74" s="49"/>
      <c r="NK74" s="49"/>
      <c r="NL74" s="49"/>
      <c r="NM74" s="49"/>
      <c r="NN74" s="49"/>
      <c r="NO74" s="49"/>
      <c r="NP74" s="49"/>
      <c r="NQ74" s="49"/>
      <c r="NR74" s="49"/>
      <c r="NS74" s="49"/>
      <c r="NT74" s="49"/>
      <c r="NU74" s="49"/>
      <c r="NV74" s="49"/>
      <c r="NW74" s="49"/>
      <c r="NX74" s="49"/>
      <c r="NY74" s="49"/>
      <c r="NZ74" s="49"/>
      <c r="OA74" s="49"/>
      <c r="OB74" s="49"/>
      <c r="OC74" s="49"/>
      <c r="OD74" s="49"/>
      <c r="OE74" s="49"/>
      <c r="OF74" s="49"/>
      <c r="OG74" s="49"/>
      <c r="OH74" s="49"/>
      <c r="OI74" s="49"/>
      <c r="OJ74" s="49"/>
      <c r="OK74" s="49"/>
      <c r="OL74" s="49"/>
      <c r="OM74" s="49"/>
      <c r="ON74" s="49"/>
      <c r="OO74" s="49"/>
      <c r="OP74" s="49"/>
      <c r="OQ74" s="49"/>
      <c r="OR74" s="49"/>
      <c r="OS74" s="49"/>
      <c r="OT74" s="49"/>
      <c r="OU74" s="49"/>
      <c r="OV74" s="49"/>
      <c r="OW74" s="49"/>
      <c r="OX74" s="49"/>
      <c r="OY74" s="49"/>
      <c r="OZ74" s="49"/>
      <c r="PA74" s="49"/>
      <c r="PB74" s="49"/>
      <c r="PC74" s="49"/>
      <c r="PD74" s="49"/>
      <c r="PE74" s="49"/>
      <c r="PF74" s="49"/>
      <c r="PG74" s="49"/>
      <c r="PH74" s="49"/>
      <c r="PI74" s="49"/>
      <c r="PJ74" s="49"/>
      <c r="PK74" s="49"/>
      <c r="PL74" s="49"/>
      <c r="PM74" s="49"/>
      <c r="PN74" s="49"/>
      <c r="PO74" s="49"/>
      <c r="PP74" s="49"/>
      <c r="PQ74" s="49"/>
      <c r="PR74" s="49"/>
      <c r="PS74" s="49"/>
      <c r="PT74" s="49"/>
      <c r="PU74" s="49"/>
      <c r="PV74" s="49"/>
      <c r="PW74" s="49"/>
      <c r="PX74" s="49"/>
      <c r="PY74" s="49"/>
      <c r="PZ74" s="49"/>
      <c r="QA74" s="49"/>
      <c r="QB74" s="49"/>
      <c r="QC74" s="49"/>
      <c r="QD74" s="49"/>
      <c r="QE74" s="49"/>
      <c r="QF74" s="49"/>
      <c r="QG74" s="49"/>
      <c r="QH74" s="49"/>
      <c r="QI74" s="49"/>
      <c r="QJ74" s="49"/>
      <c r="QK74" s="49"/>
      <c r="QL74" s="49"/>
      <c r="QM74" s="49"/>
      <c r="QN74" s="49"/>
      <c r="QO74" s="49"/>
      <c r="QP74" s="49"/>
      <c r="QQ74" s="49"/>
      <c r="QR74" s="49"/>
      <c r="QS74" s="49"/>
      <c r="QT74" s="49"/>
      <c r="QU74" s="49"/>
      <c r="QV74" s="49"/>
      <c r="QW74" s="49"/>
      <c r="QX74" s="49"/>
      <c r="QY74" s="49"/>
      <c r="QZ74" s="49"/>
      <c r="RA74" s="49"/>
      <c r="RB74" s="49"/>
      <c r="RC74" s="49"/>
      <c r="RD74" s="49"/>
      <c r="RE74" s="49"/>
      <c r="RF74" s="49"/>
      <c r="RG74" s="49"/>
      <c r="RH74" s="49"/>
      <c r="RI74" s="49"/>
      <c r="RJ74" s="49"/>
      <c r="RK74" s="49"/>
      <c r="RL74" s="49"/>
      <c r="RM74" s="49"/>
      <c r="RN74" s="49"/>
      <c r="RO74" s="49"/>
      <c r="RP74" s="49"/>
      <c r="RQ74" s="49"/>
      <c r="RR74" s="49"/>
      <c r="RS74" s="49"/>
      <c r="RT74" s="49"/>
      <c r="RU74" s="49"/>
      <c r="RV74" s="49"/>
      <c r="RW74" s="49"/>
      <c r="RX74" s="49"/>
      <c r="RY74" s="49"/>
      <c r="RZ74" s="49"/>
      <c r="SA74" s="49"/>
      <c r="SB74" s="49"/>
      <c r="SC74" s="49"/>
      <c r="SD74" s="49"/>
      <c r="SE74" s="49"/>
      <c r="SF74" s="49"/>
      <c r="SG74" s="49"/>
      <c r="SH74" s="49"/>
      <c r="SI74" s="49"/>
      <c r="SJ74" s="49"/>
      <c r="SK74" s="49"/>
      <c r="SL74" s="49"/>
      <c r="SM74" s="49"/>
      <c r="SN74" s="49"/>
      <c r="SO74" s="49"/>
      <c r="SP74" s="49"/>
      <c r="SQ74" s="49"/>
      <c r="SR74" s="49"/>
      <c r="SS74" s="49"/>
      <c r="ST74" s="49"/>
      <c r="SU74" s="49"/>
      <c r="SV74" s="49"/>
      <c r="SW74" s="49"/>
      <c r="SX74" s="49"/>
      <c r="SY74" s="49"/>
      <c r="SZ74" s="49"/>
      <c r="TA74" s="49"/>
      <c r="TB74" s="49"/>
      <c r="TC74" s="49"/>
      <c r="TD74" s="49"/>
      <c r="TE74" s="49"/>
      <c r="TF74" s="49"/>
      <c r="TG74" s="49"/>
      <c r="TH74" s="49"/>
      <c r="TI74" s="49"/>
      <c r="TJ74" s="49"/>
      <c r="TK74" s="49"/>
      <c r="TL74" s="49"/>
      <c r="TM74" s="49"/>
      <c r="TN74" s="49"/>
      <c r="TO74" s="49"/>
      <c r="TP74" s="49"/>
      <c r="TQ74" s="49"/>
      <c r="TR74" s="49"/>
      <c r="TS74" s="49"/>
      <c r="TT74" s="49"/>
      <c r="TU74" s="49"/>
      <c r="TV74" s="49"/>
      <c r="TW74" s="49"/>
      <c r="TX74" s="49"/>
      <c r="TY74" s="49"/>
      <c r="TZ74" s="49"/>
      <c r="UA74" s="49"/>
      <c r="UB74" s="49"/>
      <c r="UC74" s="49"/>
      <c r="UD74" s="49"/>
      <c r="UE74" s="49"/>
      <c r="UF74" s="49"/>
      <c r="UG74" s="49"/>
      <c r="UH74" s="49"/>
      <c r="UI74" s="49"/>
      <c r="UJ74" s="49"/>
      <c r="UK74" s="49"/>
      <c r="UL74" s="49"/>
      <c r="UM74" s="49"/>
      <c r="UN74" s="49"/>
      <c r="UO74" s="49"/>
      <c r="UP74" s="49"/>
      <c r="UQ74" s="49"/>
      <c r="UR74" s="49"/>
      <c r="US74" s="49"/>
      <c r="UT74" s="49"/>
      <c r="UU74" s="49"/>
      <c r="UV74" s="49"/>
      <c r="UW74" s="49"/>
      <c r="UX74" s="49"/>
      <c r="UY74" s="49"/>
      <c r="UZ74" s="49"/>
      <c r="VA74" s="49"/>
      <c r="VB74" s="49"/>
      <c r="VC74" s="49"/>
      <c r="VD74" s="49"/>
      <c r="VE74" s="49"/>
      <c r="VF74" s="49"/>
      <c r="VG74" s="49"/>
      <c r="VH74" s="49"/>
      <c r="VI74" s="49"/>
      <c r="VJ74" s="49"/>
      <c r="VK74" s="49"/>
      <c r="VL74" s="49"/>
      <c r="VM74" s="49"/>
      <c r="VN74" s="49"/>
      <c r="VO74" s="49"/>
      <c r="VP74" s="49"/>
      <c r="VQ74" s="49"/>
      <c r="VR74" s="49"/>
      <c r="VS74" s="49"/>
      <c r="VT74" s="49"/>
      <c r="VU74" s="49"/>
      <c r="VV74" s="49"/>
      <c r="VW74" s="49"/>
      <c r="VX74" s="49"/>
      <c r="VY74" s="49"/>
      <c r="VZ74" s="49"/>
      <c r="WA74" s="49"/>
      <c r="WB74" s="49"/>
      <c r="WC74" s="49"/>
      <c r="WD74" s="49"/>
      <c r="WE74" s="49"/>
      <c r="WF74" s="49"/>
      <c r="WG74" s="49"/>
      <c r="WH74" s="49"/>
      <c r="WI74" s="49"/>
      <c r="WJ74" s="49"/>
      <c r="WK74" s="49"/>
      <c r="WL74" s="49"/>
      <c r="WM74" s="49"/>
      <c r="WN74" s="49"/>
      <c r="WO74" s="49"/>
      <c r="WP74" s="49"/>
      <c r="WQ74" s="49"/>
      <c r="WR74" s="49"/>
      <c r="WS74" s="49"/>
      <c r="WT74" s="49"/>
      <c r="WU74" s="49"/>
      <c r="WV74" s="49"/>
      <c r="WW74" s="49"/>
      <c r="WX74" s="49"/>
      <c r="WY74" s="49"/>
      <c r="WZ74" s="49"/>
      <c r="XA74" s="49"/>
      <c r="XB74" s="49"/>
      <c r="XC74" s="49"/>
      <c r="XD74" s="49"/>
      <c r="XE74" s="49"/>
      <c r="XF74" s="49"/>
      <c r="XG74" s="49"/>
      <c r="XH74" s="49"/>
      <c r="XI74" s="49"/>
      <c r="XJ74" s="49"/>
      <c r="XK74" s="49"/>
      <c r="XL74" s="49"/>
      <c r="XM74" s="49"/>
      <c r="XN74" s="49"/>
      <c r="XO74" s="49"/>
      <c r="XP74" s="49"/>
      <c r="XQ74" s="49"/>
      <c r="XR74" s="49"/>
      <c r="XS74" s="49"/>
      <c r="XT74" s="49"/>
      <c r="XU74" s="49"/>
      <c r="XV74" s="49"/>
      <c r="XW74" s="49"/>
      <c r="XX74" s="49"/>
      <c r="XY74" s="49"/>
      <c r="XZ74" s="49"/>
      <c r="YA74" s="49"/>
      <c r="YB74" s="49"/>
      <c r="YC74" s="49"/>
      <c r="YD74" s="49"/>
      <c r="YE74" s="49"/>
      <c r="YF74" s="49"/>
      <c r="YG74" s="49"/>
      <c r="YH74" s="49"/>
      <c r="YI74" s="49"/>
      <c r="YJ74" s="49"/>
      <c r="YK74" s="49"/>
      <c r="YL74" s="49"/>
      <c r="YM74" s="49"/>
      <c r="YN74" s="49"/>
      <c r="YO74" s="49"/>
      <c r="YP74" s="49"/>
      <c r="YQ74" s="49"/>
      <c r="YR74" s="49"/>
      <c r="YS74" s="49"/>
      <c r="YT74" s="49"/>
      <c r="YU74" s="49"/>
      <c r="YV74" s="49"/>
      <c r="YW74" s="49"/>
      <c r="YX74" s="49"/>
      <c r="YY74" s="49"/>
      <c r="YZ74" s="49"/>
      <c r="ZA74" s="49"/>
      <c r="ZB74" s="49"/>
      <c r="ZC74" s="49"/>
      <c r="ZD74" s="49"/>
      <c r="ZE74" s="49"/>
      <c r="ZF74" s="49"/>
      <c r="ZG74" s="49"/>
      <c r="ZH74" s="49"/>
      <c r="ZI74" s="49"/>
      <c r="ZJ74" s="49"/>
      <c r="ZK74" s="49"/>
      <c r="ZL74" s="49"/>
      <c r="ZM74" s="49"/>
      <c r="ZN74" s="49"/>
      <c r="ZO74" s="49"/>
      <c r="ZP74" s="49"/>
      <c r="ZQ74" s="49"/>
      <c r="ZR74" s="49"/>
      <c r="ZS74" s="49"/>
      <c r="ZT74" s="49"/>
      <c r="ZU74" s="49"/>
      <c r="ZV74" s="49"/>
      <c r="ZW74" s="49"/>
      <c r="ZX74" s="49"/>
      <c r="ZY74" s="49"/>
      <c r="ZZ74" s="49"/>
      <c r="AAA74" s="49"/>
      <c r="AAB74" s="49"/>
      <c r="AAC74" s="49"/>
      <c r="AAD74" s="49"/>
      <c r="AAE74" s="49"/>
      <c r="AAF74" s="49"/>
      <c r="AAG74" s="49"/>
      <c r="AAH74" s="49"/>
      <c r="AAI74" s="49"/>
      <c r="AAJ74" s="49"/>
      <c r="AAK74" s="49"/>
      <c r="AAL74" s="49"/>
      <c r="AAM74" s="49"/>
      <c r="AAN74" s="49"/>
      <c r="AAO74" s="49"/>
      <c r="AAP74" s="49"/>
      <c r="AAQ74" s="49"/>
      <c r="AAR74" s="49"/>
      <c r="AAS74" s="49"/>
      <c r="AAT74" s="49"/>
      <c r="AAU74" s="49"/>
      <c r="AAV74" s="49"/>
      <c r="AAW74" s="49"/>
      <c r="AAX74" s="49"/>
      <c r="AAY74" s="49"/>
      <c r="AAZ74" s="49"/>
      <c r="ABA74" s="49"/>
      <c r="ABB74" s="49"/>
      <c r="ABC74" s="49"/>
      <c r="ABD74" s="49"/>
      <c r="ABE74" s="49"/>
      <c r="ABF74" s="49"/>
      <c r="ABG74" s="49"/>
      <c r="ABH74" s="49"/>
      <c r="ABI74" s="49"/>
      <c r="ABJ74" s="49"/>
      <c r="ABK74" s="49"/>
      <c r="ABL74" s="49"/>
      <c r="ABM74" s="49"/>
      <c r="ABN74" s="49"/>
      <c r="ABO74" s="49"/>
      <c r="ABP74" s="49"/>
      <c r="ABQ74" s="49"/>
      <c r="ABR74" s="49"/>
      <c r="ABS74" s="49"/>
      <c r="ABT74" s="49"/>
      <c r="ABU74" s="49"/>
      <c r="ABV74" s="49"/>
      <c r="ABW74" s="49"/>
      <c r="ABX74" s="49"/>
      <c r="ABY74" s="49"/>
      <c r="ABZ74" s="49"/>
      <c r="ACA74" s="49"/>
      <c r="ACB74" s="49"/>
      <c r="ACC74" s="49"/>
      <c r="ACD74" s="49"/>
      <c r="ACE74" s="49"/>
      <c r="ACF74" s="49"/>
      <c r="ACG74" s="49"/>
      <c r="ACH74" s="49"/>
      <c r="ACI74" s="49"/>
      <c r="ACJ74" s="49"/>
      <c r="ACK74" s="49"/>
      <c r="ACL74" s="49"/>
      <c r="ACM74" s="49"/>
      <c r="ACN74" s="49"/>
      <c r="ACO74" s="49"/>
      <c r="ACP74" s="49"/>
      <c r="ACQ74" s="49"/>
      <c r="ACR74" s="49"/>
      <c r="ACS74" s="49"/>
      <c r="ACT74" s="49"/>
      <c r="ACU74" s="49"/>
      <c r="ACV74" s="49"/>
      <c r="ACW74" s="49"/>
      <c r="ACX74" s="49"/>
      <c r="ACY74" s="49"/>
      <c r="ACZ74" s="49"/>
      <c r="ADA74" s="49"/>
      <c r="ADB74" s="49"/>
      <c r="ADC74" s="49"/>
      <c r="ADD74" s="49"/>
      <c r="ADE74" s="49"/>
      <c r="ADF74" s="49"/>
      <c r="ADG74" s="49"/>
      <c r="ADH74" s="49"/>
      <c r="ADI74" s="49"/>
      <c r="ADJ74" s="49"/>
      <c r="ADK74" s="49"/>
      <c r="ADL74" s="49"/>
      <c r="ADM74" s="49"/>
      <c r="ADN74" s="49"/>
      <c r="ADO74" s="49"/>
      <c r="ADP74" s="49"/>
      <c r="ADQ74" s="49"/>
      <c r="ADR74" s="49"/>
      <c r="ADS74" s="49"/>
      <c r="ADT74" s="49"/>
      <c r="ADU74" s="49"/>
      <c r="ADV74" s="49"/>
      <c r="ADW74" s="49"/>
      <c r="ADX74" s="49"/>
      <c r="ADY74" s="49"/>
      <c r="ADZ74" s="49"/>
      <c r="AEA74" s="49"/>
      <c r="AEB74" s="49"/>
      <c r="AEC74" s="49"/>
      <c r="AED74" s="49"/>
      <c r="AEE74" s="49"/>
      <c r="AEF74" s="49"/>
      <c r="AEG74" s="49"/>
      <c r="AEH74" s="49"/>
      <c r="AEI74" s="49"/>
      <c r="AEJ74" s="49"/>
      <c r="AEK74" s="49"/>
      <c r="AEL74" s="49"/>
      <c r="AEM74" s="49"/>
      <c r="AEN74" s="49"/>
      <c r="AEO74" s="49"/>
      <c r="AEP74" s="49"/>
      <c r="AEQ74" s="49"/>
      <c r="AER74" s="49"/>
      <c r="AES74" s="49"/>
      <c r="AET74" s="49"/>
      <c r="AEU74" s="49"/>
      <c r="AEV74" s="49"/>
      <c r="AEW74" s="49"/>
      <c r="AEX74" s="49"/>
      <c r="AEY74" s="49"/>
      <c r="AEZ74" s="49"/>
      <c r="AFA74" s="49"/>
      <c r="AFB74" s="49"/>
      <c r="AFC74" s="49"/>
      <c r="AFD74" s="49"/>
      <c r="AFE74" s="49"/>
      <c r="AFF74" s="49"/>
      <c r="AFG74" s="49"/>
      <c r="AFH74" s="49"/>
      <c r="AFI74" s="49"/>
      <c r="AFJ74" s="49"/>
      <c r="AFK74" s="49"/>
      <c r="AFL74" s="49"/>
      <c r="AFM74" s="49"/>
      <c r="AFN74" s="49"/>
      <c r="AFO74" s="49"/>
      <c r="AFP74" s="49"/>
      <c r="AFQ74" s="49"/>
      <c r="AFR74" s="49"/>
      <c r="AFS74" s="49"/>
      <c r="AFT74" s="49"/>
      <c r="AFU74" s="49"/>
      <c r="AFV74" s="49"/>
      <c r="AFW74" s="49"/>
      <c r="AFX74" s="49"/>
      <c r="AFY74" s="49"/>
      <c r="AFZ74" s="49"/>
      <c r="AGA74" s="49"/>
      <c r="AGB74" s="49"/>
      <c r="AGC74" s="49"/>
      <c r="AGD74" s="49"/>
      <c r="AGE74" s="49"/>
      <c r="AGF74" s="49"/>
      <c r="AGG74" s="49"/>
      <c r="AGH74" s="49"/>
      <c r="AGI74" s="49"/>
      <c r="AGJ74" s="49"/>
      <c r="AGK74" s="49"/>
      <c r="AGL74" s="49"/>
      <c r="AGM74" s="49"/>
      <c r="AGN74" s="49"/>
      <c r="AGO74" s="49"/>
      <c r="AGP74" s="49"/>
      <c r="AGQ74" s="49"/>
      <c r="AGR74" s="49"/>
      <c r="AGS74" s="49"/>
      <c r="AGT74" s="49"/>
      <c r="AGU74" s="49"/>
      <c r="AGV74" s="49"/>
      <c r="AGW74" s="49"/>
      <c r="AGX74" s="49"/>
      <c r="AGY74" s="49"/>
      <c r="AGZ74" s="49"/>
      <c r="AHA74" s="49"/>
      <c r="AHB74" s="49"/>
      <c r="AHC74" s="49"/>
      <c r="AHD74" s="49"/>
      <c r="AHE74" s="49"/>
      <c r="AHF74" s="49"/>
      <c r="AHG74" s="49"/>
      <c r="AHH74" s="49"/>
      <c r="AHI74" s="49"/>
      <c r="AHJ74" s="49"/>
      <c r="AHK74" s="49"/>
      <c r="AHL74" s="49"/>
      <c r="AHM74" s="49"/>
      <c r="AHN74" s="49"/>
      <c r="AHO74" s="49"/>
      <c r="AHP74" s="49"/>
      <c r="AHQ74" s="49"/>
      <c r="AHR74" s="49"/>
      <c r="AHS74" s="49"/>
      <c r="AHT74" s="49"/>
      <c r="AHU74" s="49"/>
      <c r="AHV74" s="49"/>
      <c r="AHW74" s="49"/>
      <c r="AHX74" s="49"/>
      <c r="AHY74" s="49"/>
      <c r="AHZ74" s="49"/>
      <c r="AIA74" s="49"/>
      <c r="AIB74" s="49"/>
      <c r="AIC74" s="49"/>
      <c r="AID74" s="49"/>
      <c r="AIE74" s="49"/>
      <c r="AIF74" s="49"/>
      <c r="AIG74" s="49"/>
      <c r="AIH74" s="49"/>
      <c r="AII74" s="49"/>
      <c r="AIJ74" s="49"/>
      <c r="AIK74" s="49"/>
      <c r="AIL74" s="49"/>
      <c r="AIM74" s="49"/>
      <c r="AIN74" s="49"/>
      <c r="AIO74" s="49"/>
      <c r="AIP74" s="49"/>
      <c r="AIQ74" s="49"/>
      <c r="AIR74" s="49"/>
      <c r="AIS74" s="49"/>
      <c r="AIT74" s="49"/>
      <c r="AIU74" s="49"/>
      <c r="AIV74" s="49"/>
      <c r="AIW74" s="49"/>
      <c r="AIX74" s="49"/>
      <c r="AIY74" s="49"/>
      <c r="AIZ74" s="49"/>
      <c r="AJA74" s="49"/>
      <c r="AJB74" s="49"/>
      <c r="AJC74" s="49"/>
      <c r="AJD74" s="49"/>
      <c r="AJE74" s="49"/>
      <c r="AJF74" s="49"/>
      <c r="AJG74" s="49"/>
      <c r="AJH74" s="49"/>
      <c r="AJI74" s="49"/>
      <c r="AJJ74" s="49"/>
      <c r="AJK74" s="49"/>
      <c r="AJL74" s="49"/>
      <c r="AJM74" s="49"/>
      <c r="AJN74" s="49"/>
      <c r="AJO74" s="49"/>
      <c r="AJP74" s="49"/>
      <c r="AJQ74" s="49"/>
      <c r="AJR74" s="49"/>
      <c r="AJS74" s="49"/>
      <c r="AJT74" s="49"/>
      <c r="AJU74" s="49"/>
      <c r="AJV74" s="49"/>
      <c r="AJW74" s="49"/>
      <c r="AJX74" s="49"/>
      <c r="AJY74" s="49"/>
      <c r="AJZ74" s="49"/>
      <c r="AKA74" s="49"/>
      <c r="AKB74" s="49"/>
      <c r="AKC74" s="49"/>
      <c r="AKD74" s="49"/>
      <c r="AKE74" s="49"/>
      <c r="AKF74" s="49"/>
      <c r="AKG74" s="49"/>
      <c r="AKH74" s="49"/>
      <c r="AKI74" s="49"/>
      <c r="AKJ74" s="49"/>
      <c r="AKK74" s="49"/>
      <c r="AKL74" s="49"/>
      <c r="AKM74" s="49"/>
      <c r="AKN74" s="49"/>
      <c r="AKO74" s="49"/>
      <c r="AKP74" s="49"/>
      <c r="AKQ74" s="49"/>
      <c r="AKR74" s="49"/>
      <c r="AKS74" s="49"/>
      <c r="AKT74" s="49"/>
      <c r="AKU74" s="49"/>
      <c r="AKV74" s="49"/>
      <c r="AKW74" s="49"/>
      <c r="AKX74" s="49"/>
      <c r="AKY74" s="49"/>
      <c r="AKZ74" s="49"/>
      <c r="ALA74" s="49"/>
      <c r="ALB74" s="49"/>
      <c r="ALC74" s="49"/>
      <c r="ALD74" s="49"/>
      <c r="ALE74" s="49"/>
      <c r="ALF74" s="49"/>
      <c r="ALG74" s="49"/>
      <c r="ALH74" s="49"/>
      <c r="ALI74" s="49"/>
      <c r="ALJ74" s="49"/>
      <c r="ALK74" s="49"/>
      <c r="ALL74" s="49"/>
      <c r="ALM74" s="49"/>
      <c r="ALN74" s="49"/>
      <c r="ALO74" s="49"/>
      <c r="ALP74" s="49"/>
      <c r="ALQ74" s="49"/>
      <c r="ALR74" s="49"/>
      <c r="ALS74" s="49"/>
      <c r="ALT74" s="49"/>
      <c r="ALU74" s="49"/>
      <c r="ALV74" s="49"/>
      <c r="ALW74" s="49"/>
      <c r="ALX74" s="49"/>
      <c r="ALY74" s="49"/>
      <c r="ALZ74" s="49"/>
      <c r="AMA74" s="49"/>
      <c r="AMB74" s="49"/>
      <c r="AMC74" s="49"/>
      <c r="AMD74" s="49"/>
      <c r="AME74" s="49"/>
      <c r="AMF74" s="49"/>
      <c r="AMG74" s="49"/>
      <c r="AMH74" s="49"/>
      <c r="AMI74" s="49"/>
      <c r="AMJ74" s="49"/>
      <c r="AMK74" s="49"/>
      <c r="AML74" s="49"/>
      <c r="AMM74" s="49"/>
      <c r="AMN74" s="49"/>
      <c r="AMO74" s="49"/>
      <c r="AMP74" s="49"/>
      <c r="AMQ74" s="49"/>
      <c r="AMR74" s="49"/>
      <c r="AMS74" s="49"/>
      <c r="AMT74" s="49"/>
      <c r="AMU74" s="49"/>
      <c r="AMV74" s="49"/>
      <c r="AMW74" s="49"/>
      <c r="AMX74" s="49"/>
      <c r="AMY74" s="49"/>
      <c r="AMZ74" s="49"/>
      <c r="ANA74" s="49"/>
      <c r="ANB74" s="49"/>
      <c r="ANC74" s="49"/>
      <c r="AND74" s="49"/>
      <c r="ANE74" s="49"/>
      <c r="ANF74" s="49"/>
      <c r="ANG74" s="49"/>
      <c r="ANH74" s="49"/>
      <c r="ANI74" s="49"/>
      <c r="ANJ74" s="49"/>
      <c r="ANK74" s="49"/>
      <c r="ANL74" s="49"/>
      <c r="ANM74" s="49"/>
      <c r="ANN74" s="49"/>
      <c r="ANO74" s="49"/>
      <c r="ANP74" s="49"/>
      <c r="ANQ74" s="49"/>
      <c r="ANR74" s="49"/>
      <c r="ANS74" s="49"/>
      <c r="ANT74" s="49"/>
      <c r="ANU74" s="49"/>
      <c r="ANV74" s="49"/>
      <c r="ANW74" s="49"/>
      <c r="ANX74" s="49"/>
      <c r="ANY74" s="49"/>
      <c r="ANZ74" s="49"/>
      <c r="AOA74" s="49"/>
      <c r="AOB74" s="49"/>
      <c r="AOC74" s="49"/>
      <c r="AOD74" s="49"/>
      <c r="AOE74" s="49"/>
      <c r="AOF74" s="49"/>
      <c r="AOG74" s="49"/>
      <c r="AOH74" s="49"/>
      <c r="AOI74" s="49"/>
      <c r="AOJ74" s="49"/>
      <c r="AOK74" s="49"/>
      <c r="AOL74" s="49"/>
      <c r="AOM74" s="49"/>
      <c r="AON74" s="49"/>
      <c r="AOO74" s="49"/>
      <c r="AOP74" s="49"/>
      <c r="AOQ74" s="49"/>
      <c r="AOR74" s="49"/>
      <c r="AOS74" s="49"/>
      <c r="AOT74" s="49"/>
      <c r="AOU74" s="49"/>
      <c r="AOV74" s="49"/>
      <c r="AOW74" s="49"/>
      <c r="AOX74" s="49"/>
      <c r="AOY74" s="49"/>
      <c r="AOZ74" s="49"/>
      <c r="APA74" s="49"/>
      <c r="APB74" s="49"/>
      <c r="APC74" s="49"/>
      <c r="APD74" s="49"/>
      <c r="APE74" s="49"/>
      <c r="APF74" s="49"/>
      <c r="APG74" s="49"/>
      <c r="APH74" s="49"/>
      <c r="API74" s="49"/>
      <c r="APJ74" s="49"/>
      <c r="APK74" s="49"/>
      <c r="APL74" s="49"/>
      <c r="APM74" s="49"/>
      <c r="APN74" s="49"/>
      <c r="APO74" s="49"/>
      <c r="APP74" s="49"/>
      <c r="APQ74" s="49"/>
      <c r="APR74" s="49"/>
      <c r="APS74" s="49"/>
      <c r="APT74" s="49"/>
      <c r="APU74" s="49"/>
      <c r="APV74" s="49"/>
      <c r="APW74" s="49"/>
      <c r="APX74" s="49"/>
      <c r="APY74" s="49"/>
      <c r="APZ74" s="49"/>
      <c r="AQA74" s="49"/>
      <c r="AQB74" s="49"/>
      <c r="AQC74" s="49"/>
      <c r="AQD74" s="49"/>
      <c r="AQE74" s="49"/>
      <c r="AQF74" s="49"/>
      <c r="AQG74" s="49"/>
      <c r="AQH74" s="49"/>
      <c r="AQI74" s="49"/>
      <c r="AQJ74" s="49"/>
      <c r="AQK74" s="49"/>
      <c r="AQL74" s="49"/>
      <c r="AQM74" s="49"/>
      <c r="AQN74" s="49"/>
      <c r="AQO74" s="49"/>
      <c r="AQP74" s="49"/>
      <c r="AQQ74" s="49"/>
      <c r="AQR74" s="49"/>
      <c r="AQS74" s="49"/>
      <c r="AQT74" s="49"/>
      <c r="AQU74" s="49"/>
      <c r="AQV74" s="49"/>
      <c r="AQW74" s="49"/>
      <c r="AQX74" s="49"/>
      <c r="AQY74" s="49"/>
      <c r="AQZ74" s="49"/>
      <c r="ARA74" s="49"/>
      <c r="ARB74" s="49"/>
      <c r="ARC74" s="49"/>
      <c r="ARD74" s="49"/>
      <c r="ARE74" s="49"/>
      <c r="ARF74" s="49"/>
      <c r="ARG74" s="49"/>
      <c r="ARH74" s="49"/>
      <c r="ARI74" s="49"/>
      <c r="ARJ74" s="49"/>
      <c r="ARK74" s="49"/>
      <c r="ARL74" s="49"/>
      <c r="ARM74" s="49"/>
      <c r="ARN74" s="49"/>
      <c r="ARO74" s="49"/>
      <c r="ARP74" s="49"/>
      <c r="ARQ74" s="49"/>
      <c r="ARR74" s="49"/>
      <c r="ARS74" s="49"/>
      <c r="ART74" s="49"/>
      <c r="ARU74" s="49"/>
      <c r="ARV74" s="49"/>
      <c r="ARW74" s="49"/>
      <c r="ARX74" s="49"/>
      <c r="ARY74" s="49"/>
      <c r="ARZ74" s="49"/>
      <c r="ASA74" s="49"/>
      <c r="ASB74" s="49"/>
      <c r="ASC74" s="49"/>
      <c r="ASD74" s="49"/>
      <c r="ASE74" s="49"/>
      <c r="ASF74" s="49"/>
      <c r="ASG74" s="49"/>
      <c r="ASH74" s="49"/>
      <c r="ASI74" s="49"/>
      <c r="ASJ74" s="49"/>
      <c r="ASK74" s="49"/>
      <c r="ASL74" s="49"/>
      <c r="ASM74" s="49"/>
      <c r="ASN74" s="49"/>
      <c r="ASO74" s="49"/>
      <c r="ASP74" s="49"/>
      <c r="ASQ74" s="49"/>
      <c r="ASR74" s="49"/>
      <c r="ASS74" s="49"/>
      <c r="AST74" s="49"/>
      <c r="ASU74" s="49"/>
      <c r="ASV74" s="49"/>
      <c r="ASW74" s="49"/>
      <c r="ASX74" s="49"/>
      <c r="ASY74" s="49"/>
      <c r="ASZ74" s="49"/>
      <c r="ATA74" s="49"/>
      <c r="ATB74" s="49"/>
      <c r="ATC74" s="49"/>
      <c r="ATD74" s="49"/>
      <c r="ATE74" s="49"/>
      <c r="ATF74" s="49"/>
      <c r="ATG74" s="49"/>
      <c r="ATH74" s="49"/>
      <c r="ATI74" s="49"/>
      <c r="ATJ74" s="49"/>
      <c r="ATK74" s="49"/>
      <c r="ATL74" s="49"/>
      <c r="ATM74" s="49"/>
      <c r="ATN74" s="49"/>
      <c r="ATO74" s="49"/>
      <c r="ATP74" s="49"/>
      <c r="ATQ74" s="49"/>
      <c r="ATR74" s="49"/>
      <c r="ATS74" s="49"/>
      <c r="ATT74" s="49"/>
      <c r="ATU74" s="49"/>
      <c r="ATV74" s="49"/>
      <c r="ATW74" s="49"/>
      <c r="ATX74" s="49"/>
      <c r="ATY74" s="49"/>
      <c r="ATZ74" s="49"/>
      <c r="AUA74" s="49"/>
      <c r="AUB74" s="49"/>
      <c r="AUC74" s="49"/>
      <c r="AUD74" s="49"/>
      <c r="AUE74" s="49"/>
      <c r="AUF74" s="49"/>
      <c r="AUG74" s="49"/>
      <c r="AUH74" s="49"/>
      <c r="AUI74" s="49"/>
      <c r="AUJ74" s="49"/>
      <c r="AUK74" s="49"/>
      <c r="AUL74" s="49"/>
      <c r="AUM74" s="49"/>
      <c r="AUN74" s="49"/>
      <c r="AUO74" s="49"/>
      <c r="AUP74" s="49"/>
      <c r="AUQ74" s="49"/>
      <c r="AUR74" s="49"/>
      <c r="AUS74" s="49"/>
      <c r="AUT74" s="49"/>
      <c r="AUU74" s="49"/>
      <c r="AUV74" s="49"/>
      <c r="AUW74" s="49"/>
      <c r="AUX74" s="49"/>
      <c r="AUY74" s="49"/>
      <c r="AUZ74" s="49"/>
      <c r="AVA74" s="49"/>
      <c r="AVB74" s="49"/>
      <c r="AVC74" s="49"/>
      <c r="AVD74" s="49"/>
      <c r="AVE74" s="49"/>
      <c r="AVF74" s="49"/>
      <c r="AVG74" s="49"/>
      <c r="AVH74" s="49"/>
      <c r="AVI74" s="49"/>
      <c r="AVJ74" s="49"/>
      <c r="AVK74" s="49"/>
      <c r="AVL74" s="49"/>
      <c r="AVM74" s="49"/>
      <c r="AVN74" s="49"/>
      <c r="AVO74" s="49"/>
      <c r="AVP74" s="49"/>
      <c r="AVQ74" s="49"/>
      <c r="AVR74" s="49"/>
      <c r="AVS74" s="49"/>
      <c r="AVT74" s="49"/>
      <c r="AVU74" s="49"/>
      <c r="AVV74" s="49"/>
      <c r="AVW74" s="49"/>
      <c r="AVX74" s="49"/>
      <c r="AVY74" s="49"/>
      <c r="AVZ74" s="49"/>
      <c r="AWA74" s="49"/>
      <c r="AWB74" s="49"/>
      <c r="AWC74" s="49"/>
      <c r="AWD74" s="49"/>
      <c r="AWE74" s="49"/>
      <c r="AWF74" s="49"/>
      <c r="AWG74" s="49"/>
      <c r="AWH74" s="49"/>
      <c r="AWI74" s="49"/>
      <c r="AWJ74" s="49"/>
      <c r="AWK74" s="49"/>
      <c r="AWL74" s="49"/>
      <c r="AWM74" s="49"/>
      <c r="AWN74" s="49"/>
      <c r="AWO74" s="49"/>
      <c r="AWP74" s="49"/>
      <c r="AWQ74" s="49"/>
      <c r="AWR74" s="49"/>
      <c r="AWS74" s="49"/>
      <c r="AWT74" s="49"/>
      <c r="AWU74" s="49"/>
      <c r="AWV74" s="49"/>
      <c r="AWW74" s="49"/>
      <c r="AWX74" s="49"/>
      <c r="AWY74" s="49"/>
      <c r="AWZ74" s="49"/>
      <c r="AXA74" s="49"/>
      <c r="AXB74" s="49"/>
      <c r="AXC74" s="49"/>
      <c r="AXD74" s="49"/>
      <c r="AXE74" s="49"/>
      <c r="AXF74" s="49"/>
      <c r="AXG74" s="49"/>
      <c r="AXH74" s="49"/>
      <c r="AXI74" s="49"/>
      <c r="AXJ74" s="49"/>
      <c r="AXK74" s="49"/>
      <c r="AXL74" s="49"/>
      <c r="AXM74" s="49"/>
      <c r="AXN74" s="49"/>
      <c r="AXO74" s="49"/>
      <c r="AXP74" s="49"/>
      <c r="AXQ74" s="49"/>
      <c r="AXR74" s="49"/>
      <c r="AXS74" s="49"/>
      <c r="AXT74" s="49"/>
      <c r="AXU74" s="49"/>
      <c r="AXV74" s="49"/>
      <c r="AXW74" s="49"/>
      <c r="AXX74" s="49"/>
      <c r="AXY74" s="49"/>
      <c r="AXZ74" s="49"/>
      <c r="AYA74" s="49"/>
      <c r="AYB74" s="49"/>
      <c r="AYC74" s="49"/>
      <c r="AYD74" s="49"/>
      <c r="AYE74" s="49"/>
      <c r="AYF74" s="49"/>
      <c r="AYG74" s="49"/>
      <c r="AYH74" s="49"/>
      <c r="AYI74" s="49"/>
      <c r="AYJ74" s="49"/>
      <c r="AYK74" s="49"/>
      <c r="AYL74" s="49"/>
      <c r="AYM74" s="49"/>
      <c r="AYN74" s="49"/>
      <c r="AYO74" s="49"/>
      <c r="AYP74" s="49"/>
      <c r="AYQ74" s="49"/>
      <c r="AYR74" s="49"/>
      <c r="AYS74" s="49"/>
      <c r="AYT74" s="49"/>
      <c r="AYU74" s="49"/>
      <c r="AYV74" s="49"/>
      <c r="AYW74" s="49"/>
      <c r="AYX74" s="49"/>
      <c r="AYY74" s="49"/>
      <c r="AYZ74" s="49"/>
      <c r="AZA74" s="49"/>
      <c r="AZB74" s="49"/>
      <c r="AZC74" s="49"/>
      <c r="AZD74" s="49"/>
      <c r="AZE74" s="49"/>
      <c r="AZF74" s="49"/>
      <c r="AZG74" s="49"/>
      <c r="AZH74" s="49"/>
      <c r="AZI74" s="49"/>
      <c r="AZJ74" s="49"/>
      <c r="AZK74" s="49"/>
      <c r="AZL74" s="49"/>
      <c r="AZM74" s="49"/>
      <c r="AZN74" s="49"/>
      <c r="AZO74" s="49"/>
      <c r="AZP74" s="49"/>
      <c r="AZQ74" s="49"/>
      <c r="AZR74" s="49"/>
      <c r="AZS74" s="49"/>
      <c r="AZT74" s="49"/>
      <c r="AZU74" s="49"/>
      <c r="AZV74" s="49"/>
      <c r="AZW74" s="49"/>
      <c r="AZX74" s="49"/>
      <c r="AZY74" s="49"/>
      <c r="AZZ74" s="49"/>
      <c r="BAA74" s="49"/>
      <c r="BAB74" s="49"/>
      <c r="BAC74" s="49"/>
      <c r="BAD74" s="49"/>
      <c r="BAE74" s="49"/>
      <c r="BAF74" s="49"/>
      <c r="BAG74" s="49"/>
      <c r="BAH74" s="49"/>
      <c r="BAI74" s="49"/>
      <c r="BAJ74" s="49"/>
      <c r="BAK74" s="49"/>
      <c r="BAL74" s="49"/>
      <c r="BAM74" s="49"/>
      <c r="BAN74" s="49"/>
      <c r="BAO74" s="49"/>
      <c r="BAP74" s="49"/>
      <c r="BAQ74" s="49"/>
      <c r="BAR74" s="49"/>
      <c r="BAS74" s="49"/>
      <c r="BAT74" s="49"/>
      <c r="BAU74" s="49"/>
      <c r="BAV74" s="49"/>
      <c r="BAW74" s="49"/>
      <c r="BAX74" s="49"/>
      <c r="BAY74" s="49"/>
      <c r="BAZ74" s="49"/>
      <c r="BBA74" s="49"/>
      <c r="BBB74" s="49"/>
      <c r="BBC74" s="49"/>
      <c r="BBD74" s="49"/>
      <c r="BBE74" s="49"/>
      <c r="BBF74" s="49"/>
      <c r="BBG74" s="49"/>
      <c r="BBH74" s="49"/>
      <c r="BBI74" s="49"/>
      <c r="BBJ74" s="49"/>
      <c r="BBK74" s="49"/>
      <c r="BBL74" s="49"/>
      <c r="BBM74" s="49"/>
      <c r="BBN74" s="49"/>
      <c r="BBO74" s="49"/>
      <c r="BBP74" s="49"/>
      <c r="BBQ74" s="49"/>
      <c r="BBR74" s="49"/>
      <c r="BBS74" s="49"/>
      <c r="BBT74" s="49"/>
      <c r="BBU74" s="49"/>
      <c r="BBV74" s="49"/>
      <c r="BBW74" s="49"/>
      <c r="BBX74" s="49"/>
      <c r="BBY74" s="49"/>
      <c r="BBZ74" s="49"/>
      <c r="BCA74" s="49"/>
      <c r="BCB74" s="49"/>
      <c r="BCC74" s="49"/>
      <c r="BCD74" s="49"/>
      <c r="BCE74" s="49"/>
      <c r="BCF74" s="49"/>
      <c r="BCG74" s="49"/>
      <c r="BCH74" s="49"/>
      <c r="BCI74" s="49"/>
      <c r="BCJ74" s="49"/>
      <c r="BCK74" s="49"/>
      <c r="BCL74" s="49"/>
      <c r="BCM74" s="49"/>
      <c r="BCN74" s="49"/>
      <c r="BCO74" s="49"/>
      <c r="BCP74" s="49"/>
      <c r="BCQ74" s="49"/>
      <c r="BCR74" s="49"/>
      <c r="BCS74" s="49"/>
      <c r="BCT74" s="49"/>
      <c r="BCU74" s="49"/>
      <c r="BCV74" s="49"/>
      <c r="BCW74" s="49"/>
      <c r="BCX74" s="49"/>
      <c r="BCY74" s="49"/>
      <c r="BCZ74" s="49"/>
      <c r="BDA74" s="49"/>
      <c r="BDB74" s="49"/>
      <c r="BDC74" s="49"/>
      <c r="BDD74" s="49"/>
      <c r="BDE74" s="49"/>
      <c r="BDF74" s="49"/>
      <c r="BDG74" s="49"/>
      <c r="BDH74" s="49"/>
      <c r="BDI74" s="49"/>
      <c r="BDJ74" s="49"/>
      <c r="BDK74" s="49"/>
      <c r="BDL74" s="49"/>
      <c r="BDM74" s="49"/>
      <c r="BDN74" s="49"/>
      <c r="BDO74" s="49"/>
      <c r="BDP74" s="49"/>
      <c r="BDQ74" s="49"/>
      <c r="BDR74" s="49"/>
      <c r="BDS74" s="49"/>
      <c r="BDT74" s="49"/>
      <c r="BDU74" s="49"/>
      <c r="BDV74" s="49"/>
      <c r="BDW74" s="49"/>
      <c r="BDX74" s="49"/>
      <c r="BDY74" s="49"/>
      <c r="BDZ74" s="49"/>
      <c r="BEA74" s="49"/>
      <c r="BEB74" s="49"/>
      <c r="BEC74" s="49"/>
      <c r="BED74" s="49"/>
      <c r="BEE74" s="49"/>
      <c r="BEF74" s="49"/>
      <c r="BEG74" s="49"/>
      <c r="BEH74" s="49"/>
      <c r="BEI74" s="49"/>
      <c r="BEJ74" s="49"/>
      <c r="BEK74" s="49"/>
      <c r="BEL74" s="49"/>
      <c r="BEM74" s="49"/>
      <c r="BEN74" s="49"/>
      <c r="BEO74" s="49"/>
      <c r="BEP74" s="49"/>
      <c r="BEQ74" s="49"/>
      <c r="BER74" s="49"/>
      <c r="BES74" s="49"/>
      <c r="BET74" s="49"/>
      <c r="BEU74" s="49"/>
      <c r="BEV74" s="49"/>
      <c r="BEW74" s="49"/>
      <c r="BEX74" s="49"/>
      <c r="BEY74" s="49"/>
      <c r="BEZ74" s="49"/>
      <c r="BFA74" s="49"/>
      <c r="BFB74" s="49"/>
      <c r="BFC74" s="49"/>
      <c r="BFD74" s="49"/>
      <c r="BFE74" s="49"/>
      <c r="BFF74" s="49"/>
      <c r="BFG74" s="49"/>
      <c r="BFH74" s="49"/>
      <c r="BFI74" s="49"/>
      <c r="BFJ74" s="49"/>
      <c r="BFK74" s="49"/>
      <c r="BFL74" s="49"/>
      <c r="BFM74" s="49"/>
      <c r="BFN74" s="49"/>
      <c r="BFO74" s="49"/>
      <c r="BFP74" s="49"/>
      <c r="BFQ74" s="49"/>
      <c r="BFR74" s="49"/>
      <c r="BFS74" s="49"/>
      <c r="BFT74" s="49"/>
      <c r="BFU74" s="49"/>
      <c r="BFV74" s="49"/>
      <c r="BFW74" s="49"/>
      <c r="BFX74" s="49"/>
      <c r="BFY74" s="49"/>
      <c r="BFZ74" s="49"/>
      <c r="BGA74" s="49"/>
      <c r="BGB74" s="49"/>
      <c r="BGC74" s="49"/>
      <c r="BGD74" s="49"/>
      <c r="BGE74" s="49"/>
      <c r="BGF74" s="49"/>
      <c r="BGG74" s="49"/>
      <c r="BGH74" s="49"/>
      <c r="BGI74" s="49"/>
      <c r="BGJ74" s="49"/>
      <c r="BGK74" s="49"/>
      <c r="BGL74" s="49"/>
      <c r="BGM74" s="49"/>
      <c r="BGN74" s="49"/>
      <c r="BGO74" s="49"/>
      <c r="BGP74" s="49"/>
      <c r="BGQ74" s="49"/>
      <c r="BGR74" s="49"/>
      <c r="BGS74" s="49"/>
      <c r="BGT74" s="49"/>
      <c r="BGU74" s="49"/>
      <c r="BGV74" s="49"/>
      <c r="BGW74" s="49"/>
      <c r="BGX74" s="49"/>
      <c r="BGY74" s="49"/>
      <c r="BGZ74" s="49"/>
      <c r="BHA74" s="49"/>
      <c r="BHB74" s="49"/>
      <c r="BHC74" s="49"/>
      <c r="BHD74" s="49"/>
      <c r="BHE74" s="49"/>
      <c r="BHF74" s="49"/>
      <c r="BHG74" s="49"/>
      <c r="BHH74" s="49"/>
      <c r="BHI74" s="49"/>
      <c r="BHJ74" s="49"/>
      <c r="BHK74" s="49"/>
      <c r="BHL74" s="49"/>
      <c r="BHM74" s="49"/>
      <c r="BHN74" s="49"/>
      <c r="BHO74" s="49"/>
      <c r="BHP74" s="49"/>
      <c r="BHQ74" s="49"/>
      <c r="BHR74" s="49"/>
      <c r="BHS74" s="49"/>
      <c r="BHT74" s="49"/>
      <c r="BHU74" s="49"/>
      <c r="BHV74" s="49"/>
      <c r="BHW74" s="49"/>
      <c r="BHX74" s="49"/>
      <c r="BHY74" s="49"/>
      <c r="BHZ74" s="49"/>
      <c r="BIA74" s="49"/>
      <c r="BIB74" s="49"/>
      <c r="BIC74" s="49"/>
      <c r="BID74" s="49"/>
      <c r="BIE74" s="49"/>
      <c r="BIF74" s="49"/>
      <c r="BIG74" s="49"/>
      <c r="BIH74" s="49"/>
      <c r="BII74" s="49"/>
      <c r="BIJ74" s="49"/>
      <c r="BIK74" s="49"/>
      <c r="BIL74" s="49"/>
      <c r="BIM74" s="49"/>
      <c r="BIN74" s="49"/>
      <c r="BIO74" s="49"/>
      <c r="BIP74" s="49"/>
      <c r="BIQ74" s="49"/>
      <c r="BIR74" s="49"/>
      <c r="BIS74" s="49"/>
      <c r="BIT74" s="49"/>
      <c r="BIU74" s="49"/>
      <c r="BIV74" s="49"/>
      <c r="BIW74" s="49"/>
      <c r="BIX74" s="49"/>
      <c r="BIY74" s="49"/>
      <c r="BIZ74" s="49"/>
      <c r="BJA74" s="49"/>
      <c r="BJB74" s="49"/>
      <c r="BJC74" s="49"/>
      <c r="BJD74" s="49"/>
      <c r="BJE74" s="49"/>
      <c r="BJF74" s="49"/>
      <c r="BJG74" s="49"/>
      <c r="BJH74" s="49"/>
      <c r="BJI74" s="49"/>
      <c r="BJJ74" s="49"/>
      <c r="BJK74" s="49"/>
      <c r="BJL74" s="49"/>
      <c r="BJM74" s="49"/>
      <c r="BJN74" s="49"/>
      <c r="BJO74" s="49"/>
      <c r="BJP74" s="49"/>
      <c r="BJQ74" s="49"/>
      <c r="BJR74" s="49"/>
      <c r="BJS74" s="49"/>
      <c r="BJT74" s="49"/>
      <c r="BJU74" s="49"/>
      <c r="BJV74" s="49"/>
      <c r="BJW74" s="49"/>
      <c r="BJX74" s="49"/>
      <c r="BJY74" s="49"/>
      <c r="BJZ74" s="49"/>
      <c r="BKA74" s="49"/>
      <c r="BKB74" s="49"/>
      <c r="BKC74" s="49"/>
      <c r="BKD74" s="49"/>
      <c r="BKE74" s="49"/>
      <c r="BKF74" s="49"/>
      <c r="BKG74" s="49"/>
      <c r="BKH74" s="49"/>
      <c r="BKI74" s="49"/>
      <c r="BKJ74" s="49"/>
      <c r="BKK74" s="49"/>
      <c r="BKL74" s="49"/>
      <c r="BKM74" s="49"/>
      <c r="BKN74" s="49"/>
      <c r="BKO74" s="49"/>
      <c r="BKP74" s="49"/>
      <c r="BKQ74" s="49"/>
      <c r="BKR74" s="49"/>
      <c r="BKS74" s="49"/>
      <c r="BKT74" s="49"/>
      <c r="BKU74" s="49"/>
      <c r="BKV74" s="49"/>
      <c r="BKW74" s="49"/>
      <c r="BKX74" s="49"/>
      <c r="BKY74" s="49"/>
      <c r="BKZ74" s="49"/>
      <c r="BLA74" s="49"/>
      <c r="BLB74" s="49"/>
      <c r="BLC74" s="49"/>
      <c r="BLD74" s="49"/>
      <c r="BLE74" s="49"/>
      <c r="BLF74" s="49"/>
      <c r="BLG74" s="49"/>
      <c r="BLH74" s="49"/>
      <c r="BLI74" s="49"/>
      <c r="BLJ74" s="49"/>
      <c r="BLK74" s="49"/>
      <c r="BLL74" s="49"/>
      <c r="BLM74" s="49"/>
      <c r="BLN74" s="49"/>
      <c r="BLO74" s="49"/>
      <c r="BLP74" s="49"/>
      <c r="BLQ74" s="49"/>
      <c r="BLR74" s="49"/>
      <c r="BLS74" s="49"/>
      <c r="BLT74" s="49"/>
      <c r="BLU74" s="49"/>
      <c r="BLV74" s="49"/>
      <c r="BLW74" s="49"/>
      <c r="BLX74" s="49"/>
      <c r="BLY74" s="49"/>
      <c r="BLZ74" s="49"/>
      <c r="BMA74" s="49"/>
      <c r="BMB74" s="49"/>
      <c r="BMC74" s="49"/>
      <c r="BMD74" s="49"/>
      <c r="BME74" s="49"/>
      <c r="BMF74" s="49"/>
      <c r="BMG74" s="49"/>
      <c r="BMH74" s="49"/>
      <c r="BMI74" s="49"/>
      <c r="BMJ74" s="49"/>
      <c r="BMK74" s="49"/>
      <c r="BML74" s="49"/>
      <c r="BMM74" s="49"/>
      <c r="BMN74" s="49"/>
      <c r="BMO74" s="49"/>
      <c r="BMP74" s="49"/>
      <c r="BMQ74" s="49"/>
      <c r="BMR74" s="49"/>
      <c r="BMS74" s="49"/>
      <c r="BMT74" s="49"/>
      <c r="BMU74" s="49"/>
      <c r="BMV74" s="49"/>
      <c r="BMW74" s="49"/>
      <c r="BMX74" s="49"/>
      <c r="BMY74" s="49"/>
      <c r="BMZ74" s="49"/>
      <c r="BNA74" s="49"/>
      <c r="BNB74" s="49"/>
      <c r="BNC74" s="49"/>
      <c r="BND74" s="49"/>
      <c r="BNE74" s="49"/>
      <c r="BNF74" s="49"/>
      <c r="BNG74" s="49"/>
      <c r="BNH74" s="49"/>
      <c r="BNI74" s="49"/>
      <c r="BNJ74" s="49"/>
      <c r="BNK74" s="49"/>
      <c r="BNL74" s="49"/>
      <c r="BNM74" s="49"/>
      <c r="BNN74" s="49"/>
      <c r="BNO74" s="49"/>
      <c r="BNP74" s="49"/>
      <c r="BNQ74" s="49"/>
      <c r="BNR74" s="49"/>
      <c r="BNS74" s="49"/>
      <c r="BNT74" s="49"/>
      <c r="BNU74" s="49"/>
      <c r="BNV74" s="49"/>
      <c r="BNW74" s="49"/>
      <c r="BNX74" s="49"/>
      <c r="BNY74" s="49"/>
      <c r="BNZ74" s="49"/>
      <c r="BOA74" s="49"/>
      <c r="BOB74" s="49"/>
      <c r="BOC74" s="49"/>
      <c r="BOD74" s="49"/>
      <c r="BOE74" s="49"/>
      <c r="BOF74" s="49"/>
      <c r="BOG74" s="49"/>
      <c r="BOH74" s="49"/>
      <c r="BOI74" s="49"/>
      <c r="BOJ74" s="49"/>
      <c r="BOK74" s="49"/>
      <c r="BOL74" s="49"/>
      <c r="BOM74" s="49"/>
      <c r="BON74" s="49"/>
      <c r="BOO74" s="49"/>
      <c r="BOP74" s="49"/>
      <c r="BOQ74" s="49"/>
      <c r="BOR74" s="49"/>
      <c r="BOS74" s="49"/>
      <c r="BOT74" s="49"/>
      <c r="BOU74" s="49"/>
      <c r="BOV74" s="49"/>
      <c r="BOW74" s="49"/>
      <c r="BOX74" s="49"/>
      <c r="BOY74" s="49"/>
      <c r="BOZ74" s="49"/>
      <c r="BPA74" s="49"/>
      <c r="BPB74" s="49"/>
      <c r="BPC74" s="49"/>
      <c r="BPD74" s="49"/>
      <c r="BPE74" s="49"/>
      <c r="BPF74" s="49"/>
      <c r="BPG74" s="49"/>
      <c r="BPH74" s="49"/>
      <c r="BPI74" s="49"/>
      <c r="BPJ74" s="49"/>
      <c r="BPK74" s="49"/>
      <c r="BPL74" s="49"/>
      <c r="BPM74" s="49"/>
      <c r="BPN74" s="49"/>
      <c r="BPO74" s="49"/>
      <c r="BPP74" s="49"/>
      <c r="BPQ74" s="49"/>
      <c r="BPR74" s="49"/>
      <c r="BPS74" s="49"/>
      <c r="BPT74" s="49"/>
      <c r="BPU74" s="49"/>
      <c r="BPV74" s="49"/>
      <c r="BPW74" s="49"/>
      <c r="BPX74" s="49"/>
      <c r="BPY74" s="49"/>
      <c r="BPZ74" s="49"/>
      <c r="BQA74" s="49"/>
      <c r="BQB74" s="49"/>
      <c r="BQC74" s="49"/>
      <c r="BQD74" s="49"/>
      <c r="BQE74" s="49"/>
      <c r="BQF74" s="49"/>
      <c r="BQG74" s="49"/>
      <c r="BQH74" s="49"/>
      <c r="BQI74" s="49"/>
      <c r="BQJ74" s="49"/>
      <c r="BQK74" s="49"/>
      <c r="BQL74" s="49"/>
      <c r="BQM74" s="49"/>
      <c r="BQN74" s="49"/>
      <c r="BQO74" s="49"/>
      <c r="BQP74" s="49"/>
      <c r="BQQ74" s="49"/>
      <c r="BQR74" s="49"/>
      <c r="BQS74" s="49"/>
      <c r="BQT74" s="49"/>
      <c r="BQU74" s="49"/>
      <c r="BQV74" s="49"/>
      <c r="BQW74" s="49"/>
      <c r="BQX74" s="49"/>
      <c r="BQY74" s="49"/>
      <c r="BQZ74" s="49"/>
      <c r="BRA74" s="49"/>
      <c r="BRB74" s="49"/>
      <c r="BRC74" s="49"/>
      <c r="BRD74" s="49"/>
      <c r="BRE74" s="49"/>
      <c r="BRF74" s="49"/>
      <c r="BRG74" s="49"/>
      <c r="BRH74" s="49"/>
      <c r="BRI74" s="49"/>
      <c r="BRJ74" s="49"/>
      <c r="BRK74" s="49"/>
      <c r="BRL74" s="49"/>
      <c r="BRM74" s="49"/>
      <c r="BRN74" s="49"/>
      <c r="BRO74" s="49"/>
      <c r="BRP74" s="49"/>
      <c r="BRQ74" s="49"/>
      <c r="BRR74" s="49"/>
      <c r="BRS74" s="49"/>
      <c r="BRT74" s="49"/>
      <c r="BRU74" s="49"/>
      <c r="BRV74" s="49"/>
      <c r="BRW74" s="49"/>
      <c r="BRX74" s="49"/>
      <c r="BRY74" s="49"/>
      <c r="BRZ74" s="49"/>
      <c r="BSA74" s="49"/>
      <c r="BSB74" s="49"/>
      <c r="BSC74" s="49"/>
      <c r="BSD74" s="49"/>
      <c r="BSE74" s="49"/>
      <c r="BSF74" s="49"/>
      <c r="BSG74" s="49"/>
      <c r="BSH74" s="49"/>
      <c r="BSI74" s="49"/>
      <c r="BSJ74" s="49"/>
      <c r="BSK74" s="49"/>
      <c r="BSL74" s="49"/>
      <c r="BSM74" s="49"/>
      <c r="BSN74" s="49"/>
      <c r="BSO74" s="49"/>
      <c r="BSP74" s="49"/>
      <c r="BSQ74" s="49"/>
      <c r="BSR74" s="49"/>
      <c r="BSS74" s="49"/>
      <c r="BST74" s="49"/>
      <c r="BSU74" s="49"/>
      <c r="BSV74" s="49"/>
      <c r="BSW74" s="49"/>
      <c r="BSX74" s="49"/>
      <c r="BSY74" s="49"/>
      <c r="BSZ74" s="49"/>
      <c r="BTA74" s="49"/>
      <c r="BTB74" s="49"/>
      <c r="BTC74" s="49"/>
      <c r="BTD74" s="49"/>
      <c r="BTE74" s="49"/>
      <c r="BTF74" s="49"/>
      <c r="BTG74" s="49"/>
      <c r="BTH74" s="49"/>
      <c r="BTI74" s="49"/>
      <c r="BTJ74" s="49"/>
      <c r="BTK74" s="49"/>
      <c r="BTL74" s="49"/>
      <c r="BTM74" s="49"/>
      <c r="BTN74" s="49"/>
      <c r="BTO74" s="49"/>
      <c r="BTP74" s="49"/>
      <c r="BTQ74" s="49"/>
      <c r="BTR74" s="49"/>
      <c r="BTS74" s="49"/>
      <c r="BTT74" s="49"/>
      <c r="BTU74" s="49"/>
      <c r="BTV74" s="49"/>
      <c r="BTW74" s="49"/>
      <c r="BTX74" s="49"/>
      <c r="BTY74" s="49"/>
      <c r="BTZ74" s="49"/>
      <c r="BUA74" s="49"/>
      <c r="BUB74" s="49"/>
      <c r="BUC74" s="49"/>
      <c r="BUD74" s="49"/>
      <c r="BUE74" s="49"/>
      <c r="BUF74" s="49"/>
      <c r="BUG74" s="49"/>
      <c r="BUH74" s="49"/>
      <c r="BUI74" s="49"/>
      <c r="BUJ74" s="49"/>
      <c r="BUK74" s="49"/>
      <c r="BUL74" s="49"/>
      <c r="BUM74" s="49"/>
      <c r="BUN74" s="49"/>
      <c r="BUO74" s="49"/>
      <c r="BUP74" s="49"/>
      <c r="BUQ74" s="49"/>
      <c r="BUR74" s="49"/>
      <c r="BUS74" s="49"/>
      <c r="BUT74" s="49"/>
      <c r="BUU74" s="49"/>
      <c r="BUV74" s="49"/>
      <c r="BUW74" s="49"/>
      <c r="BUX74" s="49"/>
      <c r="BUY74" s="49"/>
      <c r="BUZ74" s="49"/>
      <c r="BVA74" s="49"/>
      <c r="BVB74" s="49"/>
      <c r="BVC74" s="49"/>
      <c r="BVD74" s="49"/>
      <c r="BVE74" s="49"/>
      <c r="BVF74" s="49"/>
      <c r="BVG74" s="49"/>
      <c r="BVH74" s="49"/>
      <c r="BVI74" s="49"/>
      <c r="BVJ74" s="49"/>
      <c r="BVK74" s="49"/>
      <c r="BVL74" s="49"/>
      <c r="BVM74" s="49"/>
      <c r="BVN74" s="49"/>
      <c r="BVO74" s="49"/>
      <c r="BVP74" s="49"/>
      <c r="BVQ74" s="49"/>
      <c r="BVR74" s="49"/>
      <c r="BVS74" s="49"/>
      <c r="BVT74" s="49"/>
      <c r="BVU74" s="49"/>
      <c r="BVV74" s="49"/>
      <c r="BVW74" s="49"/>
      <c r="BVX74" s="49"/>
      <c r="BVY74" s="49"/>
      <c r="BVZ74" s="49"/>
      <c r="BWA74" s="49"/>
      <c r="BWB74" s="49"/>
      <c r="BWC74" s="49"/>
      <c r="BWD74" s="49"/>
      <c r="BWE74" s="49"/>
      <c r="BWF74" s="49"/>
      <c r="BWG74" s="49"/>
      <c r="BWH74" s="49"/>
      <c r="BWI74" s="49"/>
      <c r="BWJ74" s="49"/>
      <c r="BWK74" s="49"/>
      <c r="BWL74" s="49"/>
      <c r="BWM74" s="49"/>
      <c r="BWN74" s="49"/>
      <c r="BWO74" s="49"/>
      <c r="BWP74" s="49"/>
      <c r="BWQ74" s="49"/>
      <c r="BWR74" s="49"/>
      <c r="BWS74" s="49"/>
      <c r="BWT74" s="49"/>
      <c r="BWU74" s="49"/>
      <c r="BWV74" s="49"/>
      <c r="BWW74" s="49"/>
      <c r="BWX74" s="49"/>
      <c r="BWY74" s="49"/>
      <c r="BWZ74" s="49"/>
      <c r="BXA74" s="49"/>
      <c r="BXB74" s="49"/>
      <c r="BXC74" s="49"/>
      <c r="BXD74" s="49"/>
      <c r="BXE74" s="49"/>
      <c r="BXF74" s="49"/>
      <c r="BXG74" s="49"/>
      <c r="BXH74" s="49"/>
      <c r="BXI74" s="49"/>
      <c r="BXJ74" s="49"/>
      <c r="BXK74" s="49"/>
      <c r="BXL74" s="49"/>
      <c r="BXM74" s="49"/>
      <c r="BXN74" s="49"/>
      <c r="BXO74" s="49"/>
      <c r="BXP74" s="49"/>
      <c r="BXQ74" s="49"/>
      <c r="BXR74" s="49"/>
      <c r="BXS74" s="49"/>
      <c r="BXT74" s="49"/>
      <c r="BXU74" s="49"/>
      <c r="BXV74" s="49"/>
      <c r="BXW74" s="49"/>
      <c r="BXX74" s="49"/>
      <c r="BXY74" s="49"/>
      <c r="BXZ74" s="49"/>
      <c r="BYA74" s="49"/>
      <c r="BYB74" s="49"/>
      <c r="BYC74" s="49"/>
      <c r="BYD74" s="49"/>
      <c r="BYE74" s="49"/>
      <c r="BYF74" s="49"/>
      <c r="BYG74" s="49"/>
      <c r="BYH74" s="49"/>
      <c r="BYI74" s="49"/>
      <c r="BYJ74" s="49"/>
      <c r="BYK74" s="49"/>
      <c r="BYL74" s="49"/>
      <c r="BYM74" s="49"/>
      <c r="BYN74" s="49"/>
      <c r="BYO74" s="49"/>
      <c r="BYP74" s="49"/>
      <c r="BYQ74" s="49"/>
      <c r="BYR74" s="49"/>
      <c r="BYS74" s="49"/>
      <c r="BYT74" s="49"/>
      <c r="BYU74" s="49"/>
      <c r="BYV74" s="49"/>
      <c r="BYW74" s="49"/>
      <c r="BYX74" s="49"/>
      <c r="BYY74" s="49"/>
      <c r="BYZ74" s="49"/>
      <c r="BZA74" s="49"/>
      <c r="BZB74" s="49"/>
      <c r="BZC74" s="49"/>
      <c r="BZD74" s="49"/>
      <c r="BZE74" s="49"/>
      <c r="BZF74" s="49"/>
      <c r="BZG74" s="49"/>
      <c r="BZH74" s="49"/>
      <c r="BZI74" s="49"/>
      <c r="BZJ74" s="49"/>
      <c r="BZK74" s="49"/>
      <c r="BZL74" s="49"/>
      <c r="BZM74" s="49"/>
      <c r="BZN74" s="49"/>
      <c r="BZO74" s="49"/>
      <c r="BZP74" s="49"/>
      <c r="BZQ74" s="49"/>
      <c r="BZR74" s="49"/>
      <c r="BZS74" s="49"/>
      <c r="BZT74" s="49"/>
      <c r="BZU74" s="49"/>
      <c r="BZV74" s="49"/>
      <c r="BZW74" s="49"/>
      <c r="BZX74" s="49"/>
      <c r="BZY74" s="49"/>
      <c r="BZZ74" s="49"/>
      <c r="CAA74" s="49"/>
      <c r="CAB74" s="49"/>
      <c r="CAC74" s="49"/>
      <c r="CAD74" s="49"/>
      <c r="CAE74" s="49"/>
      <c r="CAF74" s="49"/>
      <c r="CAG74" s="49"/>
      <c r="CAH74" s="49"/>
      <c r="CAI74" s="49"/>
      <c r="CAJ74" s="49"/>
      <c r="CAK74" s="49"/>
      <c r="CAL74" s="49"/>
      <c r="CAM74" s="49"/>
      <c r="CAN74" s="49"/>
      <c r="CAO74" s="49"/>
      <c r="CAP74" s="49"/>
      <c r="CAQ74" s="49"/>
      <c r="CAR74" s="49"/>
      <c r="CAS74" s="49"/>
      <c r="CAT74" s="49"/>
      <c r="CAU74" s="49"/>
      <c r="CAV74" s="49"/>
      <c r="CAW74" s="49"/>
      <c r="CAX74" s="49"/>
      <c r="CAY74" s="49"/>
      <c r="CAZ74" s="49"/>
      <c r="CBA74" s="49"/>
      <c r="CBB74" s="49"/>
      <c r="CBC74" s="49"/>
      <c r="CBD74" s="49"/>
      <c r="CBE74" s="49"/>
      <c r="CBF74" s="49"/>
      <c r="CBG74" s="49"/>
      <c r="CBH74" s="49"/>
      <c r="CBI74" s="49"/>
      <c r="CBJ74" s="49"/>
      <c r="CBK74" s="49"/>
      <c r="CBL74" s="49"/>
      <c r="CBM74" s="49"/>
      <c r="CBN74" s="49"/>
      <c r="CBO74" s="49"/>
      <c r="CBP74" s="49"/>
      <c r="CBQ74" s="49"/>
      <c r="CBR74" s="49"/>
      <c r="CBS74" s="49"/>
      <c r="CBT74" s="49"/>
      <c r="CBU74" s="49"/>
      <c r="CBV74" s="49"/>
      <c r="CBW74" s="49"/>
      <c r="CBX74" s="49"/>
      <c r="CBY74" s="49"/>
      <c r="CBZ74" s="49"/>
      <c r="CCA74" s="49"/>
      <c r="CCB74" s="49"/>
      <c r="CCC74" s="49"/>
      <c r="CCD74" s="49"/>
      <c r="CCE74" s="49"/>
      <c r="CCF74" s="49"/>
      <c r="CCG74" s="49"/>
      <c r="CCH74" s="49"/>
      <c r="CCI74" s="49"/>
      <c r="CCJ74" s="49"/>
      <c r="CCK74" s="49"/>
      <c r="CCL74" s="49"/>
      <c r="CCM74" s="49"/>
      <c r="CCN74" s="49"/>
      <c r="CCO74" s="49"/>
      <c r="CCP74" s="49"/>
      <c r="CCQ74" s="49"/>
      <c r="CCR74" s="49"/>
      <c r="CCS74" s="49"/>
      <c r="CCT74" s="49"/>
      <c r="CCU74" s="49"/>
      <c r="CCV74" s="49"/>
      <c r="CCW74" s="49"/>
      <c r="CCX74" s="49"/>
      <c r="CCY74" s="49"/>
      <c r="CCZ74" s="49"/>
      <c r="CDA74" s="49"/>
      <c r="CDB74" s="49"/>
      <c r="CDC74" s="49"/>
      <c r="CDD74" s="49"/>
      <c r="CDE74" s="49"/>
      <c r="CDF74" s="49"/>
      <c r="CDG74" s="49"/>
      <c r="CDH74" s="49"/>
      <c r="CDI74" s="49"/>
      <c r="CDJ74" s="49"/>
      <c r="CDK74" s="49"/>
      <c r="CDL74" s="49"/>
      <c r="CDM74" s="49"/>
      <c r="CDN74" s="49"/>
      <c r="CDO74" s="49"/>
      <c r="CDP74" s="49"/>
      <c r="CDQ74" s="49"/>
      <c r="CDR74" s="49"/>
      <c r="CDS74" s="49"/>
      <c r="CDT74" s="49"/>
      <c r="CDU74" s="49"/>
      <c r="CDV74" s="49"/>
      <c r="CDW74" s="49"/>
      <c r="CDX74" s="49"/>
      <c r="CDY74" s="49"/>
      <c r="CDZ74" s="49"/>
      <c r="CEA74" s="49"/>
      <c r="CEB74" s="49"/>
      <c r="CEC74" s="49"/>
      <c r="CED74" s="49"/>
      <c r="CEE74" s="49"/>
      <c r="CEF74" s="49"/>
      <c r="CEG74" s="49"/>
      <c r="CEH74" s="49"/>
      <c r="CEI74" s="49"/>
      <c r="CEJ74" s="49"/>
      <c r="CEK74" s="49"/>
      <c r="CEL74" s="49"/>
      <c r="CEM74" s="49"/>
      <c r="CEN74" s="49"/>
      <c r="CEO74" s="49"/>
      <c r="CEP74" s="49"/>
      <c r="CEQ74" s="49"/>
      <c r="CER74" s="49"/>
      <c r="CES74" s="49"/>
      <c r="CET74" s="49"/>
      <c r="CEU74" s="49"/>
      <c r="CEV74" s="49"/>
      <c r="CEW74" s="49"/>
      <c r="CEX74" s="49"/>
      <c r="CEY74" s="49"/>
      <c r="CEZ74" s="49"/>
      <c r="CFA74" s="49"/>
      <c r="CFB74" s="49"/>
      <c r="CFC74" s="49"/>
      <c r="CFD74" s="49"/>
      <c r="CFE74" s="49"/>
      <c r="CFF74" s="49"/>
      <c r="CFG74" s="49"/>
      <c r="CFH74" s="49"/>
      <c r="CFI74" s="49"/>
      <c r="CFJ74" s="49"/>
      <c r="CFK74" s="49"/>
      <c r="CFL74" s="49"/>
      <c r="CFM74" s="49"/>
      <c r="CFN74" s="49"/>
      <c r="CFO74" s="49"/>
      <c r="CFP74" s="49"/>
      <c r="CFQ74" s="49"/>
      <c r="CFR74" s="49"/>
      <c r="CFS74" s="49"/>
      <c r="CFT74" s="49"/>
      <c r="CFU74" s="49"/>
      <c r="CFV74" s="49"/>
      <c r="CFW74" s="49"/>
      <c r="CFX74" s="49"/>
      <c r="CFY74" s="49"/>
      <c r="CFZ74" s="49"/>
      <c r="CGA74" s="49"/>
      <c r="CGB74" s="49"/>
      <c r="CGC74" s="49"/>
      <c r="CGD74" s="49"/>
      <c r="CGE74" s="49"/>
      <c r="CGF74" s="49"/>
      <c r="CGG74" s="49"/>
      <c r="CGH74" s="49"/>
      <c r="CGI74" s="49"/>
      <c r="CGJ74" s="49"/>
      <c r="CGK74" s="49"/>
      <c r="CGL74" s="49"/>
      <c r="CGM74" s="49"/>
      <c r="CGN74" s="49"/>
      <c r="CGO74" s="49"/>
      <c r="CGP74" s="49"/>
      <c r="CGQ74" s="49"/>
      <c r="CGR74" s="49"/>
      <c r="CGS74" s="49"/>
      <c r="CGT74" s="49"/>
      <c r="CGU74" s="49"/>
      <c r="CGV74" s="49"/>
      <c r="CGW74" s="49"/>
      <c r="CGX74" s="49"/>
      <c r="CGY74" s="49"/>
      <c r="CGZ74" s="49"/>
      <c r="CHA74" s="49"/>
      <c r="CHB74" s="49"/>
      <c r="CHC74" s="49"/>
      <c r="CHD74" s="49"/>
      <c r="CHE74" s="49"/>
      <c r="CHF74" s="49"/>
      <c r="CHG74" s="49"/>
      <c r="CHH74" s="49"/>
      <c r="CHI74" s="49"/>
      <c r="CHJ74" s="49"/>
      <c r="CHK74" s="49"/>
      <c r="CHL74" s="49"/>
      <c r="CHM74" s="49"/>
      <c r="CHN74" s="49"/>
      <c r="CHO74" s="49"/>
      <c r="CHP74" s="49"/>
      <c r="CHQ74" s="49"/>
      <c r="CHR74" s="49"/>
      <c r="CHS74" s="49"/>
      <c r="CHT74" s="49"/>
      <c r="CHU74" s="49"/>
      <c r="CHV74" s="49"/>
      <c r="CHW74" s="49"/>
      <c r="CHX74" s="49"/>
      <c r="CHY74" s="49"/>
      <c r="CHZ74" s="49"/>
      <c r="CIA74" s="49"/>
      <c r="CIB74" s="49"/>
      <c r="CIC74" s="49"/>
      <c r="CID74" s="49"/>
      <c r="CIE74" s="49"/>
      <c r="CIF74" s="49"/>
      <c r="CIG74" s="49"/>
      <c r="CIH74" s="49"/>
      <c r="CII74" s="49"/>
      <c r="CIJ74" s="49"/>
      <c r="CIK74" s="49"/>
      <c r="CIL74" s="49"/>
      <c r="CIM74" s="49"/>
      <c r="CIN74" s="49"/>
      <c r="CIO74" s="49"/>
      <c r="CIP74" s="49"/>
      <c r="CIQ74" s="49"/>
      <c r="CIR74" s="49"/>
      <c r="CIS74" s="49"/>
      <c r="CIT74" s="49"/>
      <c r="CIU74" s="49"/>
      <c r="CIV74" s="49"/>
      <c r="CIW74" s="49"/>
      <c r="CIX74" s="49"/>
      <c r="CIY74" s="49"/>
      <c r="CIZ74" s="49"/>
      <c r="CJA74" s="49"/>
      <c r="CJB74" s="49"/>
      <c r="CJC74" s="49"/>
      <c r="CJD74" s="49"/>
      <c r="CJE74" s="49"/>
      <c r="CJF74" s="49"/>
      <c r="CJG74" s="49"/>
      <c r="CJH74" s="49"/>
      <c r="CJI74" s="49"/>
      <c r="CJJ74" s="49"/>
      <c r="CJK74" s="49"/>
      <c r="CJL74" s="49"/>
      <c r="CJM74" s="49"/>
      <c r="CJN74" s="49"/>
      <c r="CJO74" s="49"/>
      <c r="CJP74" s="49"/>
      <c r="CJQ74" s="49"/>
      <c r="CJR74" s="49"/>
      <c r="CJS74" s="49"/>
      <c r="CJT74" s="49"/>
      <c r="CJU74" s="49"/>
      <c r="CJV74" s="49"/>
      <c r="CJW74" s="49"/>
      <c r="CJX74" s="49"/>
      <c r="CJY74" s="49"/>
      <c r="CJZ74" s="49"/>
      <c r="CKA74" s="49"/>
      <c r="CKB74" s="49"/>
      <c r="CKC74" s="49"/>
      <c r="CKD74" s="49"/>
      <c r="CKE74" s="49"/>
      <c r="CKF74" s="49"/>
      <c r="CKG74" s="49"/>
      <c r="CKH74" s="49"/>
      <c r="CKI74" s="49"/>
      <c r="CKJ74" s="49"/>
      <c r="CKK74" s="49"/>
      <c r="CKL74" s="49"/>
      <c r="CKM74" s="49"/>
      <c r="CKN74" s="49"/>
      <c r="CKO74" s="49"/>
      <c r="CKP74" s="49"/>
      <c r="CKQ74" s="49"/>
      <c r="CKR74" s="49"/>
      <c r="CKS74" s="49"/>
      <c r="CKT74" s="49"/>
      <c r="CKU74" s="49"/>
      <c r="CKV74" s="49"/>
      <c r="CKW74" s="49"/>
      <c r="CKX74" s="49"/>
      <c r="CKY74" s="49"/>
      <c r="CKZ74" s="49"/>
      <c r="CLA74" s="49"/>
      <c r="CLB74" s="49"/>
      <c r="CLC74" s="49"/>
      <c r="CLD74" s="49"/>
      <c r="CLE74" s="49"/>
      <c r="CLF74" s="49"/>
      <c r="CLG74" s="49"/>
      <c r="CLH74" s="49"/>
      <c r="CLI74" s="49"/>
      <c r="CLJ74" s="49"/>
      <c r="CLK74" s="49"/>
      <c r="CLL74" s="49"/>
      <c r="CLM74" s="49"/>
      <c r="CLN74" s="49"/>
      <c r="CLO74" s="49"/>
      <c r="CLP74" s="49"/>
      <c r="CLQ74" s="49"/>
      <c r="CLR74" s="49"/>
      <c r="CLS74" s="49"/>
      <c r="CLT74" s="49"/>
      <c r="CLU74" s="49"/>
      <c r="CLV74" s="49"/>
      <c r="CLW74" s="49"/>
      <c r="CLX74" s="49"/>
      <c r="CLY74" s="49"/>
      <c r="CLZ74" s="49"/>
      <c r="CMA74" s="49"/>
      <c r="CMB74" s="49"/>
      <c r="CMC74" s="49"/>
      <c r="CMD74" s="49"/>
      <c r="CME74" s="49"/>
      <c r="CMF74" s="49"/>
      <c r="CMG74" s="49"/>
      <c r="CMH74" s="49"/>
      <c r="CMI74" s="49"/>
      <c r="CMJ74" s="49"/>
      <c r="CMK74" s="49"/>
      <c r="CML74" s="49"/>
      <c r="CMM74" s="49"/>
      <c r="CMN74" s="49"/>
      <c r="CMO74" s="49"/>
      <c r="CMP74" s="49"/>
      <c r="CMQ74" s="49"/>
      <c r="CMR74" s="49"/>
      <c r="CMS74" s="49"/>
      <c r="CMT74" s="49"/>
      <c r="CMU74" s="49"/>
      <c r="CMV74" s="49"/>
      <c r="CMW74" s="49"/>
      <c r="CMX74" s="49"/>
      <c r="CMY74" s="49"/>
      <c r="CMZ74" s="49"/>
      <c r="CNA74" s="49"/>
      <c r="CNB74" s="49"/>
      <c r="CNC74" s="49"/>
      <c r="CND74" s="49"/>
      <c r="CNE74" s="49"/>
      <c r="CNF74" s="49"/>
      <c r="CNG74" s="49"/>
      <c r="CNH74" s="49"/>
      <c r="CNI74" s="49"/>
      <c r="CNJ74" s="49"/>
      <c r="CNK74" s="49"/>
      <c r="CNL74" s="49"/>
      <c r="CNM74" s="49"/>
      <c r="CNN74" s="49"/>
      <c r="CNO74" s="49"/>
      <c r="CNP74" s="49"/>
      <c r="CNQ74" s="49"/>
      <c r="CNR74" s="49"/>
      <c r="CNS74" s="49"/>
      <c r="CNT74" s="49"/>
      <c r="CNU74" s="49"/>
      <c r="CNV74" s="49"/>
      <c r="CNW74" s="49"/>
      <c r="CNX74" s="49"/>
      <c r="CNY74" s="49"/>
      <c r="CNZ74" s="49"/>
      <c r="COA74" s="49"/>
      <c r="COB74" s="49"/>
      <c r="COC74" s="49"/>
      <c r="COD74" s="49"/>
      <c r="COE74" s="49"/>
      <c r="COF74" s="49"/>
      <c r="COG74" s="49"/>
      <c r="COH74" s="49"/>
      <c r="COI74" s="49"/>
      <c r="COJ74" s="49"/>
      <c r="COK74" s="49"/>
      <c r="COL74" s="49"/>
      <c r="COM74" s="49"/>
      <c r="CON74" s="49"/>
      <c r="COO74" s="49"/>
      <c r="COP74" s="49"/>
      <c r="COQ74" s="49"/>
      <c r="COR74" s="49"/>
      <c r="COS74" s="49"/>
      <c r="COT74" s="49"/>
      <c r="COU74" s="49"/>
      <c r="COV74" s="49"/>
      <c r="COW74" s="49"/>
      <c r="COX74" s="49"/>
      <c r="COY74" s="49"/>
      <c r="COZ74" s="49"/>
      <c r="CPA74" s="49"/>
      <c r="CPB74" s="49"/>
      <c r="CPC74" s="49"/>
      <c r="CPD74" s="49"/>
      <c r="CPE74" s="49"/>
      <c r="CPF74" s="49"/>
      <c r="CPG74" s="49"/>
      <c r="CPH74" s="49"/>
      <c r="CPI74" s="49"/>
      <c r="CPJ74" s="49"/>
      <c r="CPK74" s="49"/>
      <c r="CPL74" s="49"/>
      <c r="CPM74" s="49"/>
      <c r="CPN74" s="49"/>
      <c r="CPO74" s="49"/>
      <c r="CPP74" s="49"/>
      <c r="CPQ74" s="49"/>
      <c r="CPR74" s="49"/>
      <c r="CPS74" s="49"/>
      <c r="CPT74" s="49"/>
      <c r="CPU74" s="49"/>
      <c r="CPV74" s="49"/>
      <c r="CPW74" s="49"/>
      <c r="CPX74" s="49"/>
      <c r="CPY74" s="49"/>
      <c r="CPZ74" s="49"/>
      <c r="CQA74" s="49"/>
      <c r="CQB74" s="49"/>
      <c r="CQC74" s="49"/>
      <c r="CQD74" s="49"/>
      <c r="CQE74" s="49"/>
      <c r="CQF74" s="49"/>
      <c r="CQG74" s="49"/>
      <c r="CQH74" s="49"/>
      <c r="CQI74" s="49"/>
      <c r="CQJ74" s="49"/>
      <c r="CQK74" s="49"/>
      <c r="CQL74" s="49"/>
      <c r="CQM74" s="49"/>
      <c r="CQN74" s="49"/>
      <c r="CQO74" s="49"/>
      <c r="CQP74" s="49"/>
      <c r="CQQ74" s="49"/>
      <c r="CQR74" s="49"/>
      <c r="CQS74" s="49"/>
      <c r="CQT74" s="49"/>
      <c r="CQU74" s="49"/>
      <c r="CQV74" s="49"/>
      <c r="CQW74" s="49"/>
      <c r="CQX74" s="49"/>
      <c r="CQY74" s="49"/>
      <c r="CQZ74" s="49"/>
      <c r="CRA74" s="49"/>
      <c r="CRB74" s="49"/>
      <c r="CRC74" s="49"/>
      <c r="CRD74" s="49"/>
      <c r="CRE74" s="49"/>
      <c r="CRF74" s="49"/>
      <c r="CRG74" s="49"/>
      <c r="CRH74" s="49"/>
      <c r="CRI74" s="49"/>
      <c r="CRJ74" s="49"/>
      <c r="CRK74" s="49"/>
      <c r="CRL74" s="49"/>
      <c r="CRM74" s="49"/>
      <c r="CRN74" s="49"/>
      <c r="CRO74" s="49"/>
      <c r="CRP74" s="49"/>
      <c r="CRQ74" s="49"/>
      <c r="CRR74" s="49"/>
      <c r="CRS74" s="49"/>
      <c r="CRT74" s="49"/>
      <c r="CRU74" s="49"/>
      <c r="CRV74" s="49"/>
      <c r="CRW74" s="49"/>
      <c r="CRX74" s="49"/>
      <c r="CRY74" s="49"/>
      <c r="CRZ74" s="49"/>
      <c r="CSA74" s="49"/>
      <c r="CSB74" s="49"/>
      <c r="CSC74" s="49"/>
      <c r="CSD74" s="49"/>
      <c r="CSE74" s="49"/>
      <c r="CSF74" s="49"/>
      <c r="CSG74" s="49"/>
      <c r="CSH74" s="49"/>
      <c r="CSI74" s="49"/>
      <c r="CSJ74" s="49"/>
      <c r="CSK74" s="49"/>
      <c r="CSL74" s="49"/>
      <c r="CSM74" s="49"/>
      <c r="CSN74" s="49"/>
      <c r="CSO74" s="49"/>
      <c r="CSP74" s="49"/>
      <c r="CSQ74" s="49"/>
      <c r="CSR74" s="49"/>
      <c r="CSS74" s="49"/>
      <c r="CST74" s="49"/>
      <c r="CSU74" s="49"/>
      <c r="CSV74" s="49"/>
      <c r="CSW74" s="49"/>
      <c r="CSX74" s="49"/>
      <c r="CSY74" s="49"/>
      <c r="CSZ74" s="49"/>
      <c r="CTA74" s="49"/>
      <c r="CTB74" s="49"/>
      <c r="CTC74" s="49"/>
      <c r="CTD74" s="49"/>
      <c r="CTE74" s="49"/>
      <c r="CTF74" s="49"/>
      <c r="CTG74" s="49"/>
      <c r="CTH74" s="49"/>
      <c r="CTI74" s="49"/>
      <c r="CTJ74" s="49"/>
      <c r="CTK74" s="49"/>
      <c r="CTL74" s="49"/>
      <c r="CTM74" s="49"/>
      <c r="CTN74" s="49"/>
      <c r="CTO74" s="49"/>
      <c r="CTP74" s="49"/>
      <c r="CTQ74" s="49"/>
      <c r="CTR74" s="49"/>
      <c r="CTS74" s="49"/>
      <c r="CTT74" s="49"/>
      <c r="CTU74" s="49"/>
      <c r="CTV74" s="49"/>
      <c r="CTW74" s="49"/>
      <c r="CTX74" s="49"/>
      <c r="CTY74" s="49"/>
      <c r="CTZ74" s="49"/>
      <c r="CUA74" s="49"/>
      <c r="CUB74" s="49"/>
      <c r="CUC74" s="49"/>
      <c r="CUD74" s="49"/>
      <c r="CUE74" s="49"/>
      <c r="CUF74" s="49"/>
      <c r="CUG74" s="49"/>
      <c r="CUH74" s="49"/>
      <c r="CUI74" s="49"/>
      <c r="CUJ74" s="49"/>
      <c r="CUK74" s="49"/>
      <c r="CUL74" s="49"/>
      <c r="CUM74" s="49"/>
      <c r="CUN74" s="49"/>
      <c r="CUO74" s="49"/>
      <c r="CUP74" s="49"/>
      <c r="CUQ74" s="49"/>
      <c r="CUR74" s="49"/>
      <c r="CUS74" s="49"/>
      <c r="CUT74" s="49"/>
      <c r="CUU74" s="49"/>
      <c r="CUV74" s="49"/>
      <c r="CUW74" s="49"/>
      <c r="CUX74" s="49"/>
      <c r="CUY74" s="49"/>
      <c r="CUZ74" s="49"/>
      <c r="CVA74" s="49"/>
      <c r="CVB74" s="49"/>
      <c r="CVC74" s="49"/>
      <c r="CVD74" s="49"/>
      <c r="CVE74" s="49"/>
      <c r="CVF74" s="49"/>
      <c r="CVG74" s="49"/>
      <c r="CVH74" s="49"/>
      <c r="CVI74" s="49"/>
      <c r="CVJ74" s="49"/>
      <c r="CVK74" s="49"/>
      <c r="CVL74" s="49"/>
      <c r="CVM74" s="49"/>
      <c r="CVN74" s="49"/>
      <c r="CVO74" s="49"/>
      <c r="CVP74" s="49"/>
      <c r="CVQ74" s="49"/>
      <c r="CVR74" s="49"/>
      <c r="CVS74" s="49"/>
      <c r="CVT74" s="49"/>
      <c r="CVU74" s="49"/>
      <c r="CVV74" s="49"/>
      <c r="CVW74" s="49"/>
      <c r="CVX74" s="49"/>
      <c r="CVY74" s="49"/>
      <c r="CVZ74" s="49"/>
      <c r="CWA74" s="49"/>
      <c r="CWB74" s="49"/>
      <c r="CWC74" s="49"/>
      <c r="CWD74" s="49"/>
      <c r="CWE74" s="49"/>
      <c r="CWF74" s="49"/>
      <c r="CWG74" s="49"/>
      <c r="CWH74" s="49"/>
      <c r="CWI74" s="49"/>
      <c r="CWJ74" s="49"/>
      <c r="CWK74" s="49"/>
      <c r="CWL74" s="49"/>
      <c r="CWM74" s="49"/>
      <c r="CWN74" s="49"/>
      <c r="CWO74" s="49"/>
      <c r="CWP74" s="49"/>
      <c r="CWQ74" s="49"/>
      <c r="CWR74" s="49"/>
      <c r="CWS74" s="49"/>
      <c r="CWT74" s="49"/>
      <c r="CWU74" s="49"/>
      <c r="CWV74" s="49"/>
      <c r="CWW74" s="49"/>
      <c r="CWX74" s="49"/>
      <c r="CWY74" s="49"/>
      <c r="CWZ74" s="49"/>
      <c r="CXA74" s="49"/>
      <c r="CXB74" s="49"/>
      <c r="CXC74" s="49"/>
      <c r="CXD74" s="49"/>
      <c r="CXE74" s="49"/>
      <c r="CXF74" s="49"/>
      <c r="CXG74" s="49"/>
      <c r="CXH74" s="49"/>
      <c r="CXI74" s="49"/>
      <c r="CXJ74" s="49"/>
      <c r="CXK74" s="49"/>
      <c r="CXL74" s="49"/>
      <c r="CXM74" s="49"/>
      <c r="CXN74" s="49"/>
      <c r="CXO74" s="49"/>
      <c r="CXP74" s="49"/>
      <c r="CXQ74" s="49"/>
      <c r="CXR74" s="49"/>
      <c r="CXS74" s="49"/>
      <c r="CXT74" s="49"/>
      <c r="CXU74" s="49"/>
      <c r="CXV74" s="49"/>
      <c r="CXW74" s="49"/>
      <c r="CXX74" s="49"/>
      <c r="CXY74" s="49"/>
      <c r="CXZ74" s="49"/>
      <c r="CYA74" s="49"/>
      <c r="CYB74" s="49"/>
      <c r="CYC74" s="49"/>
      <c r="CYD74" s="49"/>
      <c r="CYE74" s="49"/>
      <c r="CYF74" s="49"/>
      <c r="CYG74" s="49"/>
      <c r="CYH74" s="49"/>
      <c r="CYI74" s="49"/>
      <c r="CYJ74" s="49"/>
      <c r="CYK74" s="49"/>
      <c r="CYL74" s="49"/>
      <c r="CYM74" s="49"/>
      <c r="CYN74" s="49"/>
      <c r="CYO74" s="49"/>
      <c r="CYP74" s="49"/>
      <c r="CYQ74" s="49"/>
      <c r="CYR74" s="49"/>
      <c r="CYS74" s="49"/>
      <c r="CYT74" s="49"/>
      <c r="CYU74" s="49"/>
      <c r="CYV74" s="49"/>
      <c r="CYW74" s="49"/>
      <c r="CYX74" s="49"/>
      <c r="CYY74" s="49"/>
      <c r="CYZ74" s="49"/>
      <c r="CZA74" s="49"/>
      <c r="CZB74" s="49"/>
      <c r="CZC74" s="49"/>
      <c r="CZD74" s="49"/>
      <c r="CZE74" s="49"/>
      <c r="CZF74" s="49"/>
      <c r="CZG74" s="49"/>
      <c r="CZH74" s="49"/>
      <c r="CZI74" s="49"/>
      <c r="CZJ74" s="49"/>
      <c r="CZK74" s="49"/>
      <c r="CZL74" s="49"/>
      <c r="CZM74" s="49"/>
      <c r="CZN74" s="49"/>
      <c r="CZO74" s="49"/>
      <c r="CZP74" s="49"/>
      <c r="CZQ74" s="49"/>
      <c r="CZR74" s="49"/>
      <c r="CZS74" s="49"/>
      <c r="CZT74" s="49"/>
      <c r="CZU74" s="49"/>
      <c r="CZV74" s="49"/>
      <c r="CZW74" s="49"/>
      <c r="CZX74" s="49"/>
      <c r="CZY74" s="49"/>
      <c r="CZZ74" s="49"/>
      <c r="DAA74" s="49"/>
      <c r="DAB74" s="49"/>
      <c r="DAC74" s="49"/>
      <c r="DAD74" s="49"/>
      <c r="DAE74" s="49"/>
      <c r="DAF74" s="49"/>
      <c r="DAG74" s="49"/>
      <c r="DAH74" s="49"/>
      <c r="DAI74" s="49"/>
      <c r="DAJ74" s="49"/>
      <c r="DAK74" s="49"/>
      <c r="DAL74" s="49"/>
      <c r="DAM74" s="49"/>
      <c r="DAN74" s="49"/>
      <c r="DAO74" s="49"/>
      <c r="DAP74" s="49"/>
      <c r="DAQ74" s="49"/>
      <c r="DAR74" s="49"/>
      <c r="DAS74" s="49"/>
      <c r="DAT74" s="49"/>
      <c r="DAU74" s="49"/>
      <c r="DAV74" s="49"/>
      <c r="DAW74" s="49"/>
      <c r="DAX74" s="49"/>
      <c r="DAY74" s="49"/>
      <c r="DAZ74" s="49"/>
      <c r="DBA74" s="49"/>
      <c r="DBB74" s="49"/>
      <c r="DBC74" s="49"/>
      <c r="DBD74" s="49"/>
      <c r="DBE74" s="49"/>
      <c r="DBF74" s="49"/>
      <c r="DBG74" s="49"/>
      <c r="DBH74" s="49"/>
      <c r="DBI74" s="49"/>
      <c r="DBJ74" s="49"/>
      <c r="DBK74" s="49"/>
      <c r="DBL74" s="49"/>
      <c r="DBM74" s="49"/>
      <c r="DBN74" s="49"/>
      <c r="DBO74" s="49"/>
      <c r="DBP74" s="49"/>
      <c r="DBQ74" s="49"/>
      <c r="DBR74" s="49"/>
      <c r="DBS74" s="49"/>
      <c r="DBT74" s="49"/>
      <c r="DBU74" s="49"/>
      <c r="DBV74" s="49"/>
      <c r="DBW74" s="49"/>
      <c r="DBX74" s="49"/>
      <c r="DBY74" s="49"/>
      <c r="DBZ74" s="49"/>
      <c r="DCA74" s="49"/>
      <c r="DCB74" s="49"/>
      <c r="DCC74" s="49"/>
      <c r="DCD74" s="49"/>
      <c r="DCE74" s="49"/>
      <c r="DCF74" s="49"/>
      <c r="DCG74" s="49"/>
      <c r="DCH74" s="49"/>
      <c r="DCI74" s="49"/>
      <c r="DCJ74" s="49"/>
      <c r="DCK74" s="49"/>
      <c r="DCL74" s="49"/>
      <c r="DCM74" s="49"/>
      <c r="DCN74" s="49"/>
      <c r="DCO74" s="49"/>
      <c r="DCP74" s="49"/>
      <c r="DCQ74" s="49"/>
      <c r="DCR74" s="49"/>
      <c r="DCS74" s="49"/>
      <c r="DCT74" s="49"/>
      <c r="DCU74" s="49"/>
      <c r="DCV74" s="49"/>
      <c r="DCW74" s="49"/>
      <c r="DCX74" s="49"/>
      <c r="DCY74" s="49"/>
      <c r="DCZ74" s="49"/>
      <c r="DDA74" s="49"/>
      <c r="DDB74" s="49"/>
      <c r="DDC74" s="49"/>
      <c r="DDD74" s="49"/>
      <c r="DDE74" s="49"/>
      <c r="DDF74" s="49"/>
      <c r="DDG74" s="49"/>
      <c r="DDH74" s="49"/>
      <c r="DDI74" s="49"/>
      <c r="DDJ74" s="49"/>
      <c r="DDK74" s="49"/>
      <c r="DDL74" s="49"/>
      <c r="DDM74" s="49"/>
      <c r="DDN74" s="49"/>
      <c r="DDO74" s="49"/>
      <c r="DDP74" s="49"/>
      <c r="DDQ74" s="49"/>
      <c r="DDR74" s="49"/>
      <c r="DDS74" s="49"/>
      <c r="DDT74" s="49"/>
      <c r="DDU74" s="49"/>
      <c r="DDV74" s="49"/>
      <c r="DDW74" s="49"/>
      <c r="DDX74" s="49"/>
      <c r="DDY74" s="49"/>
      <c r="DDZ74" s="49"/>
      <c r="DEA74" s="49"/>
      <c r="DEB74" s="49"/>
      <c r="DEC74" s="49"/>
      <c r="DED74" s="49"/>
      <c r="DEE74" s="49"/>
      <c r="DEF74" s="49"/>
      <c r="DEG74" s="49"/>
      <c r="DEH74" s="49"/>
      <c r="DEI74" s="49"/>
      <c r="DEJ74" s="49"/>
      <c r="DEK74" s="49"/>
      <c r="DEL74" s="49"/>
      <c r="DEM74" s="49"/>
      <c r="DEN74" s="49"/>
      <c r="DEO74" s="49"/>
      <c r="DEP74" s="49"/>
      <c r="DEQ74" s="49"/>
      <c r="DER74" s="49"/>
      <c r="DES74" s="49"/>
      <c r="DET74" s="49"/>
      <c r="DEU74" s="49"/>
      <c r="DEV74" s="49"/>
      <c r="DEW74" s="49"/>
      <c r="DEX74" s="49"/>
      <c r="DEY74" s="49"/>
      <c r="DEZ74" s="49"/>
      <c r="DFA74" s="49"/>
      <c r="DFB74" s="49"/>
      <c r="DFC74" s="49"/>
      <c r="DFD74" s="49"/>
      <c r="DFE74" s="49"/>
      <c r="DFF74" s="49"/>
      <c r="DFG74" s="49"/>
      <c r="DFH74" s="49"/>
      <c r="DFI74" s="49"/>
      <c r="DFJ74" s="49"/>
      <c r="DFK74" s="49"/>
      <c r="DFL74" s="49"/>
      <c r="DFM74" s="49"/>
      <c r="DFN74" s="49"/>
      <c r="DFO74" s="49"/>
      <c r="DFP74" s="49"/>
      <c r="DFQ74" s="49"/>
      <c r="DFR74" s="49"/>
      <c r="DFS74" s="49"/>
      <c r="DFT74" s="49"/>
      <c r="DFU74" s="49"/>
      <c r="DFV74" s="49"/>
      <c r="DFW74" s="49"/>
      <c r="DFX74" s="49"/>
      <c r="DFY74" s="49"/>
      <c r="DFZ74" s="49"/>
      <c r="DGA74" s="49"/>
      <c r="DGB74" s="49"/>
      <c r="DGC74" s="49"/>
      <c r="DGD74" s="49"/>
      <c r="DGE74" s="49"/>
      <c r="DGF74" s="49"/>
      <c r="DGG74" s="49"/>
      <c r="DGH74" s="49"/>
      <c r="DGI74" s="49"/>
      <c r="DGJ74" s="49"/>
      <c r="DGK74" s="49"/>
      <c r="DGL74" s="49"/>
      <c r="DGM74" s="49"/>
      <c r="DGN74" s="49"/>
      <c r="DGO74" s="49"/>
      <c r="DGP74" s="49"/>
      <c r="DGQ74" s="49"/>
      <c r="DGR74" s="49"/>
      <c r="DGS74" s="49"/>
      <c r="DGT74" s="49"/>
      <c r="DGU74" s="49"/>
      <c r="DGV74" s="49"/>
      <c r="DGW74" s="49"/>
      <c r="DGX74" s="49"/>
      <c r="DGY74" s="49"/>
      <c r="DGZ74" s="49"/>
      <c r="DHA74" s="49"/>
      <c r="DHB74" s="49"/>
      <c r="DHC74" s="49"/>
      <c r="DHD74" s="49"/>
      <c r="DHE74" s="49"/>
      <c r="DHF74" s="49"/>
      <c r="DHG74" s="49"/>
      <c r="DHH74" s="49"/>
      <c r="DHI74" s="49"/>
      <c r="DHJ74" s="49"/>
      <c r="DHK74" s="49"/>
      <c r="DHL74" s="49"/>
      <c r="DHM74" s="49"/>
      <c r="DHN74" s="49"/>
      <c r="DHO74" s="49"/>
      <c r="DHP74" s="49"/>
      <c r="DHQ74" s="49"/>
      <c r="DHR74" s="49"/>
      <c r="DHS74" s="49"/>
      <c r="DHT74" s="49"/>
      <c r="DHU74" s="49"/>
      <c r="DHV74" s="49"/>
      <c r="DHW74" s="49"/>
      <c r="DHX74" s="49"/>
      <c r="DHY74" s="49"/>
      <c r="DHZ74" s="49"/>
      <c r="DIA74" s="49"/>
      <c r="DIB74" s="49"/>
      <c r="DIC74" s="49"/>
      <c r="DID74" s="49"/>
      <c r="DIE74" s="49"/>
      <c r="DIF74" s="49"/>
      <c r="DIG74" s="49"/>
      <c r="DIH74" s="49"/>
      <c r="DII74" s="49"/>
      <c r="DIJ74" s="49"/>
      <c r="DIK74" s="49"/>
      <c r="DIL74" s="49"/>
      <c r="DIM74" s="49"/>
      <c r="DIN74" s="49"/>
      <c r="DIO74" s="49"/>
      <c r="DIP74" s="49"/>
      <c r="DIQ74" s="49"/>
      <c r="DIR74" s="49"/>
      <c r="DIS74" s="49"/>
      <c r="DIT74" s="49"/>
      <c r="DIU74" s="49"/>
      <c r="DIV74" s="49"/>
      <c r="DIW74" s="49"/>
      <c r="DIX74" s="49"/>
      <c r="DIY74" s="49"/>
      <c r="DIZ74" s="49"/>
      <c r="DJA74" s="49"/>
      <c r="DJB74" s="49"/>
      <c r="DJC74" s="49"/>
      <c r="DJD74" s="49"/>
      <c r="DJE74" s="49"/>
      <c r="DJF74" s="49"/>
      <c r="DJG74" s="49"/>
      <c r="DJH74" s="49"/>
      <c r="DJI74" s="49"/>
      <c r="DJJ74" s="49"/>
      <c r="DJK74" s="49"/>
      <c r="DJL74" s="49"/>
      <c r="DJM74" s="49"/>
      <c r="DJN74" s="49"/>
      <c r="DJO74" s="49"/>
      <c r="DJP74" s="49"/>
      <c r="DJQ74" s="49"/>
      <c r="DJR74" s="49"/>
      <c r="DJS74" s="49"/>
      <c r="DJT74" s="49"/>
      <c r="DJU74" s="49"/>
      <c r="DJV74" s="49"/>
      <c r="DJW74" s="49"/>
      <c r="DJX74" s="49"/>
      <c r="DJY74" s="49"/>
      <c r="DJZ74" s="49"/>
      <c r="DKA74" s="49"/>
      <c r="DKB74" s="49"/>
      <c r="DKC74" s="49"/>
      <c r="DKD74" s="49"/>
      <c r="DKE74" s="49"/>
      <c r="DKF74" s="49"/>
      <c r="DKG74" s="49"/>
      <c r="DKH74" s="49"/>
      <c r="DKI74" s="49"/>
      <c r="DKJ74" s="49"/>
      <c r="DKK74" s="49"/>
      <c r="DKL74" s="49"/>
      <c r="DKM74" s="49"/>
      <c r="DKN74" s="49"/>
      <c r="DKO74" s="49"/>
      <c r="DKP74" s="49"/>
      <c r="DKQ74" s="49"/>
      <c r="DKR74" s="49"/>
      <c r="DKS74" s="49"/>
      <c r="DKT74" s="49"/>
      <c r="DKU74" s="49"/>
      <c r="DKV74" s="49"/>
      <c r="DKW74" s="49"/>
      <c r="DKX74" s="49"/>
      <c r="DKY74" s="49"/>
      <c r="DKZ74" s="49"/>
      <c r="DLA74" s="49"/>
      <c r="DLB74" s="49"/>
      <c r="DLC74" s="49"/>
      <c r="DLD74" s="49"/>
      <c r="DLE74" s="49"/>
      <c r="DLF74" s="49"/>
      <c r="DLG74" s="49"/>
      <c r="DLH74" s="49"/>
      <c r="DLI74" s="49"/>
      <c r="DLJ74" s="49"/>
      <c r="DLK74" s="49"/>
      <c r="DLL74" s="49"/>
      <c r="DLM74" s="49"/>
      <c r="DLN74" s="49"/>
      <c r="DLO74" s="49"/>
      <c r="DLP74" s="49"/>
      <c r="DLQ74" s="49"/>
      <c r="DLR74" s="49"/>
      <c r="DLS74" s="49"/>
      <c r="DLT74" s="49"/>
      <c r="DLU74" s="49"/>
      <c r="DLV74" s="49"/>
      <c r="DLW74" s="49"/>
      <c r="DLX74" s="49"/>
      <c r="DLY74" s="49"/>
      <c r="DLZ74" s="49"/>
      <c r="DMA74" s="49"/>
      <c r="DMB74" s="49"/>
      <c r="DMC74" s="49"/>
      <c r="DMD74" s="49"/>
      <c r="DME74" s="49"/>
      <c r="DMF74" s="49"/>
      <c r="DMG74" s="49"/>
      <c r="DMH74" s="49"/>
      <c r="DMI74" s="49"/>
      <c r="DMJ74" s="49"/>
      <c r="DMK74" s="49"/>
      <c r="DML74" s="49"/>
      <c r="DMM74" s="49"/>
      <c r="DMN74" s="49"/>
      <c r="DMO74" s="49"/>
      <c r="DMP74" s="49"/>
      <c r="DMQ74" s="49"/>
      <c r="DMR74" s="49"/>
      <c r="DMS74" s="49"/>
      <c r="DMT74" s="49"/>
      <c r="DMU74" s="49"/>
      <c r="DMV74" s="49"/>
      <c r="DMW74" s="49"/>
      <c r="DMX74" s="49"/>
      <c r="DMY74" s="49"/>
      <c r="DMZ74" s="49"/>
      <c r="DNA74" s="49"/>
      <c r="DNB74" s="49"/>
      <c r="DNC74" s="49"/>
      <c r="DND74" s="49"/>
      <c r="DNE74" s="49"/>
      <c r="DNF74" s="49"/>
      <c r="DNG74" s="49"/>
      <c r="DNH74" s="49"/>
      <c r="DNI74" s="49"/>
      <c r="DNJ74" s="49"/>
      <c r="DNK74" s="49"/>
      <c r="DNL74" s="49"/>
      <c r="DNM74" s="49"/>
      <c r="DNN74" s="49"/>
      <c r="DNO74" s="49"/>
      <c r="DNP74" s="49"/>
      <c r="DNQ74" s="49"/>
      <c r="DNR74" s="49"/>
      <c r="DNS74" s="49"/>
      <c r="DNT74" s="49"/>
      <c r="DNU74" s="49"/>
      <c r="DNV74" s="49"/>
      <c r="DNW74" s="49"/>
      <c r="DNX74" s="49"/>
      <c r="DNY74" s="49"/>
      <c r="DNZ74" s="49"/>
      <c r="DOA74" s="49"/>
      <c r="DOB74" s="49"/>
      <c r="DOC74" s="49"/>
      <c r="DOD74" s="49"/>
      <c r="DOE74" s="49"/>
      <c r="DOF74" s="49"/>
      <c r="DOG74" s="49"/>
      <c r="DOH74" s="49"/>
      <c r="DOI74" s="49"/>
      <c r="DOJ74" s="49"/>
      <c r="DOK74" s="49"/>
      <c r="DOL74" s="49"/>
      <c r="DOM74" s="49"/>
      <c r="DON74" s="49"/>
      <c r="DOO74" s="49"/>
      <c r="DOP74" s="49"/>
      <c r="DOQ74" s="49"/>
      <c r="DOR74" s="49"/>
      <c r="DOS74" s="49"/>
      <c r="DOT74" s="49"/>
      <c r="DOU74" s="49"/>
      <c r="DOV74" s="49"/>
      <c r="DOW74" s="49"/>
      <c r="DOX74" s="49"/>
      <c r="DOY74" s="49"/>
      <c r="DOZ74" s="49"/>
      <c r="DPA74" s="49"/>
      <c r="DPB74" s="49"/>
      <c r="DPC74" s="49"/>
      <c r="DPD74" s="49"/>
      <c r="DPE74" s="49"/>
      <c r="DPF74" s="49"/>
      <c r="DPG74" s="49"/>
      <c r="DPH74" s="49"/>
      <c r="DPI74" s="49"/>
      <c r="DPJ74" s="49"/>
      <c r="DPK74" s="49"/>
      <c r="DPL74" s="49"/>
      <c r="DPM74" s="49"/>
      <c r="DPN74" s="49"/>
      <c r="DPO74" s="49"/>
      <c r="DPP74" s="49"/>
      <c r="DPQ74" s="49"/>
      <c r="DPR74" s="49"/>
      <c r="DPS74" s="49"/>
      <c r="DPT74" s="49"/>
      <c r="DPU74" s="49"/>
      <c r="DPV74" s="49"/>
      <c r="DPW74" s="49"/>
      <c r="DPX74" s="49"/>
      <c r="DPY74" s="49"/>
      <c r="DPZ74" s="49"/>
      <c r="DQA74" s="49"/>
      <c r="DQB74" s="49"/>
      <c r="DQC74" s="49"/>
      <c r="DQD74" s="49"/>
      <c r="DQE74" s="49"/>
      <c r="DQF74" s="49"/>
      <c r="DQG74" s="49"/>
      <c r="DQH74" s="49"/>
      <c r="DQI74" s="49"/>
      <c r="DQJ74" s="49"/>
      <c r="DQK74" s="49"/>
      <c r="DQL74" s="49"/>
      <c r="DQM74" s="49"/>
      <c r="DQN74" s="49"/>
      <c r="DQO74" s="49"/>
      <c r="DQP74" s="49"/>
      <c r="DQQ74" s="49"/>
      <c r="DQR74" s="49"/>
      <c r="DQS74" s="49"/>
      <c r="DQT74" s="49"/>
      <c r="DQU74" s="49"/>
      <c r="DQV74" s="49"/>
      <c r="DQW74" s="49"/>
      <c r="DQX74" s="49"/>
      <c r="DQY74" s="49"/>
      <c r="DQZ74" s="49"/>
      <c r="DRA74" s="49"/>
      <c r="DRB74" s="49"/>
      <c r="DRC74" s="49"/>
      <c r="DRD74" s="49"/>
      <c r="DRE74" s="49"/>
      <c r="DRF74" s="49"/>
      <c r="DRG74" s="49"/>
      <c r="DRH74" s="49"/>
      <c r="DRI74" s="49"/>
      <c r="DRJ74" s="49"/>
      <c r="DRK74" s="49"/>
      <c r="DRL74" s="49"/>
      <c r="DRM74" s="49"/>
      <c r="DRN74" s="49"/>
      <c r="DRO74" s="49"/>
      <c r="DRP74" s="49"/>
      <c r="DRQ74" s="49"/>
      <c r="DRR74" s="49"/>
      <c r="DRS74" s="49"/>
      <c r="DRT74" s="49"/>
      <c r="DRU74" s="49"/>
      <c r="DRV74" s="49"/>
      <c r="DRW74" s="49"/>
      <c r="DRX74" s="49"/>
      <c r="DRY74" s="49"/>
      <c r="DRZ74" s="49"/>
      <c r="DSA74" s="49"/>
      <c r="DSB74" s="49"/>
      <c r="DSC74" s="49"/>
      <c r="DSD74" s="49"/>
      <c r="DSE74" s="49"/>
      <c r="DSF74" s="49"/>
      <c r="DSG74" s="49"/>
      <c r="DSH74" s="49"/>
      <c r="DSI74" s="49"/>
      <c r="DSJ74" s="49"/>
      <c r="DSK74" s="49"/>
      <c r="DSL74" s="49"/>
      <c r="DSM74" s="49"/>
      <c r="DSN74" s="49"/>
      <c r="DSO74" s="49"/>
      <c r="DSP74" s="49"/>
      <c r="DSQ74" s="49"/>
      <c r="DSR74" s="49"/>
      <c r="DSS74" s="49"/>
      <c r="DST74" s="49"/>
      <c r="DSU74" s="49"/>
      <c r="DSV74" s="49"/>
      <c r="DSW74" s="49"/>
      <c r="DSX74" s="49"/>
      <c r="DSY74" s="49"/>
      <c r="DSZ74" s="49"/>
      <c r="DTA74" s="49"/>
      <c r="DTB74" s="49"/>
      <c r="DTC74" s="49"/>
      <c r="DTD74" s="49"/>
      <c r="DTE74" s="49"/>
      <c r="DTF74" s="49"/>
      <c r="DTG74" s="49"/>
      <c r="DTH74" s="49"/>
      <c r="DTI74" s="49"/>
      <c r="DTJ74" s="49"/>
      <c r="DTK74" s="49"/>
      <c r="DTL74" s="49"/>
      <c r="DTM74" s="49"/>
      <c r="DTN74" s="49"/>
      <c r="DTO74" s="49"/>
      <c r="DTP74" s="49"/>
      <c r="DTQ74" s="49"/>
      <c r="DTR74" s="49"/>
      <c r="DTS74" s="49"/>
      <c r="DTT74" s="49"/>
      <c r="DTU74" s="49"/>
      <c r="DTV74" s="49"/>
      <c r="DTW74" s="49"/>
      <c r="DTX74" s="49"/>
      <c r="DTY74" s="49"/>
      <c r="DTZ74" s="49"/>
      <c r="DUA74" s="49"/>
      <c r="DUB74" s="49"/>
      <c r="DUC74" s="49"/>
      <c r="DUD74" s="49"/>
      <c r="DUE74" s="49"/>
      <c r="DUF74" s="49"/>
      <c r="DUG74" s="49"/>
      <c r="DUH74" s="49"/>
      <c r="DUI74" s="49"/>
      <c r="DUJ74" s="49"/>
      <c r="DUK74" s="49"/>
      <c r="DUL74" s="49"/>
      <c r="DUM74" s="49"/>
      <c r="DUN74" s="49"/>
      <c r="DUO74" s="49"/>
      <c r="DUP74" s="49"/>
      <c r="DUQ74" s="49"/>
      <c r="DUR74" s="49"/>
      <c r="DUS74" s="49"/>
      <c r="DUT74" s="49"/>
      <c r="DUU74" s="49"/>
      <c r="DUV74" s="49"/>
      <c r="DUW74" s="49"/>
      <c r="DUX74" s="49"/>
      <c r="DUY74" s="49"/>
      <c r="DUZ74" s="49"/>
      <c r="DVA74" s="49"/>
      <c r="DVB74" s="49"/>
      <c r="DVC74" s="49"/>
      <c r="DVD74" s="49"/>
      <c r="DVE74" s="49"/>
      <c r="DVF74" s="49"/>
      <c r="DVG74" s="49"/>
      <c r="DVH74" s="49"/>
      <c r="DVI74" s="49"/>
      <c r="DVJ74" s="49"/>
      <c r="DVK74" s="49"/>
      <c r="DVL74" s="49"/>
      <c r="DVM74" s="49"/>
      <c r="DVN74" s="49"/>
      <c r="DVO74" s="49"/>
      <c r="DVP74" s="49"/>
      <c r="DVQ74" s="49"/>
      <c r="DVR74" s="49"/>
      <c r="DVS74" s="49"/>
      <c r="DVT74" s="49"/>
      <c r="DVU74" s="49"/>
      <c r="DVV74" s="49"/>
      <c r="DVW74" s="49"/>
      <c r="DVX74" s="49"/>
      <c r="DVY74" s="49"/>
      <c r="DVZ74" s="49"/>
      <c r="DWA74" s="49"/>
      <c r="DWB74" s="49"/>
      <c r="DWC74" s="49"/>
      <c r="DWD74" s="49"/>
      <c r="DWE74" s="49"/>
      <c r="DWF74" s="49"/>
      <c r="DWG74" s="49"/>
      <c r="DWH74" s="49"/>
      <c r="DWI74" s="49"/>
      <c r="DWJ74" s="49"/>
      <c r="DWK74" s="49"/>
      <c r="DWL74" s="49"/>
      <c r="DWM74" s="49"/>
      <c r="DWN74" s="49"/>
      <c r="DWO74" s="49"/>
      <c r="DWP74" s="49"/>
      <c r="DWQ74" s="49"/>
      <c r="DWR74" s="49"/>
      <c r="DWS74" s="49"/>
      <c r="DWT74" s="49"/>
      <c r="DWU74" s="49"/>
      <c r="DWV74" s="49"/>
      <c r="DWW74" s="49"/>
      <c r="DWX74" s="49"/>
      <c r="DWY74" s="49"/>
      <c r="DWZ74" s="49"/>
      <c r="DXA74" s="49"/>
      <c r="DXB74" s="49"/>
      <c r="DXC74" s="49"/>
      <c r="DXD74" s="49"/>
      <c r="DXE74" s="49"/>
      <c r="DXF74" s="49"/>
      <c r="DXG74" s="49"/>
      <c r="DXH74" s="49"/>
      <c r="DXI74" s="49"/>
      <c r="DXJ74" s="49"/>
      <c r="DXK74" s="49"/>
      <c r="DXL74" s="49"/>
      <c r="DXM74" s="49"/>
      <c r="DXN74" s="49"/>
      <c r="DXO74" s="49"/>
      <c r="DXP74" s="49"/>
      <c r="DXQ74" s="49"/>
      <c r="DXR74" s="49"/>
      <c r="DXS74" s="49"/>
      <c r="DXT74" s="49"/>
      <c r="DXU74" s="49"/>
      <c r="DXV74" s="49"/>
      <c r="DXW74" s="49"/>
      <c r="DXX74" s="49"/>
      <c r="DXY74" s="49"/>
      <c r="DXZ74" s="49"/>
      <c r="DYA74" s="49"/>
      <c r="DYB74" s="49"/>
      <c r="DYC74" s="49"/>
      <c r="DYD74" s="49"/>
      <c r="DYE74" s="49"/>
      <c r="DYF74" s="49"/>
      <c r="DYG74" s="49"/>
      <c r="DYH74" s="49"/>
      <c r="DYI74" s="49"/>
      <c r="DYJ74" s="49"/>
      <c r="DYK74" s="49"/>
      <c r="DYL74" s="49"/>
      <c r="DYM74" s="49"/>
      <c r="DYN74" s="49"/>
      <c r="DYO74" s="49"/>
      <c r="DYP74" s="49"/>
      <c r="DYQ74" s="49"/>
      <c r="DYR74" s="49"/>
      <c r="DYS74" s="49"/>
      <c r="DYT74" s="49"/>
      <c r="DYU74" s="49"/>
      <c r="DYV74" s="49"/>
      <c r="DYW74" s="49"/>
      <c r="DYX74" s="49"/>
      <c r="DYY74" s="49"/>
      <c r="DYZ74" s="49"/>
      <c r="DZA74" s="49"/>
      <c r="DZB74" s="49"/>
      <c r="DZC74" s="49"/>
      <c r="DZD74" s="49"/>
      <c r="DZE74" s="49"/>
      <c r="DZF74" s="49"/>
      <c r="DZG74" s="49"/>
      <c r="DZH74" s="49"/>
      <c r="DZI74" s="49"/>
      <c r="DZJ74" s="49"/>
      <c r="DZK74" s="49"/>
      <c r="DZL74" s="49"/>
      <c r="DZM74" s="49"/>
      <c r="DZN74" s="49"/>
      <c r="DZO74" s="49"/>
      <c r="DZP74" s="49"/>
      <c r="DZQ74" s="49"/>
      <c r="DZR74" s="49"/>
      <c r="DZS74" s="49"/>
      <c r="DZT74" s="49"/>
      <c r="DZU74" s="49"/>
      <c r="DZV74" s="49"/>
      <c r="DZW74" s="49"/>
      <c r="DZX74" s="49"/>
      <c r="DZY74" s="49"/>
      <c r="DZZ74" s="49"/>
      <c r="EAA74" s="49"/>
      <c r="EAB74" s="49"/>
      <c r="EAC74" s="49"/>
      <c r="EAD74" s="49"/>
      <c r="EAE74" s="49"/>
      <c r="EAF74" s="49"/>
      <c r="EAG74" s="49"/>
      <c r="EAH74" s="49"/>
      <c r="EAI74" s="49"/>
      <c r="EAJ74" s="49"/>
      <c r="EAK74" s="49"/>
      <c r="EAL74" s="49"/>
      <c r="EAM74" s="49"/>
      <c r="EAN74" s="49"/>
      <c r="EAO74" s="49"/>
      <c r="EAP74" s="49"/>
      <c r="EAQ74" s="49"/>
      <c r="EAR74" s="49"/>
      <c r="EAS74" s="49"/>
      <c r="EAT74" s="49"/>
      <c r="EAU74" s="49"/>
      <c r="EAV74" s="49"/>
      <c r="EAW74" s="49"/>
      <c r="EAX74" s="49"/>
      <c r="EAY74" s="49"/>
      <c r="EAZ74" s="49"/>
      <c r="EBA74" s="49"/>
      <c r="EBB74" s="49"/>
      <c r="EBC74" s="49"/>
      <c r="EBD74" s="49"/>
      <c r="EBE74" s="49"/>
      <c r="EBF74" s="49"/>
      <c r="EBG74" s="49"/>
      <c r="EBH74" s="49"/>
      <c r="EBI74" s="49"/>
      <c r="EBJ74" s="49"/>
      <c r="EBK74" s="49"/>
      <c r="EBL74" s="49"/>
      <c r="EBM74" s="49"/>
      <c r="EBN74" s="49"/>
      <c r="EBO74" s="49"/>
      <c r="EBP74" s="49"/>
      <c r="EBQ74" s="49"/>
      <c r="EBR74" s="49"/>
      <c r="EBS74" s="49"/>
      <c r="EBT74" s="49"/>
      <c r="EBU74" s="49"/>
      <c r="EBV74" s="49"/>
      <c r="EBW74" s="49"/>
      <c r="EBX74" s="49"/>
      <c r="EBY74" s="49"/>
      <c r="EBZ74" s="49"/>
      <c r="ECA74" s="49"/>
      <c r="ECB74" s="49"/>
      <c r="ECC74" s="49"/>
      <c r="ECD74" s="49"/>
      <c r="ECE74" s="49"/>
      <c r="ECF74" s="49"/>
      <c r="ECG74" s="49"/>
      <c r="ECH74" s="49"/>
      <c r="ECI74" s="49"/>
      <c r="ECJ74" s="49"/>
      <c r="ECK74" s="49"/>
      <c r="ECL74" s="49"/>
      <c r="ECM74" s="49"/>
      <c r="ECN74" s="49"/>
      <c r="ECO74" s="49"/>
      <c r="ECP74" s="49"/>
      <c r="ECQ74" s="49"/>
      <c r="ECR74" s="49"/>
      <c r="ECS74" s="49"/>
      <c r="ECT74" s="49"/>
      <c r="ECU74" s="49"/>
      <c r="ECV74" s="49"/>
      <c r="ECW74" s="49"/>
      <c r="ECX74" s="49"/>
      <c r="ECY74" s="49"/>
      <c r="ECZ74" s="49"/>
      <c r="EDA74" s="49"/>
      <c r="EDB74" s="49"/>
      <c r="EDC74" s="49"/>
      <c r="EDD74" s="49"/>
      <c r="EDE74" s="49"/>
      <c r="EDF74" s="49"/>
      <c r="EDG74" s="49"/>
      <c r="EDH74" s="49"/>
      <c r="EDI74" s="49"/>
      <c r="EDJ74" s="49"/>
      <c r="EDK74" s="49"/>
      <c r="EDL74" s="49"/>
      <c r="EDM74" s="49"/>
      <c r="EDN74" s="49"/>
      <c r="EDO74" s="49"/>
      <c r="EDP74" s="49"/>
      <c r="EDQ74" s="49"/>
      <c r="EDR74" s="49"/>
      <c r="EDS74" s="49"/>
      <c r="EDT74" s="49"/>
      <c r="EDU74" s="49"/>
      <c r="EDV74" s="49"/>
      <c r="EDW74" s="49"/>
      <c r="EDX74" s="49"/>
      <c r="EDY74" s="49"/>
      <c r="EDZ74" s="49"/>
      <c r="EEA74" s="49"/>
      <c r="EEB74" s="49"/>
      <c r="EEC74" s="49"/>
      <c r="EED74" s="49"/>
      <c r="EEE74" s="49"/>
      <c r="EEF74" s="49"/>
      <c r="EEG74" s="49"/>
      <c r="EEH74" s="49"/>
      <c r="EEI74" s="49"/>
      <c r="EEJ74" s="49"/>
      <c r="EEK74" s="49"/>
      <c r="EEL74" s="49"/>
      <c r="EEM74" s="49"/>
      <c r="EEN74" s="49"/>
      <c r="EEO74" s="49"/>
      <c r="EEP74" s="49"/>
      <c r="EEQ74" s="49"/>
      <c r="EER74" s="49"/>
      <c r="EES74" s="49"/>
      <c r="EET74" s="49"/>
      <c r="EEU74" s="49"/>
      <c r="EEV74" s="49"/>
      <c r="EEW74" s="49"/>
      <c r="EEX74" s="49"/>
      <c r="EEY74" s="49"/>
      <c r="EEZ74" s="49"/>
      <c r="EFA74" s="49"/>
      <c r="EFB74" s="49"/>
      <c r="EFC74" s="49"/>
      <c r="EFD74" s="49"/>
      <c r="EFE74" s="49"/>
      <c r="EFF74" s="49"/>
      <c r="EFG74" s="49"/>
      <c r="EFH74" s="49"/>
      <c r="EFI74" s="49"/>
      <c r="EFJ74" s="49"/>
      <c r="EFK74" s="49"/>
      <c r="EFL74" s="49"/>
      <c r="EFM74" s="49"/>
      <c r="EFN74" s="49"/>
      <c r="EFO74" s="49"/>
      <c r="EFP74" s="49"/>
      <c r="EFQ74" s="49"/>
      <c r="EFR74" s="49"/>
      <c r="EFS74" s="49"/>
      <c r="EFT74" s="49"/>
      <c r="EFU74" s="49"/>
      <c r="EFV74" s="49"/>
      <c r="EFW74" s="49"/>
      <c r="EFX74" s="49"/>
      <c r="EFY74" s="49"/>
      <c r="EFZ74" s="49"/>
      <c r="EGA74" s="49"/>
      <c r="EGB74" s="49"/>
      <c r="EGC74" s="49"/>
      <c r="EGD74" s="49"/>
      <c r="EGE74" s="49"/>
      <c r="EGF74" s="49"/>
      <c r="EGG74" s="49"/>
      <c r="EGH74" s="49"/>
      <c r="EGI74" s="49"/>
      <c r="EGJ74" s="49"/>
      <c r="EGK74" s="49"/>
      <c r="EGL74" s="49"/>
      <c r="EGM74" s="49"/>
      <c r="EGN74" s="49"/>
      <c r="EGO74" s="49"/>
      <c r="EGP74" s="49"/>
      <c r="EGQ74" s="49"/>
      <c r="EGR74" s="49"/>
      <c r="EGS74" s="49"/>
      <c r="EGT74" s="49"/>
      <c r="EGU74" s="49"/>
      <c r="EGV74" s="49"/>
      <c r="EGW74" s="49"/>
      <c r="EGX74" s="49"/>
      <c r="EGY74" s="49"/>
      <c r="EGZ74" s="49"/>
      <c r="EHA74" s="49"/>
      <c r="EHB74" s="49"/>
      <c r="EHC74" s="49"/>
      <c r="EHD74" s="49"/>
      <c r="EHE74" s="49"/>
      <c r="EHF74" s="49"/>
      <c r="EHG74" s="49"/>
      <c r="EHH74" s="49"/>
      <c r="EHI74" s="49"/>
      <c r="EHJ74" s="49"/>
      <c r="EHK74" s="49"/>
      <c r="EHL74" s="49"/>
      <c r="EHM74" s="49"/>
      <c r="EHN74" s="49"/>
      <c r="EHO74" s="49"/>
      <c r="EHP74" s="49"/>
      <c r="EHQ74" s="49"/>
      <c r="EHR74" s="49"/>
      <c r="EHS74" s="49"/>
      <c r="EHT74" s="49"/>
      <c r="EHU74" s="49"/>
      <c r="EHV74" s="49"/>
      <c r="EHW74" s="49"/>
      <c r="EHX74" s="49"/>
      <c r="EHY74" s="49"/>
      <c r="EHZ74" s="49"/>
      <c r="EIA74" s="49"/>
      <c r="EIB74" s="49"/>
      <c r="EIC74" s="49"/>
      <c r="EID74" s="49"/>
      <c r="EIE74" s="49"/>
      <c r="EIF74" s="49"/>
      <c r="EIG74" s="49"/>
      <c r="EIH74" s="49"/>
      <c r="EII74" s="49"/>
      <c r="EIJ74" s="49"/>
      <c r="EIK74" s="49"/>
      <c r="EIL74" s="49"/>
      <c r="EIM74" s="49"/>
      <c r="EIN74" s="49"/>
      <c r="EIO74" s="49"/>
      <c r="EIP74" s="49"/>
      <c r="EIQ74" s="49"/>
      <c r="EIR74" s="49"/>
      <c r="EIS74" s="49"/>
      <c r="EIT74" s="49"/>
      <c r="EIU74" s="49"/>
      <c r="EIV74" s="49"/>
      <c r="EIW74" s="49"/>
      <c r="EIX74" s="49"/>
      <c r="EIY74" s="49"/>
      <c r="EIZ74" s="49"/>
      <c r="EJA74" s="49"/>
      <c r="EJB74" s="49"/>
      <c r="EJC74" s="49"/>
      <c r="EJD74" s="49"/>
      <c r="EJE74" s="49"/>
      <c r="EJF74" s="49"/>
      <c r="EJG74" s="49"/>
      <c r="EJH74" s="49"/>
      <c r="EJI74" s="49"/>
      <c r="EJJ74" s="49"/>
      <c r="EJK74" s="49"/>
      <c r="EJL74" s="49"/>
      <c r="EJM74" s="49"/>
      <c r="EJN74" s="49"/>
      <c r="EJO74" s="49"/>
      <c r="EJP74" s="49"/>
      <c r="EJQ74" s="49"/>
      <c r="EJR74" s="49"/>
      <c r="EJS74" s="49"/>
      <c r="EJT74" s="49"/>
      <c r="EJU74" s="49"/>
    </row>
    <row r="75" spans="1:3661" s="49" customFormat="1" ht="26.1" customHeight="1" thickBot="1">
      <c r="B75" s="1190"/>
      <c r="C75" s="894">
        <v>4</v>
      </c>
      <c r="D75" s="454" t="s">
        <v>6</v>
      </c>
      <c r="E75" s="866" t="s">
        <v>608</v>
      </c>
      <c r="F75" s="64"/>
      <c r="G75" s="46"/>
      <c r="H75" s="865" t="s">
        <v>605</v>
      </c>
      <c r="I75" s="64"/>
      <c r="J75" s="874"/>
      <c r="K75" s="1191"/>
      <c r="L75" s="1192"/>
      <c r="M75" s="1192"/>
      <c r="N75" s="1192"/>
      <c r="O75" s="126"/>
      <c r="P75" s="433"/>
      <c r="Q75" s="1193" t="s">
        <v>590</v>
      </c>
      <c r="R75" s="1194"/>
      <c r="S75" s="1194"/>
      <c r="T75" s="1194"/>
      <c r="U75" s="115"/>
      <c r="V75" s="623"/>
      <c r="W75" s="1191"/>
      <c r="X75" s="1192"/>
      <c r="Y75" s="1192"/>
      <c r="Z75" s="1192"/>
      <c r="AA75" s="117"/>
      <c r="AB75" s="1020"/>
      <c r="AC75" s="1194" t="s">
        <v>639</v>
      </c>
      <c r="AD75" s="1194"/>
      <c r="AE75" s="1194"/>
      <c r="AF75" s="1194"/>
      <c r="AG75" s="120"/>
      <c r="AH75" s="623"/>
      <c r="AI75" s="1191"/>
      <c r="AJ75" s="1192"/>
      <c r="AK75" s="1192"/>
      <c r="AL75" s="1192"/>
      <c r="AM75" s="117"/>
      <c r="AN75" s="623"/>
      <c r="AO75" s="114"/>
    </row>
    <row r="76" spans="1:3661" s="47" customFormat="1" ht="26.1" customHeight="1" thickBot="1">
      <c r="A76" s="49"/>
      <c r="B76" s="1190"/>
      <c r="C76" s="915" t="s">
        <v>626</v>
      </c>
      <c r="D76" s="186" t="s">
        <v>7</v>
      </c>
      <c r="E76" s="1173" t="s">
        <v>588</v>
      </c>
      <c r="F76" s="1174"/>
      <c r="G76" s="1174"/>
      <c r="H76" s="1174"/>
      <c r="I76" s="100"/>
      <c r="J76" s="622"/>
      <c r="K76" s="1173"/>
      <c r="L76" s="1174"/>
      <c r="M76" s="1174"/>
      <c r="N76" s="1174"/>
      <c r="O76" s="96"/>
      <c r="P76" s="622"/>
      <c r="Q76" s="1173" t="s">
        <v>505</v>
      </c>
      <c r="R76" s="1174"/>
      <c r="S76" s="1174"/>
      <c r="T76" s="1174"/>
      <c r="U76" s="95"/>
      <c r="V76" s="622"/>
      <c r="W76" s="1173"/>
      <c r="X76" s="1174"/>
      <c r="Y76" s="1174"/>
      <c r="Z76" s="1174"/>
      <c r="AA76" s="96"/>
      <c r="AB76" s="528"/>
      <c r="AC76" s="1173" t="s">
        <v>536</v>
      </c>
      <c r="AD76" s="1174"/>
      <c r="AE76" s="1174"/>
      <c r="AF76" s="1174"/>
      <c r="AG76" s="95"/>
      <c r="AH76" s="622"/>
      <c r="AI76" s="1173"/>
      <c r="AJ76" s="1174"/>
      <c r="AK76" s="1174"/>
      <c r="AL76" s="1174"/>
      <c r="AM76" s="96"/>
      <c r="AN76" s="622"/>
      <c r="AO76" s="114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49"/>
      <c r="FI76" s="49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49"/>
      <c r="GN76" s="49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49"/>
      <c r="HK76" s="49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49"/>
      <c r="IH76" s="49"/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49"/>
      <c r="JC76" s="49"/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49"/>
      <c r="JZ76" s="49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49"/>
      <c r="KR76" s="49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49"/>
      <c r="LE76" s="49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49"/>
      <c r="LU76" s="49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49"/>
      <c r="MJ76" s="49"/>
      <c r="MK76" s="49"/>
      <c r="ML76" s="49"/>
      <c r="MM76" s="49"/>
      <c r="MN76" s="49"/>
      <c r="MO76" s="49"/>
      <c r="MP76" s="49"/>
      <c r="MQ76" s="49"/>
      <c r="MR76" s="49"/>
      <c r="MS76" s="49"/>
      <c r="MT76" s="49"/>
      <c r="MU76" s="49"/>
      <c r="MV76" s="49"/>
      <c r="MW76" s="49"/>
      <c r="MX76" s="49"/>
      <c r="MY76" s="49"/>
      <c r="MZ76" s="49"/>
      <c r="NA76" s="49"/>
      <c r="NB76" s="49"/>
      <c r="NC76" s="49"/>
      <c r="ND76" s="49"/>
      <c r="NE76" s="49"/>
      <c r="NF76" s="49"/>
      <c r="NG76" s="49"/>
      <c r="NH76" s="49"/>
      <c r="NI76" s="49"/>
      <c r="NJ76" s="49"/>
      <c r="NK76" s="49"/>
      <c r="NL76" s="49"/>
      <c r="NM76" s="49"/>
      <c r="NN76" s="49"/>
      <c r="NO76" s="49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49"/>
      <c r="OA76" s="49"/>
      <c r="OB76" s="49"/>
      <c r="OC76" s="49"/>
      <c r="OD76" s="49"/>
      <c r="OE76" s="49"/>
      <c r="OF76" s="49"/>
      <c r="OG76" s="49"/>
      <c r="OH76" s="49"/>
      <c r="OI76" s="49"/>
      <c r="OJ76" s="49"/>
      <c r="OK76" s="49"/>
      <c r="OL76" s="49"/>
      <c r="OM76" s="49"/>
      <c r="ON76" s="49"/>
      <c r="OO76" s="49"/>
      <c r="OP76" s="49"/>
      <c r="OQ76" s="49"/>
      <c r="OR76" s="49"/>
      <c r="OS76" s="49"/>
      <c r="OT76" s="49"/>
      <c r="OU76" s="49"/>
      <c r="OV76" s="49"/>
      <c r="OW76" s="49"/>
      <c r="OX76" s="49"/>
      <c r="OY76" s="49"/>
      <c r="OZ76" s="49"/>
      <c r="PA76" s="49"/>
      <c r="PB76" s="49"/>
      <c r="PC76" s="49"/>
      <c r="PD76" s="49"/>
      <c r="PE76" s="49"/>
      <c r="PF76" s="49"/>
      <c r="PG76" s="49"/>
      <c r="PH76" s="49"/>
      <c r="PI76" s="49"/>
      <c r="PJ76" s="49"/>
      <c r="PK76" s="49"/>
      <c r="PL76" s="49"/>
      <c r="PM76" s="49"/>
      <c r="PN76" s="49"/>
      <c r="PO76" s="49"/>
      <c r="PP76" s="49"/>
      <c r="PQ76" s="49"/>
      <c r="PR76" s="49"/>
      <c r="PS76" s="49"/>
      <c r="PT76" s="49"/>
      <c r="PU76" s="49"/>
      <c r="PV76" s="49"/>
      <c r="PW76" s="49"/>
      <c r="PX76" s="49"/>
      <c r="PY76" s="49"/>
      <c r="PZ76" s="49"/>
      <c r="QA76" s="49"/>
      <c r="QB76" s="49"/>
      <c r="QC76" s="49"/>
      <c r="QD76" s="49"/>
      <c r="QE76" s="49"/>
      <c r="QF76" s="49"/>
      <c r="QG76" s="49"/>
      <c r="QH76" s="49"/>
      <c r="QI76" s="49"/>
      <c r="QJ76" s="49"/>
      <c r="QK76" s="49"/>
      <c r="QL76" s="49"/>
      <c r="QM76" s="49"/>
      <c r="QN76" s="49"/>
      <c r="QO76" s="49"/>
      <c r="QP76" s="49"/>
      <c r="QQ76" s="49"/>
      <c r="QR76" s="49"/>
      <c r="QS76" s="49"/>
      <c r="QT76" s="49"/>
      <c r="QU76" s="49"/>
      <c r="QV76" s="49"/>
      <c r="QW76" s="49"/>
      <c r="QX76" s="49"/>
      <c r="QY76" s="49"/>
      <c r="QZ76" s="49"/>
      <c r="RA76" s="49"/>
      <c r="RB76" s="49"/>
      <c r="RC76" s="49"/>
      <c r="RD76" s="49"/>
      <c r="RE76" s="49"/>
      <c r="RF76" s="49"/>
      <c r="RG76" s="49"/>
      <c r="RH76" s="49"/>
      <c r="RI76" s="49"/>
      <c r="RJ76" s="49"/>
      <c r="RK76" s="49"/>
      <c r="RL76" s="49"/>
      <c r="RM76" s="49"/>
      <c r="RN76" s="49"/>
      <c r="RO76" s="49"/>
      <c r="RP76" s="49"/>
      <c r="RQ76" s="49"/>
      <c r="RR76" s="49"/>
      <c r="RS76" s="49"/>
      <c r="RT76" s="49"/>
      <c r="RU76" s="49"/>
      <c r="RV76" s="49"/>
      <c r="RW76" s="49"/>
      <c r="RX76" s="49"/>
      <c r="RY76" s="49"/>
      <c r="RZ76" s="49"/>
      <c r="SA76" s="49"/>
      <c r="SB76" s="49"/>
      <c r="SC76" s="49"/>
      <c r="SD76" s="49"/>
      <c r="SE76" s="49"/>
      <c r="SF76" s="49"/>
      <c r="SG76" s="49"/>
      <c r="SH76" s="49"/>
      <c r="SI76" s="49"/>
      <c r="SJ76" s="49"/>
      <c r="SK76" s="49"/>
      <c r="SL76" s="49"/>
      <c r="SM76" s="49"/>
      <c r="SN76" s="49"/>
      <c r="SO76" s="49"/>
      <c r="SP76" s="49"/>
      <c r="SQ76" s="49"/>
      <c r="SR76" s="49"/>
      <c r="SS76" s="49"/>
      <c r="ST76" s="49"/>
      <c r="SU76" s="49"/>
      <c r="SV76" s="49"/>
      <c r="SW76" s="49"/>
      <c r="SX76" s="49"/>
      <c r="SY76" s="49"/>
      <c r="SZ76" s="49"/>
      <c r="TA76" s="49"/>
      <c r="TB76" s="49"/>
      <c r="TC76" s="49"/>
      <c r="TD76" s="49"/>
      <c r="TE76" s="49"/>
      <c r="TF76" s="49"/>
      <c r="TG76" s="49"/>
      <c r="TH76" s="49"/>
      <c r="TI76" s="49"/>
      <c r="TJ76" s="49"/>
      <c r="TK76" s="49"/>
      <c r="TL76" s="49"/>
      <c r="TM76" s="49"/>
      <c r="TN76" s="49"/>
      <c r="TO76" s="49"/>
      <c r="TP76" s="49"/>
      <c r="TQ76" s="49"/>
      <c r="TR76" s="49"/>
      <c r="TS76" s="49"/>
      <c r="TT76" s="49"/>
      <c r="TU76" s="49"/>
      <c r="TV76" s="49"/>
      <c r="TW76" s="49"/>
      <c r="TX76" s="49"/>
      <c r="TY76" s="49"/>
      <c r="TZ76" s="49"/>
      <c r="UA76" s="49"/>
      <c r="UB76" s="49"/>
      <c r="UC76" s="49"/>
      <c r="UD76" s="49"/>
      <c r="UE76" s="49"/>
      <c r="UF76" s="49"/>
      <c r="UG76" s="49"/>
      <c r="UH76" s="49"/>
      <c r="UI76" s="49"/>
      <c r="UJ76" s="49"/>
      <c r="UK76" s="49"/>
      <c r="UL76" s="49"/>
      <c r="UM76" s="49"/>
      <c r="UN76" s="49"/>
      <c r="UO76" s="49"/>
      <c r="UP76" s="49"/>
      <c r="UQ76" s="49"/>
      <c r="UR76" s="49"/>
      <c r="US76" s="49"/>
      <c r="UT76" s="49"/>
      <c r="UU76" s="49"/>
      <c r="UV76" s="49"/>
      <c r="UW76" s="49"/>
      <c r="UX76" s="49"/>
      <c r="UY76" s="49"/>
      <c r="UZ76" s="49"/>
      <c r="VA76" s="49"/>
      <c r="VB76" s="49"/>
      <c r="VC76" s="49"/>
      <c r="VD76" s="49"/>
      <c r="VE76" s="49"/>
      <c r="VF76" s="49"/>
      <c r="VG76" s="49"/>
      <c r="VH76" s="49"/>
      <c r="VI76" s="49"/>
      <c r="VJ76" s="49"/>
      <c r="VK76" s="49"/>
      <c r="VL76" s="49"/>
      <c r="VM76" s="49"/>
      <c r="VN76" s="49"/>
      <c r="VO76" s="49"/>
      <c r="VP76" s="49"/>
      <c r="VQ76" s="49"/>
      <c r="VR76" s="49"/>
      <c r="VS76" s="49"/>
      <c r="VT76" s="49"/>
      <c r="VU76" s="49"/>
      <c r="VV76" s="49"/>
      <c r="VW76" s="49"/>
      <c r="VX76" s="49"/>
      <c r="VY76" s="49"/>
      <c r="VZ76" s="49"/>
      <c r="WA76" s="49"/>
      <c r="WB76" s="49"/>
      <c r="WC76" s="49"/>
      <c r="WD76" s="49"/>
      <c r="WE76" s="49"/>
      <c r="WF76" s="49"/>
      <c r="WG76" s="49"/>
      <c r="WH76" s="49"/>
      <c r="WI76" s="49"/>
      <c r="WJ76" s="49"/>
      <c r="WK76" s="49"/>
      <c r="WL76" s="49"/>
      <c r="WM76" s="49"/>
      <c r="WN76" s="49"/>
      <c r="WO76" s="49"/>
      <c r="WP76" s="49"/>
      <c r="WQ76" s="49"/>
      <c r="WR76" s="49"/>
      <c r="WS76" s="49"/>
      <c r="WT76" s="49"/>
      <c r="WU76" s="49"/>
      <c r="WV76" s="49"/>
      <c r="WW76" s="49"/>
      <c r="WX76" s="49"/>
      <c r="WY76" s="49"/>
      <c r="WZ76" s="49"/>
      <c r="XA76" s="49"/>
      <c r="XB76" s="49"/>
      <c r="XC76" s="49"/>
      <c r="XD76" s="49"/>
      <c r="XE76" s="49"/>
      <c r="XF76" s="49"/>
      <c r="XG76" s="49"/>
      <c r="XH76" s="49"/>
      <c r="XI76" s="49"/>
      <c r="XJ76" s="49"/>
      <c r="XK76" s="49"/>
      <c r="XL76" s="49"/>
      <c r="XM76" s="49"/>
      <c r="XN76" s="49"/>
      <c r="XO76" s="49"/>
      <c r="XP76" s="49"/>
      <c r="XQ76" s="49"/>
      <c r="XR76" s="49"/>
      <c r="XS76" s="49"/>
      <c r="XT76" s="49"/>
      <c r="XU76" s="49"/>
      <c r="XV76" s="49"/>
      <c r="XW76" s="49"/>
      <c r="XX76" s="49"/>
      <c r="XY76" s="49"/>
      <c r="XZ76" s="49"/>
      <c r="YA76" s="49"/>
      <c r="YB76" s="49"/>
      <c r="YC76" s="49"/>
      <c r="YD76" s="49"/>
      <c r="YE76" s="49"/>
      <c r="YF76" s="49"/>
      <c r="YG76" s="49"/>
      <c r="YH76" s="49"/>
      <c r="YI76" s="49"/>
      <c r="YJ76" s="49"/>
      <c r="YK76" s="49"/>
      <c r="YL76" s="49"/>
      <c r="YM76" s="49"/>
      <c r="YN76" s="49"/>
      <c r="YO76" s="49"/>
      <c r="YP76" s="49"/>
      <c r="YQ76" s="49"/>
      <c r="YR76" s="49"/>
      <c r="YS76" s="49"/>
      <c r="YT76" s="49"/>
      <c r="YU76" s="49"/>
      <c r="YV76" s="49"/>
      <c r="YW76" s="49"/>
      <c r="YX76" s="49"/>
      <c r="YY76" s="49"/>
      <c r="YZ76" s="49"/>
      <c r="ZA76" s="49"/>
      <c r="ZB76" s="49"/>
      <c r="ZC76" s="49"/>
      <c r="ZD76" s="49"/>
      <c r="ZE76" s="49"/>
      <c r="ZF76" s="49"/>
      <c r="ZG76" s="49"/>
      <c r="ZH76" s="49"/>
      <c r="ZI76" s="49"/>
      <c r="ZJ76" s="49"/>
      <c r="ZK76" s="49"/>
      <c r="ZL76" s="49"/>
      <c r="ZM76" s="49"/>
      <c r="ZN76" s="49"/>
      <c r="ZO76" s="49"/>
      <c r="ZP76" s="49"/>
      <c r="ZQ76" s="49"/>
      <c r="ZR76" s="49"/>
      <c r="ZS76" s="49"/>
      <c r="ZT76" s="49"/>
      <c r="ZU76" s="49"/>
      <c r="ZV76" s="49"/>
      <c r="ZW76" s="49"/>
      <c r="ZX76" s="49"/>
      <c r="ZY76" s="49"/>
      <c r="ZZ76" s="49"/>
      <c r="AAA76" s="49"/>
      <c r="AAB76" s="49"/>
      <c r="AAC76" s="49"/>
      <c r="AAD76" s="49"/>
      <c r="AAE76" s="49"/>
      <c r="AAF76" s="49"/>
      <c r="AAG76" s="49"/>
      <c r="AAH76" s="49"/>
      <c r="AAI76" s="49"/>
      <c r="AAJ76" s="49"/>
      <c r="AAK76" s="49"/>
      <c r="AAL76" s="49"/>
      <c r="AAM76" s="49"/>
      <c r="AAN76" s="49"/>
      <c r="AAO76" s="49"/>
      <c r="AAP76" s="49"/>
      <c r="AAQ76" s="49"/>
      <c r="AAR76" s="49"/>
      <c r="AAS76" s="49"/>
      <c r="AAT76" s="49"/>
      <c r="AAU76" s="49"/>
      <c r="AAV76" s="49"/>
      <c r="AAW76" s="49"/>
      <c r="AAX76" s="49"/>
      <c r="AAY76" s="49"/>
      <c r="AAZ76" s="49"/>
      <c r="ABA76" s="49"/>
      <c r="ABB76" s="49"/>
      <c r="ABC76" s="49"/>
      <c r="ABD76" s="49"/>
      <c r="ABE76" s="49"/>
      <c r="ABF76" s="49"/>
      <c r="ABG76" s="49"/>
      <c r="ABH76" s="49"/>
      <c r="ABI76" s="49"/>
      <c r="ABJ76" s="49"/>
      <c r="ABK76" s="49"/>
      <c r="ABL76" s="49"/>
      <c r="ABM76" s="49"/>
      <c r="ABN76" s="49"/>
      <c r="ABO76" s="49"/>
      <c r="ABP76" s="49"/>
      <c r="ABQ76" s="49"/>
      <c r="ABR76" s="49"/>
      <c r="ABS76" s="49"/>
      <c r="ABT76" s="49"/>
      <c r="ABU76" s="49"/>
      <c r="ABV76" s="49"/>
      <c r="ABW76" s="49"/>
      <c r="ABX76" s="49"/>
      <c r="ABY76" s="49"/>
      <c r="ABZ76" s="49"/>
      <c r="ACA76" s="49"/>
      <c r="ACB76" s="49"/>
      <c r="ACC76" s="49"/>
      <c r="ACD76" s="49"/>
      <c r="ACE76" s="49"/>
      <c r="ACF76" s="49"/>
      <c r="ACG76" s="49"/>
      <c r="ACH76" s="49"/>
      <c r="ACI76" s="49"/>
      <c r="ACJ76" s="49"/>
      <c r="ACK76" s="49"/>
      <c r="ACL76" s="49"/>
      <c r="ACM76" s="49"/>
      <c r="ACN76" s="49"/>
      <c r="ACO76" s="49"/>
      <c r="ACP76" s="49"/>
      <c r="ACQ76" s="49"/>
      <c r="ACR76" s="49"/>
      <c r="ACS76" s="49"/>
      <c r="ACT76" s="49"/>
      <c r="ACU76" s="49"/>
      <c r="ACV76" s="49"/>
      <c r="ACW76" s="49"/>
      <c r="ACX76" s="49"/>
      <c r="ACY76" s="49"/>
      <c r="ACZ76" s="49"/>
      <c r="ADA76" s="49"/>
      <c r="ADB76" s="49"/>
      <c r="ADC76" s="49"/>
      <c r="ADD76" s="49"/>
      <c r="ADE76" s="49"/>
      <c r="ADF76" s="49"/>
      <c r="ADG76" s="49"/>
      <c r="ADH76" s="49"/>
      <c r="ADI76" s="49"/>
      <c r="ADJ76" s="49"/>
      <c r="ADK76" s="49"/>
      <c r="ADL76" s="49"/>
      <c r="ADM76" s="49"/>
      <c r="ADN76" s="49"/>
      <c r="ADO76" s="49"/>
      <c r="ADP76" s="49"/>
      <c r="ADQ76" s="49"/>
      <c r="ADR76" s="49"/>
      <c r="ADS76" s="49"/>
      <c r="ADT76" s="49"/>
      <c r="ADU76" s="49"/>
      <c r="ADV76" s="49"/>
      <c r="ADW76" s="49"/>
      <c r="ADX76" s="49"/>
      <c r="ADY76" s="49"/>
      <c r="ADZ76" s="49"/>
      <c r="AEA76" s="49"/>
      <c r="AEB76" s="49"/>
      <c r="AEC76" s="49"/>
      <c r="AED76" s="49"/>
      <c r="AEE76" s="49"/>
      <c r="AEF76" s="49"/>
      <c r="AEG76" s="49"/>
      <c r="AEH76" s="49"/>
      <c r="AEI76" s="49"/>
      <c r="AEJ76" s="49"/>
      <c r="AEK76" s="49"/>
      <c r="AEL76" s="49"/>
      <c r="AEM76" s="49"/>
      <c r="AEN76" s="49"/>
      <c r="AEO76" s="49"/>
      <c r="AEP76" s="49"/>
      <c r="AEQ76" s="49"/>
      <c r="AER76" s="49"/>
      <c r="AES76" s="49"/>
      <c r="AET76" s="49"/>
      <c r="AEU76" s="49"/>
      <c r="AEV76" s="49"/>
      <c r="AEW76" s="49"/>
      <c r="AEX76" s="49"/>
      <c r="AEY76" s="49"/>
      <c r="AEZ76" s="49"/>
      <c r="AFA76" s="49"/>
      <c r="AFB76" s="49"/>
      <c r="AFC76" s="49"/>
      <c r="AFD76" s="49"/>
      <c r="AFE76" s="49"/>
      <c r="AFF76" s="49"/>
      <c r="AFG76" s="49"/>
      <c r="AFH76" s="49"/>
      <c r="AFI76" s="49"/>
      <c r="AFJ76" s="49"/>
      <c r="AFK76" s="49"/>
      <c r="AFL76" s="49"/>
      <c r="AFM76" s="49"/>
      <c r="AFN76" s="49"/>
      <c r="AFO76" s="49"/>
      <c r="AFP76" s="49"/>
      <c r="AFQ76" s="49"/>
      <c r="AFR76" s="49"/>
      <c r="AFS76" s="49"/>
      <c r="AFT76" s="49"/>
      <c r="AFU76" s="49"/>
      <c r="AFV76" s="49"/>
      <c r="AFW76" s="49"/>
      <c r="AFX76" s="49"/>
      <c r="AFY76" s="49"/>
      <c r="AFZ76" s="49"/>
      <c r="AGA76" s="49"/>
      <c r="AGB76" s="49"/>
      <c r="AGC76" s="49"/>
      <c r="AGD76" s="49"/>
      <c r="AGE76" s="49"/>
      <c r="AGF76" s="49"/>
      <c r="AGG76" s="49"/>
      <c r="AGH76" s="49"/>
      <c r="AGI76" s="49"/>
      <c r="AGJ76" s="49"/>
      <c r="AGK76" s="49"/>
      <c r="AGL76" s="49"/>
      <c r="AGM76" s="49"/>
      <c r="AGN76" s="49"/>
      <c r="AGO76" s="49"/>
      <c r="AGP76" s="49"/>
      <c r="AGQ76" s="49"/>
      <c r="AGR76" s="49"/>
      <c r="AGS76" s="49"/>
      <c r="AGT76" s="49"/>
      <c r="AGU76" s="49"/>
      <c r="AGV76" s="49"/>
      <c r="AGW76" s="49"/>
      <c r="AGX76" s="49"/>
      <c r="AGY76" s="49"/>
      <c r="AGZ76" s="49"/>
      <c r="AHA76" s="49"/>
      <c r="AHB76" s="49"/>
      <c r="AHC76" s="49"/>
      <c r="AHD76" s="49"/>
      <c r="AHE76" s="49"/>
      <c r="AHF76" s="49"/>
      <c r="AHG76" s="49"/>
      <c r="AHH76" s="49"/>
      <c r="AHI76" s="49"/>
      <c r="AHJ76" s="49"/>
      <c r="AHK76" s="49"/>
      <c r="AHL76" s="49"/>
      <c r="AHM76" s="49"/>
      <c r="AHN76" s="49"/>
      <c r="AHO76" s="49"/>
      <c r="AHP76" s="49"/>
      <c r="AHQ76" s="49"/>
      <c r="AHR76" s="49"/>
      <c r="AHS76" s="49"/>
      <c r="AHT76" s="49"/>
      <c r="AHU76" s="49"/>
      <c r="AHV76" s="49"/>
      <c r="AHW76" s="49"/>
      <c r="AHX76" s="49"/>
      <c r="AHY76" s="49"/>
      <c r="AHZ76" s="49"/>
      <c r="AIA76" s="49"/>
      <c r="AIB76" s="49"/>
      <c r="AIC76" s="49"/>
      <c r="AID76" s="49"/>
      <c r="AIE76" s="49"/>
      <c r="AIF76" s="49"/>
      <c r="AIG76" s="49"/>
      <c r="AIH76" s="49"/>
      <c r="AII76" s="49"/>
      <c r="AIJ76" s="49"/>
      <c r="AIK76" s="49"/>
      <c r="AIL76" s="49"/>
      <c r="AIM76" s="49"/>
      <c r="AIN76" s="49"/>
      <c r="AIO76" s="49"/>
      <c r="AIP76" s="49"/>
      <c r="AIQ76" s="49"/>
      <c r="AIR76" s="49"/>
      <c r="AIS76" s="49"/>
      <c r="AIT76" s="49"/>
      <c r="AIU76" s="49"/>
      <c r="AIV76" s="49"/>
      <c r="AIW76" s="49"/>
      <c r="AIX76" s="49"/>
      <c r="AIY76" s="49"/>
      <c r="AIZ76" s="49"/>
      <c r="AJA76" s="49"/>
      <c r="AJB76" s="49"/>
      <c r="AJC76" s="49"/>
      <c r="AJD76" s="49"/>
      <c r="AJE76" s="49"/>
      <c r="AJF76" s="49"/>
      <c r="AJG76" s="49"/>
      <c r="AJH76" s="49"/>
      <c r="AJI76" s="49"/>
      <c r="AJJ76" s="49"/>
      <c r="AJK76" s="49"/>
      <c r="AJL76" s="49"/>
      <c r="AJM76" s="49"/>
      <c r="AJN76" s="49"/>
      <c r="AJO76" s="49"/>
      <c r="AJP76" s="49"/>
      <c r="AJQ76" s="49"/>
      <c r="AJR76" s="49"/>
      <c r="AJS76" s="49"/>
      <c r="AJT76" s="49"/>
      <c r="AJU76" s="49"/>
      <c r="AJV76" s="49"/>
      <c r="AJW76" s="49"/>
      <c r="AJX76" s="49"/>
      <c r="AJY76" s="49"/>
      <c r="AJZ76" s="49"/>
      <c r="AKA76" s="49"/>
      <c r="AKB76" s="49"/>
      <c r="AKC76" s="49"/>
      <c r="AKD76" s="49"/>
      <c r="AKE76" s="49"/>
      <c r="AKF76" s="49"/>
      <c r="AKG76" s="49"/>
      <c r="AKH76" s="49"/>
      <c r="AKI76" s="49"/>
      <c r="AKJ76" s="49"/>
      <c r="AKK76" s="49"/>
      <c r="AKL76" s="49"/>
      <c r="AKM76" s="49"/>
      <c r="AKN76" s="49"/>
      <c r="AKO76" s="49"/>
      <c r="AKP76" s="49"/>
      <c r="AKQ76" s="49"/>
      <c r="AKR76" s="49"/>
      <c r="AKS76" s="49"/>
      <c r="AKT76" s="49"/>
      <c r="AKU76" s="49"/>
      <c r="AKV76" s="49"/>
      <c r="AKW76" s="49"/>
      <c r="AKX76" s="49"/>
      <c r="AKY76" s="49"/>
      <c r="AKZ76" s="49"/>
      <c r="ALA76" s="49"/>
      <c r="ALB76" s="49"/>
      <c r="ALC76" s="49"/>
      <c r="ALD76" s="49"/>
      <c r="ALE76" s="49"/>
      <c r="ALF76" s="49"/>
      <c r="ALG76" s="49"/>
      <c r="ALH76" s="49"/>
      <c r="ALI76" s="49"/>
      <c r="ALJ76" s="49"/>
      <c r="ALK76" s="49"/>
      <c r="ALL76" s="49"/>
      <c r="ALM76" s="49"/>
      <c r="ALN76" s="49"/>
      <c r="ALO76" s="49"/>
      <c r="ALP76" s="49"/>
      <c r="ALQ76" s="49"/>
      <c r="ALR76" s="49"/>
      <c r="ALS76" s="49"/>
      <c r="ALT76" s="49"/>
      <c r="ALU76" s="49"/>
      <c r="ALV76" s="49"/>
      <c r="ALW76" s="49"/>
      <c r="ALX76" s="49"/>
      <c r="ALY76" s="49"/>
      <c r="ALZ76" s="49"/>
      <c r="AMA76" s="49"/>
      <c r="AMB76" s="49"/>
      <c r="AMC76" s="49"/>
      <c r="AMD76" s="49"/>
      <c r="AME76" s="49"/>
      <c r="AMF76" s="49"/>
      <c r="AMG76" s="49"/>
      <c r="AMH76" s="49"/>
      <c r="AMI76" s="49"/>
      <c r="AMJ76" s="49"/>
      <c r="AMK76" s="49"/>
      <c r="AML76" s="49"/>
      <c r="AMM76" s="49"/>
      <c r="AMN76" s="49"/>
      <c r="AMO76" s="49"/>
      <c r="AMP76" s="49"/>
      <c r="AMQ76" s="49"/>
      <c r="AMR76" s="49"/>
      <c r="AMS76" s="49"/>
      <c r="AMT76" s="49"/>
      <c r="AMU76" s="49"/>
      <c r="AMV76" s="49"/>
      <c r="AMW76" s="49"/>
      <c r="AMX76" s="49"/>
      <c r="AMY76" s="49"/>
      <c r="AMZ76" s="49"/>
      <c r="ANA76" s="49"/>
      <c r="ANB76" s="49"/>
      <c r="ANC76" s="49"/>
      <c r="AND76" s="49"/>
      <c r="ANE76" s="49"/>
      <c r="ANF76" s="49"/>
      <c r="ANG76" s="49"/>
      <c r="ANH76" s="49"/>
      <c r="ANI76" s="49"/>
      <c r="ANJ76" s="49"/>
      <c r="ANK76" s="49"/>
      <c r="ANL76" s="49"/>
      <c r="ANM76" s="49"/>
      <c r="ANN76" s="49"/>
      <c r="ANO76" s="49"/>
      <c r="ANP76" s="49"/>
      <c r="ANQ76" s="49"/>
      <c r="ANR76" s="49"/>
      <c r="ANS76" s="49"/>
      <c r="ANT76" s="49"/>
      <c r="ANU76" s="49"/>
      <c r="ANV76" s="49"/>
      <c r="ANW76" s="49"/>
      <c r="ANX76" s="49"/>
      <c r="ANY76" s="49"/>
      <c r="ANZ76" s="49"/>
      <c r="AOA76" s="49"/>
      <c r="AOB76" s="49"/>
      <c r="AOC76" s="49"/>
      <c r="AOD76" s="49"/>
      <c r="AOE76" s="49"/>
      <c r="AOF76" s="49"/>
      <c r="AOG76" s="49"/>
      <c r="AOH76" s="49"/>
      <c r="AOI76" s="49"/>
      <c r="AOJ76" s="49"/>
      <c r="AOK76" s="49"/>
      <c r="AOL76" s="49"/>
      <c r="AOM76" s="49"/>
      <c r="AON76" s="49"/>
      <c r="AOO76" s="49"/>
      <c r="AOP76" s="49"/>
      <c r="AOQ76" s="49"/>
      <c r="AOR76" s="49"/>
      <c r="AOS76" s="49"/>
      <c r="AOT76" s="49"/>
      <c r="AOU76" s="49"/>
      <c r="AOV76" s="49"/>
      <c r="AOW76" s="49"/>
      <c r="AOX76" s="49"/>
      <c r="AOY76" s="49"/>
      <c r="AOZ76" s="49"/>
      <c r="APA76" s="49"/>
      <c r="APB76" s="49"/>
      <c r="APC76" s="49"/>
      <c r="APD76" s="49"/>
      <c r="APE76" s="49"/>
      <c r="APF76" s="49"/>
      <c r="APG76" s="49"/>
      <c r="APH76" s="49"/>
      <c r="API76" s="49"/>
      <c r="APJ76" s="49"/>
      <c r="APK76" s="49"/>
      <c r="APL76" s="49"/>
      <c r="APM76" s="49"/>
      <c r="APN76" s="49"/>
      <c r="APO76" s="49"/>
      <c r="APP76" s="49"/>
      <c r="APQ76" s="49"/>
      <c r="APR76" s="49"/>
      <c r="APS76" s="49"/>
      <c r="APT76" s="49"/>
      <c r="APU76" s="49"/>
      <c r="APV76" s="49"/>
      <c r="APW76" s="49"/>
      <c r="APX76" s="49"/>
      <c r="APY76" s="49"/>
      <c r="APZ76" s="49"/>
      <c r="AQA76" s="49"/>
      <c r="AQB76" s="49"/>
      <c r="AQC76" s="49"/>
      <c r="AQD76" s="49"/>
      <c r="AQE76" s="49"/>
      <c r="AQF76" s="49"/>
      <c r="AQG76" s="49"/>
      <c r="AQH76" s="49"/>
      <c r="AQI76" s="49"/>
      <c r="AQJ76" s="49"/>
      <c r="AQK76" s="49"/>
      <c r="AQL76" s="49"/>
      <c r="AQM76" s="49"/>
      <c r="AQN76" s="49"/>
      <c r="AQO76" s="49"/>
      <c r="AQP76" s="49"/>
      <c r="AQQ76" s="49"/>
      <c r="AQR76" s="49"/>
      <c r="AQS76" s="49"/>
      <c r="AQT76" s="49"/>
      <c r="AQU76" s="49"/>
      <c r="AQV76" s="49"/>
      <c r="AQW76" s="49"/>
      <c r="AQX76" s="49"/>
      <c r="AQY76" s="49"/>
      <c r="AQZ76" s="49"/>
      <c r="ARA76" s="49"/>
      <c r="ARB76" s="49"/>
      <c r="ARC76" s="49"/>
      <c r="ARD76" s="49"/>
      <c r="ARE76" s="49"/>
      <c r="ARF76" s="49"/>
      <c r="ARG76" s="49"/>
      <c r="ARH76" s="49"/>
      <c r="ARI76" s="49"/>
      <c r="ARJ76" s="49"/>
      <c r="ARK76" s="49"/>
      <c r="ARL76" s="49"/>
      <c r="ARM76" s="49"/>
      <c r="ARN76" s="49"/>
      <c r="ARO76" s="49"/>
      <c r="ARP76" s="49"/>
      <c r="ARQ76" s="49"/>
      <c r="ARR76" s="49"/>
      <c r="ARS76" s="49"/>
      <c r="ART76" s="49"/>
      <c r="ARU76" s="49"/>
      <c r="ARV76" s="49"/>
      <c r="ARW76" s="49"/>
      <c r="ARX76" s="49"/>
      <c r="ARY76" s="49"/>
      <c r="ARZ76" s="49"/>
      <c r="ASA76" s="49"/>
      <c r="ASB76" s="49"/>
      <c r="ASC76" s="49"/>
      <c r="ASD76" s="49"/>
      <c r="ASE76" s="49"/>
      <c r="ASF76" s="49"/>
      <c r="ASG76" s="49"/>
      <c r="ASH76" s="49"/>
      <c r="ASI76" s="49"/>
      <c r="ASJ76" s="49"/>
      <c r="ASK76" s="49"/>
      <c r="ASL76" s="49"/>
      <c r="ASM76" s="49"/>
      <c r="ASN76" s="49"/>
      <c r="ASO76" s="49"/>
      <c r="ASP76" s="49"/>
      <c r="ASQ76" s="49"/>
      <c r="ASR76" s="49"/>
      <c r="ASS76" s="49"/>
      <c r="AST76" s="49"/>
      <c r="ASU76" s="49"/>
      <c r="ASV76" s="49"/>
      <c r="ASW76" s="49"/>
      <c r="ASX76" s="49"/>
      <c r="ASY76" s="49"/>
      <c r="ASZ76" s="49"/>
      <c r="ATA76" s="49"/>
      <c r="ATB76" s="49"/>
      <c r="ATC76" s="49"/>
      <c r="ATD76" s="49"/>
      <c r="ATE76" s="49"/>
      <c r="ATF76" s="49"/>
      <c r="ATG76" s="49"/>
      <c r="ATH76" s="49"/>
      <c r="ATI76" s="49"/>
      <c r="ATJ76" s="49"/>
      <c r="ATK76" s="49"/>
      <c r="ATL76" s="49"/>
      <c r="ATM76" s="49"/>
      <c r="ATN76" s="49"/>
      <c r="ATO76" s="49"/>
      <c r="ATP76" s="49"/>
      <c r="ATQ76" s="49"/>
      <c r="ATR76" s="49"/>
      <c r="ATS76" s="49"/>
      <c r="ATT76" s="49"/>
      <c r="ATU76" s="49"/>
      <c r="ATV76" s="49"/>
      <c r="ATW76" s="49"/>
      <c r="ATX76" s="49"/>
      <c r="ATY76" s="49"/>
      <c r="ATZ76" s="49"/>
      <c r="AUA76" s="49"/>
      <c r="AUB76" s="49"/>
      <c r="AUC76" s="49"/>
      <c r="AUD76" s="49"/>
      <c r="AUE76" s="49"/>
      <c r="AUF76" s="49"/>
      <c r="AUG76" s="49"/>
      <c r="AUH76" s="49"/>
      <c r="AUI76" s="49"/>
      <c r="AUJ76" s="49"/>
      <c r="AUK76" s="49"/>
      <c r="AUL76" s="49"/>
      <c r="AUM76" s="49"/>
      <c r="AUN76" s="49"/>
      <c r="AUO76" s="49"/>
      <c r="AUP76" s="49"/>
      <c r="AUQ76" s="49"/>
      <c r="AUR76" s="49"/>
      <c r="AUS76" s="49"/>
      <c r="AUT76" s="49"/>
      <c r="AUU76" s="49"/>
      <c r="AUV76" s="49"/>
      <c r="AUW76" s="49"/>
      <c r="AUX76" s="49"/>
      <c r="AUY76" s="49"/>
      <c r="AUZ76" s="49"/>
      <c r="AVA76" s="49"/>
      <c r="AVB76" s="49"/>
      <c r="AVC76" s="49"/>
      <c r="AVD76" s="49"/>
      <c r="AVE76" s="49"/>
      <c r="AVF76" s="49"/>
      <c r="AVG76" s="49"/>
      <c r="AVH76" s="49"/>
      <c r="AVI76" s="49"/>
      <c r="AVJ76" s="49"/>
      <c r="AVK76" s="49"/>
      <c r="AVL76" s="49"/>
      <c r="AVM76" s="49"/>
      <c r="AVN76" s="49"/>
      <c r="AVO76" s="49"/>
      <c r="AVP76" s="49"/>
      <c r="AVQ76" s="49"/>
      <c r="AVR76" s="49"/>
      <c r="AVS76" s="49"/>
      <c r="AVT76" s="49"/>
      <c r="AVU76" s="49"/>
      <c r="AVV76" s="49"/>
      <c r="AVW76" s="49"/>
      <c r="AVX76" s="49"/>
      <c r="AVY76" s="49"/>
      <c r="AVZ76" s="49"/>
      <c r="AWA76" s="49"/>
      <c r="AWB76" s="49"/>
      <c r="AWC76" s="49"/>
      <c r="AWD76" s="49"/>
      <c r="AWE76" s="49"/>
      <c r="AWF76" s="49"/>
      <c r="AWG76" s="49"/>
      <c r="AWH76" s="49"/>
      <c r="AWI76" s="49"/>
      <c r="AWJ76" s="49"/>
      <c r="AWK76" s="49"/>
      <c r="AWL76" s="49"/>
      <c r="AWM76" s="49"/>
      <c r="AWN76" s="49"/>
      <c r="AWO76" s="49"/>
      <c r="AWP76" s="49"/>
      <c r="AWQ76" s="49"/>
      <c r="AWR76" s="49"/>
      <c r="AWS76" s="49"/>
      <c r="AWT76" s="49"/>
      <c r="AWU76" s="49"/>
      <c r="AWV76" s="49"/>
      <c r="AWW76" s="49"/>
      <c r="AWX76" s="49"/>
      <c r="AWY76" s="49"/>
      <c r="AWZ76" s="49"/>
      <c r="AXA76" s="49"/>
      <c r="AXB76" s="49"/>
      <c r="AXC76" s="49"/>
      <c r="AXD76" s="49"/>
      <c r="AXE76" s="49"/>
      <c r="AXF76" s="49"/>
      <c r="AXG76" s="49"/>
      <c r="AXH76" s="49"/>
      <c r="AXI76" s="49"/>
      <c r="AXJ76" s="49"/>
      <c r="AXK76" s="49"/>
      <c r="AXL76" s="49"/>
      <c r="AXM76" s="49"/>
      <c r="AXN76" s="49"/>
      <c r="AXO76" s="49"/>
      <c r="AXP76" s="49"/>
      <c r="AXQ76" s="49"/>
      <c r="AXR76" s="49"/>
      <c r="AXS76" s="49"/>
      <c r="AXT76" s="49"/>
      <c r="AXU76" s="49"/>
      <c r="AXV76" s="49"/>
      <c r="AXW76" s="49"/>
      <c r="AXX76" s="49"/>
      <c r="AXY76" s="49"/>
      <c r="AXZ76" s="49"/>
      <c r="AYA76" s="49"/>
      <c r="AYB76" s="49"/>
      <c r="AYC76" s="49"/>
      <c r="AYD76" s="49"/>
      <c r="AYE76" s="49"/>
      <c r="AYF76" s="49"/>
      <c r="AYG76" s="49"/>
      <c r="AYH76" s="49"/>
      <c r="AYI76" s="49"/>
      <c r="AYJ76" s="49"/>
      <c r="AYK76" s="49"/>
      <c r="AYL76" s="49"/>
      <c r="AYM76" s="49"/>
      <c r="AYN76" s="49"/>
      <c r="AYO76" s="49"/>
      <c r="AYP76" s="49"/>
      <c r="AYQ76" s="49"/>
      <c r="AYR76" s="49"/>
      <c r="AYS76" s="49"/>
      <c r="AYT76" s="49"/>
      <c r="AYU76" s="49"/>
      <c r="AYV76" s="49"/>
      <c r="AYW76" s="49"/>
      <c r="AYX76" s="49"/>
      <c r="AYY76" s="49"/>
      <c r="AYZ76" s="49"/>
      <c r="AZA76" s="49"/>
      <c r="AZB76" s="49"/>
      <c r="AZC76" s="49"/>
      <c r="AZD76" s="49"/>
      <c r="AZE76" s="49"/>
      <c r="AZF76" s="49"/>
      <c r="AZG76" s="49"/>
      <c r="AZH76" s="49"/>
      <c r="AZI76" s="49"/>
      <c r="AZJ76" s="49"/>
      <c r="AZK76" s="49"/>
      <c r="AZL76" s="49"/>
      <c r="AZM76" s="49"/>
      <c r="AZN76" s="49"/>
      <c r="AZO76" s="49"/>
      <c r="AZP76" s="49"/>
      <c r="AZQ76" s="49"/>
      <c r="AZR76" s="49"/>
      <c r="AZS76" s="49"/>
      <c r="AZT76" s="49"/>
      <c r="AZU76" s="49"/>
      <c r="AZV76" s="49"/>
      <c r="AZW76" s="49"/>
      <c r="AZX76" s="49"/>
      <c r="AZY76" s="49"/>
      <c r="AZZ76" s="49"/>
      <c r="BAA76" s="49"/>
      <c r="BAB76" s="49"/>
      <c r="BAC76" s="49"/>
      <c r="BAD76" s="49"/>
      <c r="BAE76" s="49"/>
      <c r="BAF76" s="49"/>
      <c r="BAG76" s="49"/>
      <c r="BAH76" s="49"/>
      <c r="BAI76" s="49"/>
      <c r="BAJ76" s="49"/>
      <c r="BAK76" s="49"/>
      <c r="BAL76" s="49"/>
      <c r="BAM76" s="49"/>
      <c r="BAN76" s="49"/>
      <c r="BAO76" s="49"/>
      <c r="BAP76" s="49"/>
      <c r="BAQ76" s="49"/>
      <c r="BAR76" s="49"/>
      <c r="BAS76" s="49"/>
      <c r="BAT76" s="49"/>
      <c r="BAU76" s="49"/>
      <c r="BAV76" s="49"/>
      <c r="BAW76" s="49"/>
      <c r="BAX76" s="49"/>
      <c r="BAY76" s="49"/>
      <c r="BAZ76" s="49"/>
      <c r="BBA76" s="49"/>
      <c r="BBB76" s="49"/>
      <c r="BBC76" s="49"/>
      <c r="BBD76" s="49"/>
      <c r="BBE76" s="49"/>
      <c r="BBF76" s="49"/>
      <c r="BBG76" s="49"/>
      <c r="BBH76" s="49"/>
      <c r="BBI76" s="49"/>
      <c r="BBJ76" s="49"/>
      <c r="BBK76" s="49"/>
      <c r="BBL76" s="49"/>
      <c r="BBM76" s="49"/>
      <c r="BBN76" s="49"/>
      <c r="BBO76" s="49"/>
      <c r="BBP76" s="49"/>
      <c r="BBQ76" s="49"/>
      <c r="BBR76" s="49"/>
      <c r="BBS76" s="49"/>
      <c r="BBT76" s="49"/>
      <c r="BBU76" s="49"/>
      <c r="BBV76" s="49"/>
      <c r="BBW76" s="49"/>
      <c r="BBX76" s="49"/>
      <c r="BBY76" s="49"/>
      <c r="BBZ76" s="49"/>
      <c r="BCA76" s="49"/>
      <c r="BCB76" s="49"/>
      <c r="BCC76" s="49"/>
      <c r="BCD76" s="49"/>
      <c r="BCE76" s="49"/>
      <c r="BCF76" s="49"/>
      <c r="BCG76" s="49"/>
      <c r="BCH76" s="49"/>
      <c r="BCI76" s="49"/>
      <c r="BCJ76" s="49"/>
      <c r="BCK76" s="49"/>
      <c r="BCL76" s="49"/>
      <c r="BCM76" s="49"/>
      <c r="BCN76" s="49"/>
      <c r="BCO76" s="49"/>
      <c r="BCP76" s="49"/>
      <c r="BCQ76" s="49"/>
      <c r="BCR76" s="49"/>
      <c r="BCS76" s="49"/>
      <c r="BCT76" s="49"/>
      <c r="BCU76" s="49"/>
      <c r="BCV76" s="49"/>
      <c r="BCW76" s="49"/>
      <c r="BCX76" s="49"/>
      <c r="BCY76" s="49"/>
      <c r="BCZ76" s="49"/>
      <c r="BDA76" s="49"/>
      <c r="BDB76" s="49"/>
      <c r="BDC76" s="49"/>
      <c r="BDD76" s="49"/>
      <c r="BDE76" s="49"/>
      <c r="BDF76" s="49"/>
      <c r="BDG76" s="49"/>
      <c r="BDH76" s="49"/>
      <c r="BDI76" s="49"/>
      <c r="BDJ76" s="49"/>
      <c r="BDK76" s="49"/>
      <c r="BDL76" s="49"/>
      <c r="BDM76" s="49"/>
      <c r="BDN76" s="49"/>
      <c r="BDO76" s="49"/>
      <c r="BDP76" s="49"/>
      <c r="BDQ76" s="49"/>
      <c r="BDR76" s="49"/>
      <c r="BDS76" s="49"/>
      <c r="BDT76" s="49"/>
      <c r="BDU76" s="49"/>
      <c r="BDV76" s="49"/>
      <c r="BDW76" s="49"/>
      <c r="BDX76" s="49"/>
      <c r="BDY76" s="49"/>
      <c r="BDZ76" s="49"/>
      <c r="BEA76" s="49"/>
      <c r="BEB76" s="49"/>
      <c r="BEC76" s="49"/>
      <c r="BED76" s="49"/>
      <c r="BEE76" s="49"/>
      <c r="BEF76" s="49"/>
      <c r="BEG76" s="49"/>
      <c r="BEH76" s="49"/>
      <c r="BEI76" s="49"/>
      <c r="BEJ76" s="49"/>
      <c r="BEK76" s="49"/>
      <c r="BEL76" s="49"/>
      <c r="BEM76" s="49"/>
      <c r="BEN76" s="49"/>
      <c r="BEO76" s="49"/>
      <c r="BEP76" s="49"/>
      <c r="BEQ76" s="49"/>
      <c r="BER76" s="49"/>
      <c r="BES76" s="49"/>
      <c r="BET76" s="49"/>
      <c r="BEU76" s="49"/>
      <c r="BEV76" s="49"/>
      <c r="BEW76" s="49"/>
      <c r="BEX76" s="49"/>
      <c r="BEY76" s="49"/>
      <c r="BEZ76" s="49"/>
      <c r="BFA76" s="49"/>
      <c r="BFB76" s="49"/>
      <c r="BFC76" s="49"/>
      <c r="BFD76" s="49"/>
      <c r="BFE76" s="49"/>
      <c r="BFF76" s="49"/>
      <c r="BFG76" s="49"/>
      <c r="BFH76" s="49"/>
      <c r="BFI76" s="49"/>
      <c r="BFJ76" s="49"/>
      <c r="BFK76" s="49"/>
      <c r="BFL76" s="49"/>
      <c r="BFM76" s="49"/>
      <c r="BFN76" s="49"/>
      <c r="BFO76" s="49"/>
      <c r="BFP76" s="49"/>
      <c r="BFQ76" s="49"/>
      <c r="BFR76" s="49"/>
      <c r="BFS76" s="49"/>
      <c r="BFT76" s="49"/>
      <c r="BFU76" s="49"/>
      <c r="BFV76" s="49"/>
      <c r="BFW76" s="49"/>
      <c r="BFX76" s="49"/>
      <c r="BFY76" s="49"/>
      <c r="BFZ76" s="49"/>
      <c r="BGA76" s="49"/>
      <c r="BGB76" s="49"/>
      <c r="BGC76" s="49"/>
      <c r="BGD76" s="49"/>
      <c r="BGE76" s="49"/>
      <c r="BGF76" s="49"/>
      <c r="BGG76" s="49"/>
      <c r="BGH76" s="49"/>
      <c r="BGI76" s="49"/>
      <c r="BGJ76" s="49"/>
      <c r="BGK76" s="49"/>
      <c r="BGL76" s="49"/>
      <c r="BGM76" s="49"/>
      <c r="BGN76" s="49"/>
      <c r="BGO76" s="49"/>
      <c r="BGP76" s="49"/>
      <c r="BGQ76" s="49"/>
      <c r="BGR76" s="49"/>
      <c r="BGS76" s="49"/>
      <c r="BGT76" s="49"/>
      <c r="BGU76" s="49"/>
      <c r="BGV76" s="49"/>
      <c r="BGW76" s="49"/>
      <c r="BGX76" s="49"/>
      <c r="BGY76" s="49"/>
      <c r="BGZ76" s="49"/>
      <c r="BHA76" s="49"/>
      <c r="BHB76" s="49"/>
      <c r="BHC76" s="49"/>
      <c r="BHD76" s="49"/>
      <c r="BHE76" s="49"/>
      <c r="BHF76" s="49"/>
      <c r="BHG76" s="49"/>
      <c r="BHH76" s="49"/>
      <c r="BHI76" s="49"/>
      <c r="BHJ76" s="49"/>
      <c r="BHK76" s="49"/>
      <c r="BHL76" s="49"/>
      <c r="BHM76" s="49"/>
      <c r="BHN76" s="49"/>
      <c r="BHO76" s="49"/>
      <c r="BHP76" s="49"/>
      <c r="BHQ76" s="49"/>
      <c r="BHR76" s="49"/>
      <c r="BHS76" s="49"/>
      <c r="BHT76" s="49"/>
      <c r="BHU76" s="49"/>
      <c r="BHV76" s="49"/>
      <c r="BHW76" s="49"/>
      <c r="BHX76" s="49"/>
      <c r="BHY76" s="49"/>
      <c r="BHZ76" s="49"/>
      <c r="BIA76" s="49"/>
      <c r="BIB76" s="49"/>
      <c r="BIC76" s="49"/>
      <c r="BID76" s="49"/>
      <c r="BIE76" s="49"/>
      <c r="BIF76" s="49"/>
      <c r="BIG76" s="49"/>
      <c r="BIH76" s="49"/>
      <c r="BII76" s="49"/>
      <c r="BIJ76" s="49"/>
      <c r="BIK76" s="49"/>
      <c r="BIL76" s="49"/>
      <c r="BIM76" s="49"/>
      <c r="BIN76" s="49"/>
      <c r="BIO76" s="49"/>
      <c r="BIP76" s="49"/>
      <c r="BIQ76" s="49"/>
      <c r="BIR76" s="49"/>
      <c r="BIS76" s="49"/>
      <c r="BIT76" s="49"/>
      <c r="BIU76" s="49"/>
      <c r="BIV76" s="49"/>
      <c r="BIW76" s="49"/>
      <c r="BIX76" s="49"/>
      <c r="BIY76" s="49"/>
      <c r="BIZ76" s="49"/>
      <c r="BJA76" s="49"/>
      <c r="BJB76" s="49"/>
      <c r="BJC76" s="49"/>
      <c r="BJD76" s="49"/>
      <c r="BJE76" s="49"/>
      <c r="BJF76" s="49"/>
      <c r="BJG76" s="49"/>
      <c r="BJH76" s="49"/>
      <c r="BJI76" s="49"/>
      <c r="BJJ76" s="49"/>
      <c r="BJK76" s="49"/>
      <c r="BJL76" s="49"/>
      <c r="BJM76" s="49"/>
      <c r="BJN76" s="49"/>
      <c r="BJO76" s="49"/>
      <c r="BJP76" s="49"/>
      <c r="BJQ76" s="49"/>
      <c r="BJR76" s="49"/>
      <c r="BJS76" s="49"/>
      <c r="BJT76" s="49"/>
      <c r="BJU76" s="49"/>
      <c r="BJV76" s="49"/>
      <c r="BJW76" s="49"/>
      <c r="BJX76" s="49"/>
      <c r="BJY76" s="49"/>
      <c r="BJZ76" s="49"/>
      <c r="BKA76" s="49"/>
      <c r="BKB76" s="49"/>
      <c r="BKC76" s="49"/>
      <c r="BKD76" s="49"/>
      <c r="BKE76" s="49"/>
      <c r="BKF76" s="49"/>
      <c r="BKG76" s="49"/>
      <c r="BKH76" s="49"/>
      <c r="BKI76" s="49"/>
      <c r="BKJ76" s="49"/>
      <c r="BKK76" s="49"/>
      <c r="BKL76" s="49"/>
      <c r="BKM76" s="49"/>
      <c r="BKN76" s="49"/>
      <c r="BKO76" s="49"/>
      <c r="BKP76" s="49"/>
      <c r="BKQ76" s="49"/>
      <c r="BKR76" s="49"/>
      <c r="BKS76" s="49"/>
      <c r="BKT76" s="49"/>
      <c r="BKU76" s="49"/>
      <c r="BKV76" s="49"/>
      <c r="BKW76" s="49"/>
      <c r="BKX76" s="49"/>
      <c r="BKY76" s="49"/>
      <c r="BKZ76" s="49"/>
      <c r="BLA76" s="49"/>
      <c r="BLB76" s="49"/>
      <c r="BLC76" s="49"/>
      <c r="BLD76" s="49"/>
      <c r="BLE76" s="49"/>
      <c r="BLF76" s="49"/>
      <c r="BLG76" s="49"/>
      <c r="BLH76" s="49"/>
      <c r="BLI76" s="49"/>
      <c r="BLJ76" s="49"/>
      <c r="BLK76" s="49"/>
      <c r="BLL76" s="49"/>
      <c r="BLM76" s="49"/>
      <c r="BLN76" s="49"/>
      <c r="BLO76" s="49"/>
      <c r="BLP76" s="49"/>
      <c r="BLQ76" s="49"/>
      <c r="BLR76" s="49"/>
      <c r="BLS76" s="49"/>
      <c r="BLT76" s="49"/>
      <c r="BLU76" s="49"/>
      <c r="BLV76" s="49"/>
      <c r="BLW76" s="49"/>
      <c r="BLX76" s="49"/>
      <c r="BLY76" s="49"/>
      <c r="BLZ76" s="49"/>
      <c r="BMA76" s="49"/>
      <c r="BMB76" s="49"/>
      <c r="BMC76" s="49"/>
      <c r="BMD76" s="49"/>
      <c r="BME76" s="49"/>
      <c r="BMF76" s="49"/>
      <c r="BMG76" s="49"/>
      <c r="BMH76" s="49"/>
      <c r="BMI76" s="49"/>
      <c r="BMJ76" s="49"/>
      <c r="BMK76" s="49"/>
      <c r="BML76" s="49"/>
      <c r="BMM76" s="49"/>
      <c r="BMN76" s="49"/>
      <c r="BMO76" s="49"/>
      <c r="BMP76" s="49"/>
      <c r="BMQ76" s="49"/>
      <c r="BMR76" s="49"/>
      <c r="BMS76" s="49"/>
      <c r="BMT76" s="49"/>
      <c r="BMU76" s="49"/>
      <c r="BMV76" s="49"/>
      <c r="BMW76" s="49"/>
      <c r="BMX76" s="49"/>
      <c r="BMY76" s="49"/>
      <c r="BMZ76" s="49"/>
      <c r="BNA76" s="49"/>
      <c r="BNB76" s="49"/>
      <c r="BNC76" s="49"/>
      <c r="BND76" s="49"/>
      <c r="BNE76" s="49"/>
      <c r="BNF76" s="49"/>
      <c r="BNG76" s="49"/>
      <c r="BNH76" s="49"/>
      <c r="BNI76" s="49"/>
      <c r="BNJ76" s="49"/>
      <c r="BNK76" s="49"/>
      <c r="BNL76" s="49"/>
      <c r="BNM76" s="49"/>
      <c r="BNN76" s="49"/>
      <c r="BNO76" s="49"/>
      <c r="BNP76" s="49"/>
      <c r="BNQ76" s="49"/>
      <c r="BNR76" s="49"/>
      <c r="BNS76" s="49"/>
      <c r="BNT76" s="49"/>
      <c r="BNU76" s="49"/>
      <c r="BNV76" s="49"/>
      <c r="BNW76" s="49"/>
      <c r="BNX76" s="49"/>
      <c r="BNY76" s="49"/>
      <c r="BNZ76" s="49"/>
      <c r="BOA76" s="49"/>
      <c r="BOB76" s="49"/>
      <c r="BOC76" s="49"/>
      <c r="BOD76" s="49"/>
      <c r="BOE76" s="49"/>
      <c r="BOF76" s="49"/>
      <c r="BOG76" s="49"/>
      <c r="BOH76" s="49"/>
      <c r="BOI76" s="49"/>
      <c r="BOJ76" s="49"/>
      <c r="BOK76" s="49"/>
      <c r="BOL76" s="49"/>
      <c r="BOM76" s="49"/>
      <c r="BON76" s="49"/>
      <c r="BOO76" s="49"/>
      <c r="BOP76" s="49"/>
      <c r="BOQ76" s="49"/>
      <c r="BOR76" s="49"/>
      <c r="BOS76" s="49"/>
      <c r="BOT76" s="49"/>
      <c r="BOU76" s="49"/>
      <c r="BOV76" s="49"/>
      <c r="BOW76" s="49"/>
      <c r="BOX76" s="49"/>
      <c r="BOY76" s="49"/>
      <c r="BOZ76" s="49"/>
      <c r="BPA76" s="49"/>
      <c r="BPB76" s="49"/>
      <c r="BPC76" s="49"/>
      <c r="BPD76" s="49"/>
      <c r="BPE76" s="49"/>
      <c r="BPF76" s="49"/>
      <c r="BPG76" s="49"/>
      <c r="BPH76" s="49"/>
      <c r="BPI76" s="49"/>
      <c r="BPJ76" s="49"/>
      <c r="BPK76" s="49"/>
      <c r="BPL76" s="49"/>
      <c r="BPM76" s="49"/>
      <c r="BPN76" s="49"/>
      <c r="BPO76" s="49"/>
      <c r="BPP76" s="49"/>
      <c r="BPQ76" s="49"/>
      <c r="BPR76" s="49"/>
      <c r="BPS76" s="49"/>
      <c r="BPT76" s="49"/>
      <c r="BPU76" s="49"/>
      <c r="BPV76" s="49"/>
      <c r="BPW76" s="49"/>
      <c r="BPX76" s="49"/>
      <c r="BPY76" s="49"/>
      <c r="BPZ76" s="49"/>
      <c r="BQA76" s="49"/>
      <c r="BQB76" s="49"/>
      <c r="BQC76" s="49"/>
      <c r="BQD76" s="49"/>
      <c r="BQE76" s="49"/>
      <c r="BQF76" s="49"/>
      <c r="BQG76" s="49"/>
      <c r="BQH76" s="49"/>
      <c r="BQI76" s="49"/>
      <c r="BQJ76" s="49"/>
      <c r="BQK76" s="49"/>
      <c r="BQL76" s="49"/>
      <c r="BQM76" s="49"/>
      <c r="BQN76" s="49"/>
      <c r="BQO76" s="49"/>
      <c r="BQP76" s="49"/>
      <c r="BQQ76" s="49"/>
      <c r="BQR76" s="49"/>
      <c r="BQS76" s="49"/>
      <c r="BQT76" s="49"/>
      <c r="BQU76" s="49"/>
      <c r="BQV76" s="49"/>
      <c r="BQW76" s="49"/>
      <c r="BQX76" s="49"/>
      <c r="BQY76" s="49"/>
      <c r="BQZ76" s="49"/>
      <c r="BRA76" s="49"/>
      <c r="BRB76" s="49"/>
      <c r="BRC76" s="49"/>
      <c r="BRD76" s="49"/>
      <c r="BRE76" s="49"/>
      <c r="BRF76" s="49"/>
      <c r="BRG76" s="49"/>
      <c r="BRH76" s="49"/>
      <c r="BRI76" s="49"/>
      <c r="BRJ76" s="49"/>
      <c r="BRK76" s="49"/>
      <c r="BRL76" s="49"/>
      <c r="BRM76" s="49"/>
      <c r="BRN76" s="49"/>
      <c r="BRO76" s="49"/>
      <c r="BRP76" s="49"/>
      <c r="BRQ76" s="49"/>
      <c r="BRR76" s="49"/>
      <c r="BRS76" s="49"/>
      <c r="BRT76" s="49"/>
      <c r="BRU76" s="49"/>
      <c r="BRV76" s="49"/>
      <c r="BRW76" s="49"/>
      <c r="BRX76" s="49"/>
      <c r="BRY76" s="49"/>
      <c r="BRZ76" s="49"/>
      <c r="BSA76" s="49"/>
      <c r="BSB76" s="49"/>
      <c r="BSC76" s="49"/>
      <c r="BSD76" s="49"/>
      <c r="BSE76" s="49"/>
      <c r="BSF76" s="49"/>
      <c r="BSG76" s="49"/>
      <c r="BSH76" s="49"/>
      <c r="BSI76" s="49"/>
      <c r="BSJ76" s="49"/>
      <c r="BSK76" s="49"/>
      <c r="BSL76" s="49"/>
      <c r="BSM76" s="49"/>
      <c r="BSN76" s="49"/>
      <c r="BSO76" s="49"/>
      <c r="BSP76" s="49"/>
      <c r="BSQ76" s="49"/>
      <c r="BSR76" s="49"/>
      <c r="BSS76" s="49"/>
      <c r="BST76" s="49"/>
      <c r="BSU76" s="49"/>
      <c r="BSV76" s="49"/>
      <c r="BSW76" s="49"/>
      <c r="BSX76" s="49"/>
      <c r="BSY76" s="49"/>
      <c r="BSZ76" s="49"/>
      <c r="BTA76" s="49"/>
      <c r="BTB76" s="49"/>
      <c r="BTC76" s="49"/>
      <c r="BTD76" s="49"/>
      <c r="BTE76" s="49"/>
      <c r="BTF76" s="49"/>
      <c r="BTG76" s="49"/>
      <c r="BTH76" s="49"/>
      <c r="BTI76" s="49"/>
      <c r="BTJ76" s="49"/>
      <c r="BTK76" s="49"/>
      <c r="BTL76" s="49"/>
      <c r="BTM76" s="49"/>
      <c r="BTN76" s="49"/>
      <c r="BTO76" s="49"/>
      <c r="BTP76" s="49"/>
      <c r="BTQ76" s="49"/>
      <c r="BTR76" s="49"/>
      <c r="BTS76" s="49"/>
      <c r="BTT76" s="49"/>
      <c r="BTU76" s="49"/>
      <c r="BTV76" s="49"/>
      <c r="BTW76" s="49"/>
      <c r="BTX76" s="49"/>
      <c r="BTY76" s="49"/>
      <c r="BTZ76" s="49"/>
      <c r="BUA76" s="49"/>
      <c r="BUB76" s="49"/>
      <c r="BUC76" s="49"/>
      <c r="BUD76" s="49"/>
      <c r="BUE76" s="49"/>
      <c r="BUF76" s="49"/>
      <c r="BUG76" s="49"/>
      <c r="BUH76" s="49"/>
      <c r="BUI76" s="49"/>
      <c r="BUJ76" s="49"/>
      <c r="BUK76" s="49"/>
      <c r="BUL76" s="49"/>
      <c r="BUM76" s="49"/>
      <c r="BUN76" s="49"/>
      <c r="BUO76" s="49"/>
      <c r="BUP76" s="49"/>
      <c r="BUQ76" s="49"/>
      <c r="BUR76" s="49"/>
      <c r="BUS76" s="49"/>
      <c r="BUT76" s="49"/>
      <c r="BUU76" s="49"/>
      <c r="BUV76" s="49"/>
      <c r="BUW76" s="49"/>
      <c r="BUX76" s="49"/>
      <c r="BUY76" s="49"/>
      <c r="BUZ76" s="49"/>
      <c r="BVA76" s="49"/>
      <c r="BVB76" s="49"/>
      <c r="BVC76" s="49"/>
      <c r="BVD76" s="49"/>
      <c r="BVE76" s="49"/>
      <c r="BVF76" s="49"/>
      <c r="BVG76" s="49"/>
      <c r="BVH76" s="49"/>
      <c r="BVI76" s="49"/>
      <c r="BVJ76" s="49"/>
      <c r="BVK76" s="49"/>
      <c r="BVL76" s="49"/>
      <c r="BVM76" s="49"/>
      <c r="BVN76" s="49"/>
      <c r="BVO76" s="49"/>
      <c r="BVP76" s="49"/>
      <c r="BVQ76" s="49"/>
      <c r="BVR76" s="49"/>
      <c r="BVS76" s="49"/>
      <c r="BVT76" s="49"/>
      <c r="BVU76" s="49"/>
      <c r="BVV76" s="49"/>
      <c r="BVW76" s="49"/>
      <c r="BVX76" s="49"/>
      <c r="BVY76" s="49"/>
      <c r="BVZ76" s="49"/>
      <c r="BWA76" s="49"/>
      <c r="BWB76" s="49"/>
      <c r="BWC76" s="49"/>
      <c r="BWD76" s="49"/>
      <c r="BWE76" s="49"/>
      <c r="BWF76" s="49"/>
      <c r="BWG76" s="49"/>
      <c r="BWH76" s="49"/>
      <c r="BWI76" s="49"/>
      <c r="BWJ76" s="49"/>
      <c r="BWK76" s="49"/>
      <c r="BWL76" s="49"/>
      <c r="BWM76" s="49"/>
      <c r="BWN76" s="49"/>
      <c r="BWO76" s="49"/>
      <c r="BWP76" s="49"/>
      <c r="BWQ76" s="49"/>
      <c r="BWR76" s="49"/>
      <c r="BWS76" s="49"/>
      <c r="BWT76" s="49"/>
      <c r="BWU76" s="49"/>
      <c r="BWV76" s="49"/>
      <c r="BWW76" s="49"/>
      <c r="BWX76" s="49"/>
      <c r="BWY76" s="49"/>
      <c r="BWZ76" s="49"/>
      <c r="BXA76" s="49"/>
      <c r="BXB76" s="49"/>
      <c r="BXC76" s="49"/>
      <c r="BXD76" s="49"/>
      <c r="BXE76" s="49"/>
      <c r="BXF76" s="49"/>
      <c r="BXG76" s="49"/>
      <c r="BXH76" s="49"/>
      <c r="BXI76" s="49"/>
      <c r="BXJ76" s="49"/>
      <c r="BXK76" s="49"/>
      <c r="BXL76" s="49"/>
      <c r="BXM76" s="49"/>
      <c r="BXN76" s="49"/>
      <c r="BXO76" s="49"/>
      <c r="BXP76" s="49"/>
      <c r="BXQ76" s="49"/>
      <c r="BXR76" s="49"/>
      <c r="BXS76" s="49"/>
      <c r="BXT76" s="49"/>
      <c r="BXU76" s="49"/>
      <c r="BXV76" s="49"/>
      <c r="BXW76" s="49"/>
      <c r="BXX76" s="49"/>
      <c r="BXY76" s="49"/>
      <c r="BXZ76" s="49"/>
      <c r="BYA76" s="49"/>
      <c r="BYB76" s="49"/>
      <c r="BYC76" s="49"/>
      <c r="BYD76" s="49"/>
      <c r="BYE76" s="49"/>
      <c r="BYF76" s="49"/>
      <c r="BYG76" s="49"/>
      <c r="BYH76" s="49"/>
      <c r="BYI76" s="49"/>
      <c r="BYJ76" s="49"/>
      <c r="BYK76" s="49"/>
      <c r="BYL76" s="49"/>
      <c r="BYM76" s="49"/>
      <c r="BYN76" s="49"/>
      <c r="BYO76" s="49"/>
      <c r="BYP76" s="49"/>
      <c r="BYQ76" s="49"/>
      <c r="BYR76" s="49"/>
      <c r="BYS76" s="49"/>
      <c r="BYT76" s="49"/>
      <c r="BYU76" s="49"/>
      <c r="BYV76" s="49"/>
      <c r="BYW76" s="49"/>
      <c r="BYX76" s="49"/>
      <c r="BYY76" s="49"/>
      <c r="BYZ76" s="49"/>
      <c r="BZA76" s="49"/>
      <c r="BZB76" s="49"/>
      <c r="BZC76" s="49"/>
      <c r="BZD76" s="49"/>
      <c r="BZE76" s="49"/>
      <c r="BZF76" s="49"/>
      <c r="BZG76" s="49"/>
      <c r="BZH76" s="49"/>
      <c r="BZI76" s="49"/>
      <c r="BZJ76" s="49"/>
      <c r="BZK76" s="49"/>
      <c r="BZL76" s="49"/>
      <c r="BZM76" s="49"/>
      <c r="BZN76" s="49"/>
      <c r="BZO76" s="49"/>
      <c r="BZP76" s="49"/>
      <c r="BZQ76" s="49"/>
      <c r="BZR76" s="49"/>
      <c r="BZS76" s="49"/>
      <c r="BZT76" s="49"/>
      <c r="BZU76" s="49"/>
      <c r="BZV76" s="49"/>
      <c r="BZW76" s="49"/>
      <c r="BZX76" s="49"/>
      <c r="BZY76" s="49"/>
      <c r="BZZ76" s="49"/>
      <c r="CAA76" s="49"/>
      <c r="CAB76" s="49"/>
      <c r="CAC76" s="49"/>
      <c r="CAD76" s="49"/>
      <c r="CAE76" s="49"/>
      <c r="CAF76" s="49"/>
      <c r="CAG76" s="49"/>
      <c r="CAH76" s="49"/>
      <c r="CAI76" s="49"/>
      <c r="CAJ76" s="49"/>
      <c r="CAK76" s="49"/>
      <c r="CAL76" s="49"/>
      <c r="CAM76" s="49"/>
      <c r="CAN76" s="49"/>
      <c r="CAO76" s="49"/>
      <c r="CAP76" s="49"/>
      <c r="CAQ76" s="49"/>
      <c r="CAR76" s="49"/>
      <c r="CAS76" s="49"/>
      <c r="CAT76" s="49"/>
      <c r="CAU76" s="49"/>
      <c r="CAV76" s="49"/>
      <c r="CAW76" s="49"/>
      <c r="CAX76" s="49"/>
      <c r="CAY76" s="49"/>
      <c r="CAZ76" s="49"/>
      <c r="CBA76" s="49"/>
      <c r="CBB76" s="49"/>
      <c r="CBC76" s="49"/>
      <c r="CBD76" s="49"/>
      <c r="CBE76" s="49"/>
      <c r="CBF76" s="49"/>
      <c r="CBG76" s="49"/>
      <c r="CBH76" s="49"/>
      <c r="CBI76" s="49"/>
      <c r="CBJ76" s="49"/>
      <c r="CBK76" s="49"/>
      <c r="CBL76" s="49"/>
      <c r="CBM76" s="49"/>
      <c r="CBN76" s="49"/>
      <c r="CBO76" s="49"/>
      <c r="CBP76" s="49"/>
      <c r="CBQ76" s="49"/>
      <c r="CBR76" s="49"/>
      <c r="CBS76" s="49"/>
      <c r="CBT76" s="49"/>
      <c r="CBU76" s="49"/>
      <c r="CBV76" s="49"/>
      <c r="CBW76" s="49"/>
      <c r="CBX76" s="49"/>
      <c r="CBY76" s="49"/>
      <c r="CBZ76" s="49"/>
      <c r="CCA76" s="49"/>
      <c r="CCB76" s="49"/>
      <c r="CCC76" s="49"/>
      <c r="CCD76" s="49"/>
      <c r="CCE76" s="49"/>
      <c r="CCF76" s="49"/>
      <c r="CCG76" s="49"/>
      <c r="CCH76" s="49"/>
      <c r="CCI76" s="49"/>
      <c r="CCJ76" s="49"/>
      <c r="CCK76" s="49"/>
      <c r="CCL76" s="49"/>
      <c r="CCM76" s="49"/>
      <c r="CCN76" s="49"/>
      <c r="CCO76" s="49"/>
      <c r="CCP76" s="49"/>
      <c r="CCQ76" s="49"/>
      <c r="CCR76" s="49"/>
      <c r="CCS76" s="49"/>
      <c r="CCT76" s="49"/>
      <c r="CCU76" s="49"/>
      <c r="CCV76" s="49"/>
      <c r="CCW76" s="49"/>
      <c r="CCX76" s="49"/>
      <c r="CCY76" s="49"/>
      <c r="CCZ76" s="49"/>
      <c r="CDA76" s="49"/>
      <c r="CDB76" s="49"/>
      <c r="CDC76" s="49"/>
      <c r="CDD76" s="49"/>
      <c r="CDE76" s="49"/>
      <c r="CDF76" s="49"/>
      <c r="CDG76" s="49"/>
      <c r="CDH76" s="49"/>
      <c r="CDI76" s="49"/>
      <c r="CDJ76" s="49"/>
      <c r="CDK76" s="49"/>
      <c r="CDL76" s="49"/>
      <c r="CDM76" s="49"/>
      <c r="CDN76" s="49"/>
      <c r="CDO76" s="49"/>
      <c r="CDP76" s="49"/>
      <c r="CDQ76" s="49"/>
      <c r="CDR76" s="49"/>
      <c r="CDS76" s="49"/>
      <c r="CDT76" s="49"/>
      <c r="CDU76" s="49"/>
      <c r="CDV76" s="49"/>
      <c r="CDW76" s="49"/>
      <c r="CDX76" s="49"/>
      <c r="CDY76" s="49"/>
      <c r="CDZ76" s="49"/>
      <c r="CEA76" s="49"/>
      <c r="CEB76" s="49"/>
      <c r="CEC76" s="49"/>
      <c r="CED76" s="49"/>
      <c r="CEE76" s="49"/>
      <c r="CEF76" s="49"/>
      <c r="CEG76" s="49"/>
      <c r="CEH76" s="49"/>
      <c r="CEI76" s="49"/>
      <c r="CEJ76" s="49"/>
      <c r="CEK76" s="49"/>
      <c r="CEL76" s="49"/>
      <c r="CEM76" s="49"/>
      <c r="CEN76" s="49"/>
      <c r="CEO76" s="49"/>
      <c r="CEP76" s="49"/>
      <c r="CEQ76" s="49"/>
      <c r="CER76" s="49"/>
      <c r="CES76" s="49"/>
      <c r="CET76" s="49"/>
      <c r="CEU76" s="49"/>
      <c r="CEV76" s="49"/>
      <c r="CEW76" s="49"/>
      <c r="CEX76" s="49"/>
      <c r="CEY76" s="49"/>
      <c r="CEZ76" s="49"/>
      <c r="CFA76" s="49"/>
      <c r="CFB76" s="49"/>
      <c r="CFC76" s="49"/>
      <c r="CFD76" s="49"/>
      <c r="CFE76" s="49"/>
      <c r="CFF76" s="49"/>
      <c r="CFG76" s="49"/>
      <c r="CFH76" s="49"/>
      <c r="CFI76" s="49"/>
      <c r="CFJ76" s="49"/>
      <c r="CFK76" s="49"/>
      <c r="CFL76" s="49"/>
      <c r="CFM76" s="49"/>
      <c r="CFN76" s="49"/>
      <c r="CFO76" s="49"/>
      <c r="CFP76" s="49"/>
      <c r="CFQ76" s="49"/>
      <c r="CFR76" s="49"/>
      <c r="CFS76" s="49"/>
      <c r="CFT76" s="49"/>
      <c r="CFU76" s="49"/>
      <c r="CFV76" s="49"/>
      <c r="CFW76" s="49"/>
      <c r="CFX76" s="49"/>
      <c r="CFY76" s="49"/>
      <c r="CFZ76" s="49"/>
      <c r="CGA76" s="49"/>
      <c r="CGB76" s="49"/>
      <c r="CGC76" s="49"/>
      <c r="CGD76" s="49"/>
      <c r="CGE76" s="49"/>
      <c r="CGF76" s="49"/>
      <c r="CGG76" s="49"/>
      <c r="CGH76" s="49"/>
      <c r="CGI76" s="49"/>
      <c r="CGJ76" s="49"/>
      <c r="CGK76" s="49"/>
      <c r="CGL76" s="49"/>
      <c r="CGM76" s="49"/>
      <c r="CGN76" s="49"/>
      <c r="CGO76" s="49"/>
      <c r="CGP76" s="49"/>
      <c r="CGQ76" s="49"/>
      <c r="CGR76" s="49"/>
      <c r="CGS76" s="49"/>
      <c r="CGT76" s="49"/>
      <c r="CGU76" s="49"/>
      <c r="CGV76" s="49"/>
      <c r="CGW76" s="49"/>
      <c r="CGX76" s="49"/>
      <c r="CGY76" s="49"/>
      <c r="CGZ76" s="49"/>
      <c r="CHA76" s="49"/>
      <c r="CHB76" s="49"/>
      <c r="CHC76" s="49"/>
      <c r="CHD76" s="49"/>
      <c r="CHE76" s="49"/>
      <c r="CHF76" s="49"/>
      <c r="CHG76" s="49"/>
      <c r="CHH76" s="49"/>
      <c r="CHI76" s="49"/>
      <c r="CHJ76" s="49"/>
      <c r="CHK76" s="49"/>
      <c r="CHL76" s="49"/>
      <c r="CHM76" s="49"/>
      <c r="CHN76" s="49"/>
      <c r="CHO76" s="49"/>
      <c r="CHP76" s="49"/>
      <c r="CHQ76" s="49"/>
      <c r="CHR76" s="49"/>
      <c r="CHS76" s="49"/>
      <c r="CHT76" s="49"/>
      <c r="CHU76" s="49"/>
      <c r="CHV76" s="49"/>
      <c r="CHW76" s="49"/>
      <c r="CHX76" s="49"/>
      <c r="CHY76" s="49"/>
      <c r="CHZ76" s="49"/>
      <c r="CIA76" s="49"/>
      <c r="CIB76" s="49"/>
      <c r="CIC76" s="49"/>
      <c r="CID76" s="49"/>
      <c r="CIE76" s="49"/>
      <c r="CIF76" s="49"/>
      <c r="CIG76" s="49"/>
      <c r="CIH76" s="49"/>
      <c r="CII76" s="49"/>
      <c r="CIJ76" s="49"/>
      <c r="CIK76" s="49"/>
      <c r="CIL76" s="49"/>
      <c r="CIM76" s="49"/>
      <c r="CIN76" s="49"/>
      <c r="CIO76" s="49"/>
      <c r="CIP76" s="49"/>
      <c r="CIQ76" s="49"/>
      <c r="CIR76" s="49"/>
      <c r="CIS76" s="49"/>
      <c r="CIT76" s="49"/>
      <c r="CIU76" s="49"/>
      <c r="CIV76" s="49"/>
      <c r="CIW76" s="49"/>
      <c r="CIX76" s="49"/>
      <c r="CIY76" s="49"/>
      <c r="CIZ76" s="49"/>
      <c r="CJA76" s="49"/>
      <c r="CJB76" s="49"/>
      <c r="CJC76" s="49"/>
      <c r="CJD76" s="49"/>
      <c r="CJE76" s="49"/>
      <c r="CJF76" s="49"/>
      <c r="CJG76" s="49"/>
      <c r="CJH76" s="49"/>
      <c r="CJI76" s="49"/>
      <c r="CJJ76" s="49"/>
      <c r="CJK76" s="49"/>
      <c r="CJL76" s="49"/>
      <c r="CJM76" s="49"/>
      <c r="CJN76" s="49"/>
      <c r="CJO76" s="49"/>
      <c r="CJP76" s="49"/>
      <c r="CJQ76" s="49"/>
      <c r="CJR76" s="49"/>
      <c r="CJS76" s="49"/>
      <c r="CJT76" s="49"/>
      <c r="CJU76" s="49"/>
      <c r="CJV76" s="49"/>
      <c r="CJW76" s="49"/>
      <c r="CJX76" s="49"/>
      <c r="CJY76" s="49"/>
      <c r="CJZ76" s="49"/>
      <c r="CKA76" s="49"/>
      <c r="CKB76" s="49"/>
      <c r="CKC76" s="49"/>
      <c r="CKD76" s="49"/>
      <c r="CKE76" s="49"/>
      <c r="CKF76" s="49"/>
      <c r="CKG76" s="49"/>
      <c r="CKH76" s="49"/>
      <c r="CKI76" s="49"/>
      <c r="CKJ76" s="49"/>
      <c r="CKK76" s="49"/>
      <c r="CKL76" s="49"/>
      <c r="CKM76" s="49"/>
      <c r="CKN76" s="49"/>
      <c r="CKO76" s="49"/>
      <c r="CKP76" s="49"/>
      <c r="CKQ76" s="49"/>
      <c r="CKR76" s="49"/>
      <c r="CKS76" s="49"/>
      <c r="CKT76" s="49"/>
      <c r="CKU76" s="49"/>
      <c r="CKV76" s="49"/>
      <c r="CKW76" s="49"/>
      <c r="CKX76" s="49"/>
      <c r="CKY76" s="49"/>
      <c r="CKZ76" s="49"/>
      <c r="CLA76" s="49"/>
      <c r="CLB76" s="49"/>
      <c r="CLC76" s="49"/>
      <c r="CLD76" s="49"/>
      <c r="CLE76" s="49"/>
      <c r="CLF76" s="49"/>
      <c r="CLG76" s="49"/>
      <c r="CLH76" s="49"/>
      <c r="CLI76" s="49"/>
      <c r="CLJ76" s="49"/>
      <c r="CLK76" s="49"/>
      <c r="CLL76" s="49"/>
      <c r="CLM76" s="49"/>
      <c r="CLN76" s="49"/>
      <c r="CLO76" s="49"/>
      <c r="CLP76" s="49"/>
      <c r="CLQ76" s="49"/>
      <c r="CLR76" s="49"/>
      <c r="CLS76" s="49"/>
      <c r="CLT76" s="49"/>
      <c r="CLU76" s="49"/>
      <c r="CLV76" s="49"/>
      <c r="CLW76" s="49"/>
      <c r="CLX76" s="49"/>
      <c r="CLY76" s="49"/>
      <c r="CLZ76" s="49"/>
      <c r="CMA76" s="49"/>
      <c r="CMB76" s="49"/>
      <c r="CMC76" s="49"/>
      <c r="CMD76" s="49"/>
      <c r="CME76" s="49"/>
      <c r="CMF76" s="49"/>
      <c r="CMG76" s="49"/>
      <c r="CMH76" s="49"/>
      <c r="CMI76" s="49"/>
      <c r="CMJ76" s="49"/>
      <c r="CMK76" s="49"/>
      <c r="CML76" s="49"/>
      <c r="CMM76" s="49"/>
      <c r="CMN76" s="49"/>
      <c r="CMO76" s="49"/>
      <c r="CMP76" s="49"/>
      <c r="CMQ76" s="49"/>
      <c r="CMR76" s="49"/>
      <c r="CMS76" s="49"/>
      <c r="CMT76" s="49"/>
      <c r="CMU76" s="49"/>
      <c r="CMV76" s="49"/>
      <c r="CMW76" s="49"/>
      <c r="CMX76" s="49"/>
      <c r="CMY76" s="49"/>
      <c r="CMZ76" s="49"/>
      <c r="CNA76" s="49"/>
      <c r="CNB76" s="49"/>
      <c r="CNC76" s="49"/>
      <c r="CND76" s="49"/>
      <c r="CNE76" s="49"/>
      <c r="CNF76" s="49"/>
      <c r="CNG76" s="49"/>
      <c r="CNH76" s="49"/>
      <c r="CNI76" s="49"/>
      <c r="CNJ76" s="49"/>
      <c r="CNK76" s="49"/>
      <c r="CNL76" s="49"/>
      <c r="CNM76" s="49"/>
      <c r="CNN76" s="49"/>
      <c r="CNO76" s="49"/>
      <c r="CNP76" s="49"/>
      <c r="CNQ76" s="49"/>
      <c r="CNR76" s="49"/>
      <c r="CNS76" s="49"/>
      <c r="CNT76" s="49"/>
      <c r="CNU76" s="49"/>
      <c r="CNV76" s="49"/>
      <c r="CNW76" s="49"/>
      <c r="CNX76" s="49"/>
      <c r="CNY76" s="49"/>
      <c r="CNZ76" s="49"/>
      <c r="COA76" s="49"/>
      <c r="COB76" s="49"/>
      <c r="COC76" s="49"/>
      <c r="COD76" s="49"/>
      <c r="COE76" s="49"/>
      <c r="COF76" s="49"/>
      <c r="COG76" s="49"/>
      <c r="COH76" s="49"/>
      <c r="COI76" s="49"/>
      <c r="COJ76" s="49"/>
      <c r="COK76" s="49"/>
      <c r="COL76" s="49"/>
      <c r="COM76" s="49"/>
      <c r="CON76" s="49"/>
      <c r="COO76" s="49"/>
      <c r="COP76" s="49"/>
      <c r="COQ76" s="49"/>
      <c r="COR76" s="49"/>
      <c r="COS76" s="49"/>
      <c r="COT76" s="49"/>
      <c r="COU76" s="49"/>
      <c r="COV76" s="49"/>
      <c r="COW76" s="49"/>
      <c r="COX76" s="49"/>
      <c r="COY76" s="49"/>
      <c r="COZ76" s="49"/>
      <c r="CPA76" s="49"/>
      <c r="CPB76" s="49"/>
      <c r="CPC76" s="49"/>
      <c r="CPD76" s="49"/>
      <c r="CPE76" s="49"/>
      <c r="CPF76" s="49"/>
      <c r="CPG76" s="49"/>
      <c r="CPH76" s="49"/>
      <c r="CPI76" s="49"/>
      <c r="CPJ76" s="49"/>
      <c r="CPK76" s="49"/>
      <c r="CPL76" s="49"/>
      <c r="CPM76" s="49"/>
      <c r="CPN76" s="49"/>
      <c r="CPO76" s="49"/>
      <c r="CPP76" s="49"/>
      <c r="CPQ76" s="49"/>
      <c r="CPR76" s="49"/>
      <c r="CPS76" s="49"/>
      <c r="CPT76" s="49"/>
      <c r="CPU76" s="49"/>
      <c r="CPV76" s="49"/>
      <c r="CPW76" s="49"/>
      <c r="CPX76" s="49"/>
      <c r="CPY76" s="49"/>
      <c r="CPZ76" s="49"/>
      <c r="CQA76" s="49"/>
      <c r="CQB76" s="49"/>
      <c r="CQC76" s="49"/>
      <c r="CQD76" s="49"/>
      <c r="CQE76" s="49"/>
      <c r="CQF76" s="49"/>
      <c r="CQG76" s="49"/>
      <c r="CQH76" s="49"/>
      <c r="CQI76" s="49"/>
      <c r="CQJ76" s="49"/>
      <c r="CQK76" s="49"/>
      <c r="CQL76" s="49"/>
      <c r="CQM76" s="49"/>
      <c r="CQN76" s="49"/>
      <c r="CQO76" s="49"/>
      <c r="CQP76" s="49"/>
      <c r="CQQ76" s="49"/>
      <c r="CQR76" s="49"/>
      <c r="CQS76" s="49"/>
      <c r="CQT76" s="49"/>
      <c r="CQU76" s="49"/>
      <c r="CQV76" s="49"/>
      <c r="CQW76" s="49"/>
      <c r="CQX76" s="49"/>
      <c r="CQY76" s="49"/>
      <c r="CQZ76" s="49"/>
      <c r="CRA76" s="49"/>
      <c r="CRB76" s="49"/>
      <c r="CRC76" s="49"/>
      <c r="CRD76" s="49"/>
      <c r="CRE76" s="49"/>
      <c r="CRF76" s="49"/>
      <c r="CRG76" s="49"/>
      <c r="CRH76" s="49"/>
      <c r="CRI76" s="49"/>
      <c r="CRJ76" s="49"/>
      <c r="CRK76" s="49"/>
      <c r="CRL76" s="49"/>
      <c r="CRM76" s="49"/>
      <c r="CRN76" s="49"/>
      <c r="CRO76" s="49"/>
      <c r="CRP76" s="49"/>
      <c r="CRQ76" s="49"/>
      <c r="CRR76" s="49"/>
      <c r="CRS76" s="49"/>
      <c r="CRT76" s="49"/>
      <c r="CRU76" s="49"/>
      <c r="CRV76" s="49"/>
      <c r="CRW76" s="49"/>
      <c r="CRX76" s="49"/>
      <c r="CRY76" s="49"/>
      <c r="CRZ76" s="49"/>
      <c r="CSA76" s="49"/>
      <c r="CSB76" s="49"/>
      <c r="CSC76" s="49"/>
      <c r="CSD76" s="49"/>
      <c r="CSE76" s="49"/>
      <c r="CSF76" s="49"/>
      <c r="CSG76" s="49"/>
      <c r="CSH76" s="49"/>
      <c r="CSI76" s="49"/>
      <c r="CSJ76" s="49"/>
      <c r="CSK76" s="49"/>
      <c r="CSL76" s="49"/>
      <c r="CSM76" s="49"/>
      <c r="CSN76" s="49"/>
      <c r="CSO76" s="49"/>
      <c r="CSP76" s="49"/>
      <c r="CSQ76" s="49"/>
      <c r="CSR76" s="49"/>
      <c r="CSS76" s="49"/>
      <c r="CST76" s="49"/>
      <c r="CSU76" s="49"/>
      <c r="CSV76" s="49"/>
      <c r="CSW76" s="49"/>
      <c r="CSX76" s="49"/>
      <c r="CSY76" s="49"/>
      <c r="CSZ76" s="49"/>
      <c r="CTA76" s="49"/>
      <c r="CTB76" s="49"/>
      <c r="CTC76" s="49"/>
      <c r="CTD76" s="49"/>
      <c r="CTE76" s="49"/>
      <c r="CTF76" s="49"/>
      <c r="CTG76" s="49"/>
      <c r="CTH76" s="49"/>
      <c r="CTI76" s="49"/>
      <c r="CTJ76" s="49"/>
      <c r="CTK76" s="49"/>
      <c r="CTL76" s="49"/>
      <c r="CTM76" s="49"/>
      <c r="CTN76" s="49"/>
      <c r="CTO76" s="49"/>
      <c r="CTP76" s="49"/>
      <c r="CTQ76" s="49"/>
      <c r="CTR76" s="49"/>
      <c r="CTS76" s="49"/>
      <c r="CTT76" s="49"/>
      <c r="CTU76" s="49"/>
      <c r="CTV76" s="49"/>
      <c r="CTW76" s="49"/>
      <c r="CTX76" s="49"/>
      <c r="CTY76" s="49"/>
      <c r="CTZ76" s="49"/>
      <c r="CUA76" s="49"/>
      <c r="CUB76" s="49"/>
      <c r="CUC76" s="49"/>
      <c r="CUD76" s="49"/>
      <c r="CUE76" s="49"/>
      <c r="CUF76" s="49"/>
      <c r="CUG76" s="49"/>
      <c r="CUH76" s="49"/>
      <c r="CUI76" s="49"/>
      <c r="CUJ76" s="49"/>
      <c r="CUK76" s="49"/>
      <c r="CUL76" s="49"/>
      <c r="CUM76" s="49"/>
      <c r="CUN76" s="49"/>
      <c r="CUO76" s="49"/>
      <c r="CUP76" s="49"/>
      <c r="CUQ76" s="49"/>
      <c r="CUR76" s="49"/>
      <c r="CUS76" s="49"/>
      <c r="CUT76" s="49"/>
      <c r="CUU76" s="49"/>
      <c r="CUV76" s="49"/>
      <c r="CUW76" s="49"/>
      <c r="CUX76" s="49"/>
      <c r="CUY76" s="49"/>
      <c r="CUZ76" s="49"/>
      <c r="CVA76" s="49"/>
      <c r="CVB76" s="49"/>
      <c r="CVC76" s="49"/>
      <c r="CVD76" s="49"/>
      <c r="CVE76" s="49"/>
      <c r="CVF76" s="49"/>
      <c r="CVG76" s="49"/>
      <c r="CVH76" s="49"/>
      <c r="CVI76" s="49"/>
      <c r="CVJ76" s="49"/>
      <c r="CVK76" s="49"/>
      <c r="CVL76" s="49"/>
      <c r="CVM76" s="49"/>
      <c r="CVN76" s="49"/>
      <c r="CVO76" s="49"/>
      <c r="CVP76" s="49"/>
      <c r="CVQ76" s="49"/>
      <c r="CVR76" s="49"/>
      <c r="CVS76" s="49"/>
      <c r="CVT76" s="49"/>
      <c r="CVU76" s="49"/>
      <c r="CVV76" s="49"/>
      <c r="CVW76" s="49"/>
      <c r="CVX76" s="49"/>
      <c r="CVY76" s="49"/>
      <c r="CVZ76" s="49"/>
      <c r="CWA76" s="49"/>
      <c r="CWB76" s="49"/>
      <c r="CWC76" s="49"/>
      <c r="CWD76" s="49"/>
      <c r="CWE76" s="49"/>
      <c r="CWF76" s="49"/>
      <c r="CWG76" s="49"/>
      <c r="CWH76" s="49"/>
      <c r="CWI76" s="49"/>
      <c r="CWJ76" s="49"/>
      <c r="CWK76" s="49"/>
      <c r="CWL76" s="49"/>
      <c r="CWM76" s="49"/>
      <c r="CWN76" s="49"/>
      <c r="CWO76" s="49"/>
      <c r="CWP76" s="49"/>
      <c r="CWQ76" s="49"/>
      <c r="CWR76" s="49"/>
      <c r="CWS76" s="49"/>
      <c r="CWT76" s="49"/>
      <c r="CWU76" s="49"/>
      <c r="CWV76" s="49"/>
      <c r="CWW76" s="49"/>
      <c r="CWX76" s="49"/>
      <c r="CWY76" s="49"/>
      <c r="CWZ76" s="49"/>
      <c r="CXA76" s="49"/>
      <c r="CXB76" s="49"/>
      <c r="CXC76" s="49"/>
      <c r="CXD76" s="49"/>
      <c r="CXE76" s="49"/>
      <c r="CXF76" s="49"/>
      <c r="CXG76" s="49"/>
      <c r="CXH76" s="49"/>
      <c r="CXI76" s="49"/>
      <c r="CXJ76" s="49"/>
      <c r="CXK76" s="49"/>
      <c r="CXL76" s="49"/>
      <c r="CXM76" s="49"/>
      <c r="CXN76" s="49"/>
      <c r="CXO76" s="49"/>
      <c r="CXP76" s="49"/>
      <c r="CXQ76" s="49"/>
      <c r="CXR76" s="49"/>
      <c r="CXS76" s="49"/>
      <c r="CXT76" s="49"/>
      <c r="CXU76" s="49"/>
      <c r="CXV76" s="49"/>
      <c r="CXW76" s="49"/>
      <c r="CXX76" s="49"/>
      <c r="CXY76" s="49"/>
      <c r="CXZ76" s="49"/>
      <c r="CYA76" s="49"/>
      <c r="CYB76" s="49"/>
      <c r="CYC76" s="49"/>
      <c r="CYD76" s="49"/>
      <c r="CYE76" s="49"/>
      <c r="CYF76" s="49"/>
      <c r="CYG76" s="49"/>
      <c r="CYH76" s="49"/>
      <c r="CYI76" s="49"/>
      <c r="CYJ76" s="49"/>
      <c r="CYK76" s="49"/>
      <c r="CYL76" s="49"/>
      <c r="CYM76" s="49"/>
      <c r="CYN76" s="49"/>
      <c r="CYO76" s="49"/>
      <c r="CYP76" s="49"/>
      <c r="CYQ76" s="49"/>
      <c r="CYR76" s="49"/>
      <c r="CYS76" s="49"/>
      <c r="CYT76" s="49"/>
      <c r="CYU76" s="49"/>
      <c r="CYV76" s="49"/>
      <c r="CYW76" s="49"/>
      <c r="CYX76" s="49"/>
      <c r="CYY76" s="49"/>
      <c r="CYZ76" s="49"/>
      <c r="CZA76" s="49"/>
      <c r="CZB76" s="49"/>
      <c r="CZC76" s="49"/>
      <c r="CZD76" s="49"/>
      <c r="CZE76" s="49"/>
      <c r="CZF76" s="49"/>
      <c r="CZG76" s="49"/>
      <c r="CZH76" s="49"/>
      <c r="CZI76" s="49"/>
      <c r="CZJ76" s="49"/>
      <c r="CZK76" s="49"/>
      <c r="CZL76" s="49"/>
      <c r="CZM76" s="49"/>
      <c r="CZN76" s="49"/>
      <c r="CZO76" s="49"/>
      <c r="CZP76" s="49"/>
      <c r="CZQ76" s="49"/>
      <c r="CZR76" s="49"/>
      <c r="CZS76" s="49"/>
      <c r="CZT76" s="49"/>
      <c r="CZU76" s="49"/>
      <c r="CZV76" s="49"/>
      <c r="CZW76" s="49"/>
      <c r="CZX76" s="49"/>
      <c r="CZY76" s="49"/>
      <c r="CZZ76" s="49"/>
      <c r="DAA76" s="49"/>
      <c r="DAB76" s="49"/>
      <c r="DAC76" s="49"/>
      <c r="DAD76" s="49"/>
      <c r="DAE76" s="49"/>
      <c r="DAF76" s="49"/>
      <c r="DAG76" s="49"/>
      <c r="DAH76" s="49"/>
      <c r="DAI76" s="49"/>
      <c r="DAJ76" s="49"/>
      <c r="DAK76" s="49"/>
      <c r="DAL76" s="49"/>
      <c r="DAM76" s="49"/>
      <c r="DAN76" s="49"/>
      <c r="DAO76" s="49"/>
      <c r="DAP76" s="49"/>
      <c r="DAQ76" s="49"/>
      <c r="DAR76" s="49"/>
      <c r="DAS76" s="49"/>
      <c r="DAT76" s="49"/>
      <c r="DAU76" s="49"/>
      <c r="DAV76" s="49"/>
      <c r="DAW76" s="49"/>
      <c r="DAX76" s="49"/>
      <c r="DAY76" s="49"/>
      <c r="DAZ76" s="49"/>
      <c r="DBA76" s="49"/>
      <c r="DBB76" s="49"/>
      <c r="DBC76" s="49"/>
      <c r="DBD76" s="49"/>
      <c r="DBE76" s="49"/>
      <c r="DBF76" s="49"/>
      <c r="DBG76" s="49"/>
      <c r="DBH76" s="49"/>
      <c r="DBI76" s="49"/>
      <c r="DBJ76" s="49"/>
      <c r="DBK76" s="49"/>
      <c r="DBL76" s="49"/>
      <c r="DBM76" s="49"/>
      <c r="DBN76" s="49"/>
      <c r="DBO76" s="49"/>
      <c r="DBP76" s="49"/>
      <c r="DBQ76" s="49"/>
      <c r="DBR76" s="49"/>
      <c r="DBS76" s="49"/>
      <c r="DBT76" s="49"/>
      <c r="DBU76" s="49"/>
      <c r="DBV76" s="49"/>
      <c r="DBW76" s="49"/>
      <c r="DBX76" s="49"/>
      <c r="DBY76" s="49"/>
      <c r="DBZ76" s="49"/>
      <c r="DCA76" s="49"/>
      <c r="DCB76" s="49"/>
      <c r="DCC76" s="49"/>
      <c r="DCD76" s="49"/>
      <c r="DCE76" s="49"/>
      <c r="DCF76" s="49"/>
      <c r="DCG76" s="49"/>
      <c r="DCH76" s="49"/>
      <c r="DCI76" s="49"/>
      <c r="DCJ76" s="49"/>
      <c r="DCK76" s="49"/>
      <c r="DCL76" s="49"/>
      <c r="DCM76" s="49"/>
      <c r="DCN76" s="49"/>
      <c r="DCO76" s="49"/>
      <c r="DCP76" s="49"/>
      <c r="DCQ76" s="49"/>
      <c r="DCR76" s="49"/>
      <c r="DCS76" s="49"/>
      <c r="DCT76" s="49"/>
      <c r="DCU76" s="49"/>
      <c r="DCV76" s="49"/>
      <c r="DCW76" s="49"/>
      <c r="DCX76" s="49"/>
      <c r="DCY76" s="49"/>
      <c r="DCZ76" s="49"/>
      <c r="DDA76" s="49"/>
      <c r="DDB76" s="49"/>
      <c r="DDC76" s="49"/>
      <c r="DDD76" s="49"/>
      <c r="DDE76" s="49"/>
      <c r="DDF76" s="49"/>
      <c r="DDG76" s="49"/>
      <c r="DDH76" s="49"/>
      <c r="DDI76" s="49"/>
      <c r="DDJ76" s="49"/>
      <c r="DDK76" s="49"/>
      <c r="DDL76" s="49"/>
      <c r="DDM76" s="49"/>
      <c r="DDN76" s="49"/>
      <c r="DDO76" s="49"/>
      <c r="DDP76" s="49"/>
      <c r="DDQ76" s="49"/>
      <c r="DDR76" s="49"/>
      <c r="DDS76" s="49"/>
      <c r="DDT76" s="49"/>
      <c r="DDU76" s="49"/>
      <c r="DDV76" s="49"/>
      <c r="DDW76" s="49"/>
      <c r="DDX76" s="49"/>
      <c r="DDY76" s="49"/>
      <c r="DDZ76" s="49"/>
      <c r="DEA76" s="49"/>
      <c r="DEB76" s="49"/>
      <c r="DEC76" s="49"/>
      <c r="DED76" s="49"/>
      <c r="DEE76" s="49"/>
      <c r="DEF76" s="49"/>
      <c r="DEG76" s="49"/>
      <c r="DEH76" s="49"/>
      <c r="DEI76" s="49"/>
      <c r="DEJ76" s="49"/>
      <c r="DEK76" s="49"/>
      <c r="DEL76" s="49"/>
      <c r="DEM76" s="49"/>
      <c r="DEN76" s="49"/>
      <c r="DEO76" s="49"/>
      <c r="DEP76" s="49"/>
      <c r="DEQ76" s="49"/>
      <c r="DER76" s="49"/>
      <c r="DES76" s="49"/>
      <c r="DET76" s="49"/>
      <c r="DEU76" s="49"/>
      <c r="DEV76" s="49"/>
      <c r="DEW76" s="49"/>
      <c r="DEX76" s="49"/>
      <c r="DEY76" s="49"/>
      <c r="DEZ76" s="49"/>
      <c r="DFA76" s="49"/>
      <c r="DFB76" s="49"/>
      <c r="DFC76" s="49"/>
      <c r="DFD76" s="49"/>
      <c r="DFE76" s="49"/>
      <c r="DFF76" s="49"/>
      <c r="DFG76" s="49"/>
      <c r="DFH76" s="49"/>
      <c r="DFI76" s="49"/>
      <c r="DFJ76" s="49"/>
      <c r="DFK76" s="49"/>
      <c r="DFL76" s="49"/>
      <c r="DFM76" s="49"/>
      <c r="DFN76" s="49"/>
      <c r="DFO76" s="49"/>
      <c r="DFP76" s="49"/>
      <c r="DFQ76" s="49"/>
      <c r="DFR76" s="49"/>
      <c r="DFS76" s="49"/>
      <c r="DFT76" s="49"/>
      <c r="DFU76" s="49"/>
      <c r="DFV76" s="49"/>
      <c r="DFW76" s="49"/>
      <c r="DFX76" s="49"/>
      <c r="DFY76" s="49"/>
      <c r="DFZ76" s="49"/>
      <c r="DGA76" s="49"/>
      <c r="DGB76" s="49"/>
      <c r="DGC76" s="49"/>
      <c r="DGD76" s="49"/>
      <c r="DGE76" s="49"/>
      <c r="DGF76" s="49"/>
      <c r="DGG76" s="49"/>
      <c r="DGH76" s="49"/>
      <c r="DGI76" s="49"/>
      <c r="DGJ76" s="49"/>
      <c r="DGK76" s="49"/>
      <c r="DGL76" s="49"/>
      <c r="DGM76" s="49"/>
      <c r="DGN76" s="49"/>
      <c r="DGO76" s="49"/>
      <c r="DGP76" s="49"/>
      <c r="DGQ76" s="49"/>
      <c r="DGR76" s="49"/>
      <c r="DGS76" s="49"/>
      <c r="DGT76" s="49"/>
      <c r="DGU76" s="49"/>
      <c r="DGV76" s="49"/>
      <c r="DGW76" s="49"/>
      <c r="DGX76" s="49"/>
      <c r="DGY76" s="49"/>
      <c r="DGZ76" s="49"/>
      <c r="DHA76" s="49"/>
      <c r="DHB76" s="49"/>
      <c r="DHC76" s="49"/>
      <c r="DHD76" s="49"/>
      <c r="DHE76" s="49"/>
      <c r="DHF76" s="49"/>
      <c r="DHG76" s="49"/>
      <c r="DHH76" s="49"/>
      <c r="DHI76" s="49"/>
      <c r="DHJ76" s="49"/>
      <c r="DHK76" s="49"/>
      <c r="DHL76" s="49"/>
      <c r="DHM76" s="49"/>
      <c r="DHN76" s="49"/>
      <c r="DHO76" s="49"/>
      <c r="DHP76" s="49"/>
      <c r="DHQ76" s="49"/>
      <c r="DHR76" s="49"/>
      <c r="DHS76" s="49"/>
      <c r="DHT76" s="49"/>
      <c r="DHU76" s="49"/>
      <c r="DHV76" s="49"/>
      <c r="DHW76" s="49"/>
      <c r="DHX76" s="49"/>
      <c r="DHY76" s="49"/>
      <c r="DHZ76" s="49"/>
      <c r="DIA76" s="49"/>
      <c r="DIB76" s="49"/>
      <c r="DIC76" s="49"/>
      <c r="DID76" s="49"/>
      <c r="DIE76" s="49"/>
      <c r="DIF76" s="49"/>
      <c r="DIG76" s="49"/>
      <c r="DIH76" s="49"/>
      <c r="DII76" s="49"/>
      <c r="DIJ76" s="49"/>
      <c r="DIK76" s="49"/>
      <c r="DIL76" s="49"/>
      <c r="DIM76" s="49"/>
      <c r="DIN76" s="49"/>
      <c r="DIO76" s="49"/>
      <c r="DIP76" s="49"/>
      <c r="DIQ76" s="49"/>
      <c r="DIR76" s="49"/>
      <c r="DIS76" s="49"/>
      <c r="DIT76" s="49"/>
      <c r="DIU76" s="49"/>
      <c r="DIV76" s="49"/>
      <c r="DIW76" s="49"/>
      <c r="DIX76" s="49"/>
      <c r="DIY76" s="49"/>
      <c r="DIZ76" s="49"/>
      <c r="DJA76" s="49"/>
      <c r="DJB76" s="49"/>
      <c r="DJC76" s="49"/>
      <c r="DJD76" s="49"/>
      <c r="DJE76" s="49"/>
      <c r="DJF76" s="49"/>
      <c r="DJG76" s="49"/>
      <c r="DJH76" s="49"/>
      <c r="DJI76" s="49"/>
      <c r="DJJ76" s="49"/>
      <c r="DJK76" s="49"/>
      <c r="DJL76" s="49"/>
      <c r="DJM76" s="49"/>
      <c r="DJN76" s="49"/>
      <c r="DJO76" s="49"/>
      <c r="DJP76" s="49"/>
      <c r="DJQ76" s="49"/>
      <c r="DJR76" s="49"/>
      <c r="DJS76" s="49"/>
      <c r="DJT76" s="49"/>
      <c r="DJU76" s="49"/>
      <c r="DJV76" s="49"/>
      <c r="DJW76" s="49"/>
      <c r="DJX76" s="49"/>
      <c r="DJY76" s="49"/>
      <c r="DJZ76" s="49"/>
      <c r="DKA76" s="49"/>
      <c r="DKB76" s="49"/>
      <c r="DKC76" s="49"/>
      <c r="DKD76" s="49"/>
      <c r="DKE76" s="49"/>
      <c r="DKF76" s="49"/>
      <c r="DKG76" s="49"/>
      <c r="DKH76" s="49"/>
      <c r="DKI76" s="49"/>
      <c r="DKJ76" s="49"/>
      <c r="DKK76" s="49"/>
      <c r="DKL76" s="49"/>
      <c r="DKM76" s="49"/>
      <c r="DKN76" s="49"/>
      <c r="DKO76" s="49"/>
      <c r="DKP76" s="49"/>
      <c r="DKQ76" s="49"/>
      <c r="DKR76" s="49"/>
      <c r="DKS76" s="49"/>
      <c r="DKT76" s="49"/>
      <c r="DKU76" s="49"/>
      <c r="DKV76" s="49"/>
      <c r="DKW76" s="49"/>
      <c r="DKX76" s="49"/>
      <c r="DKY76" s="49"/>
      <c r="DKZ76" s="49"/>
      <c r="DLA76" s="49"/>
      <c r="DLB76" s="49"/>
      <c r="DLC76" s="49"/>
      <c r="DLD76" s="49"/>
      <c r="DLE76" s="49"/>
      <c r="DLF76" s="49"/>
      <c r="DLG76" s="49"/>
      <c r="DLH76" s="49"/>
      <c r="DLI76" s="49"/>
      <c r="DLJ76" s="49"/>
      <c r="DLK76" s="49"/>
      <c r="DLL76" s="49"/>
      <c r="DLM76" s="49"/>
      <c r="DLN76" s="49"/>
      <c r="DLO76" s="49"/>
      <c r="DLP76" s="49"/>
      <c r="DLQ76" s="49"/>
      <c r="DLR76" s="49"/>
      <c r="DLS76" s="49"/>
      <c r="DLT76" s="49"/>
      <c r="DLU76" s="49"/>
      <c r="DLV76" s="49"/>
      <c r="DLW76" s="49"/>
      <c r="DLX76" s="49"/>
      <c r="DLY76" s="49"/>
      <c r="DLZ76" s="49"/>
      <c r="DMA76" s="49"/>
      <c r="DMB76" s="49"/>
      <c r="DMC76" s="49"/>
      <c r="DMD76" s="49"/>
      <c r="DME76" s="49"/>
      <c r="DMF76" s="49"/>
      <c r="DMG76" s="49"/>
      <c r="DMH76" s="49"/>
      <c r="DMI76" s="49"/>
      <c r="DMJ76" s="49"/>
      <c r="DMK76" s="49"/>
      <c r="DML76" s="49"/>
      <c r="DMM76" s="49"/>
      <c r="DMN76" s="49"/>
      <c r="DMO76" s="49"/>
      <c r="DMP76" s="49"/>
      <c r="DMQ76" s="49"/>
      <c r="DMR76" s="49"/>
      <c r="DMS76" s="49"/>
      <c r="DMT76" s="49"/>
      <c r="DMU76" s="49"/>
      <c r="DMV76" s="49"/>
      <c r="DMW76" s="49"/>
      <c r="DMX76" s="49"/>
      <c r="DMY76" s="49"/>
      <c r="DMZ76" s="49"/>
      <c r="DNA76" s="49"/>
      <c r="DNB76" s="49"/>
      <c r="DNC76" s="49"/>
      <c r="DND76" s="49"/>
      <c r="DNE76" s="49"/>
      <c r="DNF76" s="49"/>
      <c r="DNG76" s="49"/>
      <c r="DNH76" s="49"/>
      <c r="DNI76" s="49"/>
      <c r="DNJ76" s="49"/>
      <c r="DNK76" s="49"/>
      <c r="DNL76" s="49"/>
      <c r="DNM76" s="49"/>
      <c r="DNN76" s="49"/>
      <c r="DNO76" s="49"/>
      <c r="DNP76" s="49"/>
      <c r="DNQ76" s="49"/>
      <c r="DNR76" s="49"/>
      <c r="DNS76" s="49"/>
      <c r="DNT76" s="49"/>
      <c r="DNU76" s="49"/>
      <c r="DNV76" s="49"/>
      <c r="DNW76" s="49"/>
      <c r="DNX76" s="49"/>
      <c r="DNY76" s="49"/>
      <c r="DNZ76" s="49"/>
      <c r="DOA76" s="49"/>
      <c r="DOB76" s="49"/>
      <c r="DOC76" s="49"/>
      <c r="DOD76" s="49"/>
      <c r="DOE76" s="49"/>
      <c r="DOF76" s="49"/>
      <c r="DOG76" s="49"/>
      <c r="DOH76" s="49"/>
      <c r="DOI76" s="49"/>
      <c r="DOJ76" s="49"/>
      <c r="DOK76" s="49"/>
      <c r="DOL76" s="49"/>
      <c r="DOM76" s="49"/>
      <c r="DON76" s="49"/>
      <c r="DOO76" s="49"/>
      <c r="DOP76" s="49"/>
      <c r="DOQ76" s="49"/>
      <c r="DOR76" s="49"/>
      <c r="DOS76" s="49"/>
      <c r="DOT76" s="49"/>
      <c r="DOU76" s="49"/>
      <c r="DOV76" s="49"/>
      <c r="DOW76" s="49"/>
      <c r="DOX76" s="49"/>
      <c r="DOY76" s="49"/>
      <c r="DOZ76" s="49"/>
      <c r="DPA76" s="49"/>
      <c r="DPB76" s="49"/>
      <c r="DPC76" s="49"/>
      <c r="DPD76" s="49"/>
      <c r="DPE76" s="49"/>
      <c r="DPF76" s="49"/>
      <c r="DPG76" s="49"/>
      <c r="DPH76" s="49"/>
      <c r="DPI76" s="49"/>
      <c r="DPJ76" s="49"/>
      <c r="DPK76" s="49"/>
      <c r="DPL76" s="49"/>
      <c r="DPM76" s="49"/>
      <c r="DPN76" s="49"/>
      <c r="DPO76" s="49"/>
      <c r="DPP76" s="49"/>
      <c r="DPQ76" s="49"/>
      <c r="DPR76" s="49"/>
      <c r="DPS76" s="49"/>
      <c r="DPT76" s="49"/>
      <c r="DPU76" s="49"/>
      <c r="DPV76" s="49"/>
      <c r="DPW76" s="49"/>
      <c r="DPX76" s="49"/>
      <c r="DPY76" s="49"/>
      <c r="DPZ76" s="49"/>
      <c r="DQA76" s="49"/>
      <c r="DQB76" s="49"/>
      <c r="DQC76" s="49"/>
      <c r="DQD76" s="49"/>
      <c r="DQE76" s="49"/>
      <c r="DQF76" s="49"/>
      <c r="DQG76" s="49"/>
      <c r="DQH76" s="49"/>
      <c r="DQI76" s="49"/>
      <c r="DQJ76" s="49"/>
      <c r="DQK76" s="49"/>
      <c r="DQL76" s="49"/>
      <c r="DQM76" s="49"/>
      <c r="DQN76" s="49"/>
      <c r="DQO76" s="49"/>
      <c r="DQP76" s="49"/>
      <c r="DQQ76" s="49"/>
      <c r="DQR76" s="49"/>
      <c r="DQS76" s="49"/>
      <c r="DQT76" s="49"/>
      <c r="DQU76" s="49"/>
      <c r="DQV76" s="49"/>
      <c r="DQW76" s="49"/>
      <c r="DQX76" s="49"/>
      <c r="DQY76" s="49"/>
      <c r="DQZ76" s="49"/>
      <c r="DRA76" s="49"/>
      <c r="DRB76" s="49"/>
      <c r="DRC76" s="49"/>
      <c r="DRD76" s="49"/>
      <c r="DRE76" s="49"/>
      <c r="DRF76" s="49"/>
      <c r="DRG76" s="49"/>
      <c r="DRH76" s="49"/>
      <c r="DRI76" s="49"/>
      <c r="DRJ76" s="49"/>
      <c r="DRK76" s="49"/>
      <c r="DRL76" s="49"/>
      <c r="DRM76" s="49"/>
      <c r="DRN76" s="49"/>
      <c r="DRO76" s="49"/>
      <c r="DRP76" s="49"/>
      <c r="DRQ76" s="49"/>
      <c r="DRR76" s="49"/>
      <c r="DRS76" s="49"/>
      <c r="DRT76" s="49"/>
      <c r="DRU76" s="49"/>
      <c r="DRV76" s="49"/>
      <c r="DRW76" s="49"/>
      <c r="DRX76" s="49"/>
      <c r="DRY76" s="49"/>
      <c r="DRZ76" s="49"/>
      <c r="DSA76" s="49"/>
      <c r="DSB76" s="49"/>
      <c r="DSC76" s="49"/>
      <c r="DSD76" s="49"/>
      <c r="DSE76" s="49"/>
      <c r="DSF76" s="49"/>
      <c r="DSG76" s="49"/>
      <c r="DSH76" s="49"/>
      <c r="DSI76" s="49"/>
      <c r="DSJ76" s="49"/>
      <c r="DSK76" s="49"/>
      <c r="DSL76" s="49"/>
      <c r="DSM76" s="49"/>
      <c r="DSN76" s="49"/>
      <c r="DSO76" s="49"/>
      <c r="DSP76" s="49"/>
      <c r="DSQ76" s="49"/>
      <c r="DSR76" s="49"/>
      <c r="DSS76" s="49"/>
      <c r="DST76" s="49"/>
      <c r="DSU76" s="49"/>
      <c r="DSV76" s="49"/>
      <c r="DSW76" s="49"/>
      <c r="DSX76" s="49"/>
      <c r="DSY76" s="49"/>
      <c r="DSZ76" s="49"/>
      <c r="DTA76" s="49"/>
      <c r="DTB76" s="49"/>
      <c r="DTC76" s="49"/>
      <c r="DTD76" s="49"/>
      <c r="DTE76" s="49"/>
      <c r="DTF76" s="49"/>
      <c r="DTG76" s="49"/>
      <c r="DTH76" s="49"/>
      <c r="DTI76" s="49"/>
      <c r="DTJ76" s="49"/>
      <c r="DTK76" s="49"/>
      <c r="DTL76" s="49"/>
      <c r="DTM76" s="49"/>
      <c r="DTN76" s="49"/>
      <c r="DTO76" s="49"/>
      <c r="DTP76" s="49"/>
      <c r="DTQ76" s="49"/>
      <c r="DTR76" s="49"/>
      <c r="DTS76" s="49"/>
      <c r="DTT76" s="49"/>
      <c r="DTU76" s="49"/>
      <c r="DTV76" s="49"/>
      <c r="DTW76" s="49"/>
      <c r="DTX76" s="49"/>
      <c r="DTY76" s="49"/>
      <c r="DTZ76" s="49"/>
      <c r="DUA76" s="49"/>
      <c r="DUB76" s="49"/>
      <c r="DUC76" s="49"/>
      <c r="DUD76" s="49"/>
      <c r="DUE76" s="49"/>
      <c r="DUF76" s="49"/>
      <c r="DUG76" s="49"/>
      <c r="DUH76" s="49"/>
      <c r="DUI76" s="49"/>
      <c r="DUJ76" s="49"/>
      <c r="DUK76" s="49"/>
      <c r="DUL76" s="49"/>
      <c r="DUM76" s="49"/>
      <c r="DUN76" s="49"/>
      <c r="DUO76" s="49"/>
      <c r="DUP76" s="49"/>
      <c r="DUQ76" s="49"/>
      <c r="DUR76" s="49"/>
      <c r="DUS76" s="49"/>
      <c r="DUT76" s="49"/>
      <c r="DUU76" s="49"/>
      <c r="DUV76" s="49"/>
      <c r="DUW76" s="49"/>
      <c r="DUX76" s="49"/>
      <c r="DUY76" s="49"/>
      <c r="DUZ76" s="49"/>
      <c r="DVA76" s="49"/>
      <c r="DVB76" s="49"/>
      <c r="DVC76" s="49"/>
      <c r="DVD76" s="49"/>
      <c r="DVE76" s="49"/>
      <c r="DVF76" s="49"/>
      <c r="DVG76" s="49"/>
      <c r="DVH76" s="49"/>
      <c r="DVI76" s="49"/>
      <c r="DVJ76" s="49"/>
      <c r="DVK76" s="49"/>
      <c r="DVL76" s="49"/>
      <c r="DVM76" s="49"/>
      <c r="DVN76" s="49"/>
      <c r="DVO76" s="49"/>
      <c r="DVP76" s="49"/>
      <c r="DVQ76" s="49"/>
      <c r="DVR76" s="49"/>
      <c r="DVS76" s="49"/>
      <c r="DVT76" s="49"/>
      <c r="DVU76" s="49"/>
      <c r="DVV76" s="49"/>
      <c r="DVW76" s="49"/>
      <c r="DVX76" s="49"/>
      <c r="DVY76" s="49"/>
      <c r="DVZ76" s="49"/>
      <c r="DWA76" s="49"/>
      <c r="DWB76" s="49"/>
      <c r="DWC76" s="49"/>
      <c r="DWD76" s="49"/>
      <c r="DWE76" s="49"/>
      <c r="DWF76" s="49"/>
      <c r="DWG76" s="49"/>
      <c r="DWH76" s="49"/>
      <c r="DWI76" s="49"/>
      <c r="DWJ76" s="49"/>
      <c r="DWK76" s="49"/>
      <c r="DWL76" s="49"/>
      <c r="DWM76" s="49"/>
      <c r="DWN76" s="49"/>
      <c r="DWO76" s="49"/>
      <c r="DWP76" s="49"/>
      <c r="DWQ76" s="49"/>
      <c r="DWR76" s="49"/>
      <c r="DWS76" s="49"/>
      <c r="DWT76" s="49"/>
      <c r="DWU76" s="49"/>
      <c r="DWV76" s="49"/>
      <c r="DWW76" s="49"/>
      <c r="DWX76" s="49"/>
      <c r="DWY76" s="49"/>
      <c r="DWZ76" s="49"/>
      <c r="DXA76" s="49"/>
      <c r="DXB76" s="49"/>
      <c r="DXC76" s="49"/>
      <c r="DXD76" s="49"/>
      <c r="DXE76" s="49"/>
      <c r="DXF76" s="49"/>
      <c r="DXG76" s="49"/>
      <c r="DXH76" s="49"/>
      <c r="DXI76" s="49"/>
      <c r="DXJ76" s="49"/>
      <c r="DXK76" s="49"/>
      <c r="DXL76" s="49"/>
      <c r="DXM76" s="49"/>
      <c r="DXN76" s="49"/>
      <c r="DXO76" s="49"/>
      <c r="DXP76" s="49"/>
      <c r="DXQ76" s="49"/>
      <c r="DXR76" s="49"/>
      <c r="DXS76" s="49"/>
      <c r="DXT76" s="49"/>
      <c r="DXU76" s="49"/>
      <c r="DXV76" s="49"/>
      <c r="DXW76" s="49"/>
      <c r="DXX76" s="49"/>
      <c r="DXY76" s="49"/>
      <c r="DXZ76" s="49"/>
      <c r="DYA76" s="49"/>
      <c r="DYB76" s="49"/>
      <c r="DYC76" s="49"/>
      <c r="DYD76" s="49"/>
      <c r="DYE76" s="49"/>
      <c r="DYF76" s="49"/>
      <c r="DYG76" s="49"/>
      <c r="DYH76" s="49"/>
      <c r="DYI76" s="49"/>
      <c r="DYJ76" s="49"/>
      <c r="DYK76" s="49"/>
      <c r="DYL76" s="49"/>
      <c r="DYM76" s="49"/>
      <c r="DYN76" s="49"/>
      <c r="DYO76" s="49"/>
      <c r="DYP76" s="49"/>
      <c r="DYQ76" s="49"/>
      <c r="DYR76" s="49"/>
      <c r="DYS76" s="49"/>
      <c r="DYT76" s="49"/>
      <c r="DYU76" s="49"/>
      <c r="DYV76" s="49"/>
      <c r="DYW76" s="49"/>
      <c r="DYX76" s="49"/>
      <c r="DYY76" s="49"/>
      <c r="DYZ76" s="49"/>
      <c r="DZA76" s="49"/>
      <c r="DZB76" s="49"/>
      <c r="DZC76" s="49"/>
      <c r="DZD76" s="49"/>
      <c r="DZE76" s="49"/>
      <c r="DZF76" s="49"/>
      <c r="DZG76" s="49"/>
      <c r="DZH76" s="49"/>
      <c r="DZI76" s="49"/>
      <c r="DZJ76" s="49"/>
      <c r="DZK76" s="49"/>
      <c r="DZL76" s="49"/>
      <c r="DZM76" s="49"/>
      <c r="DZN76" s="49"/>
      <c r="DZO76" s="49"/>
      <c r="DZP76" s="49"/>
      <c r="DZQ76" s="49"/>
      <c r="DZR76" s="49"/>
      <c r="DZS76" s="49"/>
      <c r="DZT76" s="49"/>
      <c r="DZU76" s="49"/>
      <c r="DZV76" s="49"/>
      <c r="DZW76" s="49"/>
      <c r="DZX76" s="49"/>
      <c r="DZY76" s="49"/>
      <c r="DZZ76" s="49"/>
      <c r="EAA76" s="49"/>
      <c r="EAB76" s="49"/>
      <c r="EAC76" s="49"/>
      <c r="EAD76" s="49"/>
      <c r="EAE76" s="49"/>
      <c r="EAF76" s="49"/>
      <c r="EAG76" s="49"/>
      <c r="EAH76" s="49"/>
      <c r="EAI76" s="49"/>
      <c r="EAJ76" s="49"/>
      <c r="EAK76" s="49"/>
      <c r="EAL76" s="49"/>
      <c r="EAM76" s="49"/>
      <c r="EAN76" s="49"/>
      <c r="EAO76" s="49"/>
      <c r="EAP76" s="49"/>
      <c r="EAQ76" s="49"/>
      <c r="EAR76" s="49"/>
      <c r="EAS76" s="49"/>
      <c r="EAT76" s="49"/>
      <c r="EAU76" s="49"/>
      <c r="EAV76" s="49"/>
      <c r="EAW76" s="49"/>
      <c r="EAX76" s="49"/>
      <c r="EAY76" s="49"/>
      <c r="EAZ76" s="49"/>
      <c r="EBA76" s="49"/>
      <c r="EBB76" s="49"/>
      <c r="EBC76" s="49"/>
      <c r="EBD76" s="49"/>
      <c r="EBE76" s="49"/>
      <c r="EBF76" s="49"/>
      <c r="EBG76" s="49"/>
      <c r="EBH76" s="49"/>
      <c r="EBI76" s="49"/>
      <c r="EBJ76" s="49"/>
      <c r="EBK76" s="49"/>
      <c r="EBL76" s="49"/>
      <c r="EBM76" s="49"/>
      <c r="EBN76" s="49"/>
      <c r="EBO76" s="49"/>
      <c r="EBP76" s="49"/>
      <c r="EBQ76" s="49"/>
      <c r="EBR76" s="49"/>
      <c r="EBS76" s="49"/>
      <c r="EBT76" s="49"/>
      <c r="EBU76" s="49"/>
      <c r="EBV76" s="49"/>
      <c r="EBW76" s="49"/>
      <c r="EBX76" s="49"/>
      <c r="EBY76" s="49"/>
      <c r="EBZ76" s="49"/>
      <c r="ECA76" s="49"/>
      <c r="ECB76" s="49"/>
      <c r="ECC76" s="49"/>
      <c r="ECD76" s="49"/>
      <c r="ECE76" s="49"/>
      <c r="ECF76" s="49"/>
      <c r="ECG76" s="49"/>
      <c r="ECH76" s="49"/>
      <c r="ECI76" s="49"/>
      <c r="ECJ76" s="49"/>
      <c r="ECK76" s="49"/>
      <c r="ECL76" s="49"/>
      <c r="ECM76" s="49"/>
      <c r="ECN76" s="49"/>
      <c r="ECO76" s="49"/>
      <c r="ECP76" s="49"/>
      <c r="ECQ76" s="49"/>
      <c r="ECR76" s="49"/>
      <c r="ECS76" s="49"/>
      <c r="ECT76" s="49"/>
      <c r="ECU76" s="49"/>
      <c r="ECV76" s="49"/>
      <c r="ECW76" s="49"/>
      <c r="ECX76" s="49"/>
      <c r="ECY76" s="49"/>
      <c r="ECZ76" s="49"/>
      <c r="EDA76" s="49"/>
      <c r="EDB76" s="49"/>
      <c r="EDC76" s="49"/>
      <c r="EDD76" s="49"/>
      <c r="EDE76" s="49"/>
      <c r="EDF76" s="49"/>
      <c r="EDG76" s="49"/>
      <c r="EDH76" s="49"/>
      <c r="EDI76" s="49"/>
      <c r="EDJ76" s="49"/>
      <c r="EDK76" s="49"/>
      <c r="EDL76" s="49"/>
      <c r="EDM76" s="49"/>
      <c r="EDN76" s="49"/>
      <c r="EDO76" s="49"/>
      <c r="EDP76" s="49"/>
      <c r="EDQ76" s="49"/>
      <c r="EDR76" s="49"/>
      <c r="EDS76" s="49"/>
      <c r="EDT76" s="49"/>
      <c r="EDU76" s="49"/>
      <c r="EDV76" s="49"/>
      <c r="EDW76" s="49"/>
      <c r="EDX76" s="49"/>
      <c r="EDY76" s="49"/>
      <c r="EDZ76" s="49"/>
      <c r="EEA76" s="49"/>
      <c r="EEB76" s="49"/>
      <c r="EEC76" s="49"/>
      <c r="EED76" s="49"/>
      <c r="EEE76" s="49"/>
      <c r="EEF76" s="49"/>
      <c r="EEG76" s="49"/>
      <c r="EEH76" s="49"/>
      <c r="EEI76" s="49"/>
      <c r="EEJ76" s="49"/>
      <c r="EEK76" s="49"/>
      <c r="EEL76" s="49"/>
      <c r="EEM76" s="49"/>
      <c r="EEN76" s="49"/>
      <c r="EEO76" s="49"/>
      <c r="EEP76" s="49"/>
      <c r="EEQ76" s="49"/>
      <c r="EER76" s="49"/>
      <c r="EES76" s="49"/>
      <c r="EET76" s="49"/>
      <c r="EEU76" s="49"/>
      <c r="EEV76" s="49"/>
      <c r="EEW76" s="49"/>
      <c r="EEX76" s="49"/>
      <c r="EEY76" s="49"/>
      <c r="EEZ76" s="49"/>
      <c r="EFA76" s="49"/>
      <c r="EFB76" s="49"/>
      <c r="EFC76" s="49"/>
      <c r="EFD76" s="49"/>
      <c r="EFE76" s="49"/>
      <c r="EFF76" s="49"/>
      <c r="EFG76" s="49"/>
      <c r="EFH76" s="49"/>
      <c r="EFI76" s="49"/>
      <c r="EFJ76" s="49"/>
      <c r="EFK76" s="49"/>
      <c r="EFL76" s="49"/>
      <c r="EFM76" s="49"/>
      <c r="EFN76" s="49"/>
      <c r="EFO76" s="49"/>
      <c r="EFP76" s="49"/>
      <c r="EFQ76" s="49"/>
      <c r="EFR76" s="49"/>
      <c r="EFS76" s="49"/>
      <c r="EFT76" s="49"/>
      <c r="EFU76" s="49"/>
      <c r="EFV76" s="49"/>
      <c r="EFW76" s="49"/>
      <c r="EFX76" s="49"/>
      <c r="EFY76" s="49"/>
      <c r="EFZ76" s="49"/>
      <c r="EGA76" s="49"/>
      <c r="EGB76" s="49"/>
      <c r="EGC76" s="49"/>
      <c r="EGD76" s="49"/>
      <c r="EGE76" s="49"/>
      <c r="EGF76" s="49"/>
      <c r="EGG76" s="49"/>
      <c r="EGH76" s="49"/>
      <c r="EGI76" s="49"/>
      <c r="EGJ76" s="49"/>
      <c r="EGK76" s="49"/>
      <c r="EGL76" s="49"/>
      <c r="EGM76" s="49"/>
      <c r="EGN76" s="49"/>
      <c r="EGO76" s="49"/>
      <c r="EGP76" s="49"/>
      <c r="EGQ76" s="49"/>
      <c r="EGR76" s="49"/>
      <c r="EGS76" s="49"/>
      <c r="EGT76" s="49"/>
      <c r="EGU76" s="49"/>
      <c r="EGV76" s="49"/>
      <c r="EGW76" s="49"/>
      <c r="EGX76" s="49"/>
      <c r="EGY76" s="49"/>
      <c r="EGZ76" s="49"/>
      <c r="EHA76" s="49"/>
      <c r="EHB76" s="49"/>
      <c r="EHC76" s="49"/>
      <c r="EHD76" s="49"/>
      <c r="EHE76" s="49"/>
      <c r="EHF76" s="49"/>
      <c r="EHG76" s="49"/>
      <c r="EHH76" s="49"/>
      <c r="EHI76" s="49"/>
      <c r="EHJ76" s="49"/>
      <c r="EHK76" s="49"/>
      <c r="EHL76" s="49"/>
      <c r="EHM76" s="49"/>
      <c r="EHN76" s="49"/>
      <c r="EHO76" s="49"/>
      <c r="EHP76" s="49"/>
      <c r="EHQ76" s="49"/>
      <c r="EHR76" s="49"/>
      <c r="EHS76" s="49"/>
      <c r="EHT76" s="49"/>
      <c r="EHU76" s="49"/>
      <c r="EHV76" s="49"/>
      <c r="EHW76" s="49"/>
      <c r="EHX76" s="49"/>
      <c r="EHY76" s="49"/>
      <c r="EHZ76" s="49"/>
      <c r="EIA76" s="49"/>
      <c r="EIB76" s="49"/>
      <c r="EIC76" s="49"/>
      <c r="EID76" s="49"/>
      <c r="EIE76" s="49"/>
      <c r="EIF76" s="49"/>
      <c r="EIG76" s="49"/>
      <c r="EIH76" s="49"/>
      <c r="EII76" s="49"/>
      <c r="EIJ76" s="49"/>
      <c r="EIK76" s="49"/>
      <c r="EIL76" s="49"/>
      <c r="EIM76" s="49"/>
      <c r="EIN76" s="49"/>
      <c r="EIO76" s="49"/>
      <c r="EIP76" s="49"/>
      <c r="EIQ76" s="49"/>
      <c r="EIR76" s="49"/>
      <c r="EIS76" s="49"/>
      <c r="EIT76" s="49"/>
      <c r="EIU76" s="49"/>
      <c r="EIV76" s="49"/>
      <c r="EIW76" s="49"/>
      <c r="EIX76" s="49"/>
      <c r="EIY76" s="49"/>
      <c r="EIZ76" s="49"/>
      <c r="EJA76" s="49"/>
      <c r="EJB76" s="49"/>
      <c r="EJC76" s="49"/>
      <c r="EJD76" s="49"/>
      <c r="EJE76" s="49"/>
      <c r="EJF76" s="49"/>
      <c r="EJG76" s="49"/>
      <c r="EJH76" s="49"/>
      <c r="EJI76" s="49"/>
      <c r="EJJ76" s="49"/>
      <c r="EJK76" s="49"/>
      <c r="EJL76" s="49"/>
      <c r="EJM76" s="49"/>
      <c r="EJN76" s="49"/>
      <c r="EJO76" s="49"/>
      <c r="EJP76" s="49"/>
      <c r="EJQ76" s="49"/>
      <c r="EJR76" s="49"/>
      <c r="EJS76" s="49"/>
      <c r="EJT76" s="49"/>
      <c r="EJU76" s="49"/>
    </row>
    <row r="77" spans="1:3661" s="49" customFormat="1" ht="26.1" customHeight="1" thickBot="1">
      <c r="B77" s="1190"/>
      <c r="C77" s="894">
        <v>5</v>
      </c>
      <c r="D77" s="454" t="s">
        <v>6</v>
      </c>
      <c r="E77" s="1191" t="s">
        <v>513</v>
      </c>
      <c r="F77" s="1192"/>
      <c r="G77" s="1192"/>
      <c r="H77" s="1192"/>
      <c r="I77" s="117"/>
      <c r="J77" s="623"/>
      <c r="K77" s="1191"/>
      <c r="L77" s="1192"/>
      <c r="M77" s="1192"/>
      <c r="N77" s="1192"/>
      <c r="O77" s="126"/>
      <c r="P77" s="433"/>
      <c r="Q77" s="1193" t="s">
        <v>553</v>
      </c>
      <c r="R77" s="1194"/>
      <c r="S77" s="1194"/>
      <c r="T77" s="1194"/>
      <c r="U77" s="115"/>
      <c r="V77" s="623"/>
      <c r="W77" s="1191"/>
      <c r="X77" s="1192"/>
      <c r="Y77" s="1192"/>
      <c r="Z77" s="1192"/>
      <c r="AA77" s="117"/>
      <c r="AB77" s="1020"/>
      <c r="AC77" s="1192" t="s">
        <v>639</v>
      </c>
      <c r="AD77" s="1192"/>
      <c r="AE77" s="1192"/>
      <c r="AF77" s="1192"/>
      <c r="AG77" s="927"/>
      <c r="AH77" s="433"/>
      <c r="AI77" s="1191"/>
      <c r="AJ77" s="1192"/>
      <c r="AK77" s="1192"/>
      <c r="AL77" s="1192"/>
      <c r="AM77" s="117"/>
      <c r="AN77" s="592"/>
      <c r="AO77" s="114"/>
    </row>
    <row r="78" spans="1:3661" s="918" customFormat="1" ht="26.1" customHeight="1" thickBot="1">
      <c r="A78" s="917"/>
      <c r="B78" s="1190"/>
      <c r="C78" s="915" t="s">
        <v>627</v>
      </c>
      <c r="D78" s="449" t="s">
        <v>7</v>
      </c>
      <c r="E78" s="1175" t="s">
        <v>588</v>
      </c>
      <c r="F78" s="1176"/>
      <c r="G78" s="1176"/>
      <c r="H78" s="1176"/>
      <c r="I78" s="763"/>
      <c r="J78" s="437"/>
      <c r="K78" s="1175"/>
      <c r="L78" s="1176"/>
      <c r="M78" s="1176"/>
      <c r="N78" s="1176"/>
      <c r="O78" s="110"/>
      <c r="P78" s="436"/>
      <c r="Q78" s="1175" t="s">
        <v>553</v>
      </c>
      <c r="R78" s="1176"/>
      <c r="S78" s="1176"/>
      <c r="T78" s="1176"/>
      <c r="U78" s="111"/>
      <c r="V78" s="436"/>
      <c r="W78" s="1175"/>
      <c r="X78" s="1176"/>
      <c r="Y78" s="1176"/>
      <c r="Z78" s="1176"/>
      <c r="AA78" s="110"/>
      <c r="AB78" s="133"/>
      <c r="AC78" s="1175" t="s">
        <v>536</v>
      </c>
      <c r="AD78" s="1176"/>
      <c r="AE78" s="1176"/>
      <c r="AF78" s="1176"/>
      <c r="AG78" s="111"/>
      <c r="AH78" s="230"/>
      <c r="AI78" s="1175"/>
      <c r="AJ78" s="1176"/>
      <c r="AK78" s="1176"/>
      <c r="AL78" s="1176"/>
      <c r="AM78" s="110"/>
      <c r="AN78" s="437"/>
      <c r="AO78" s="923"/>
      <c r="AP78" s="917"/>
      <c r="AQ78" s="917"/>
      <c r="AR78" s="917"/>
      <c r="AS78" s="917"/>
      <c r="AT78" s="917"/>
      <c r="AU78" s="917"/>
      <c r="AV78" s="917"/>
      <c r="AW78" s="917"/>
      <c r="AX78" s="917"/>
      <c r="AY78" s="917"/>
      <c r="AZ78" s="917"/>
      <c r="BA78" s="917"/>
      <c r="BB78" s="917"/>
      <c r="BC78" s="917"/>
      <c r="BD78" s="917"/>
      <c r="BE78" s="917"/>
      <c r="BF78" s="917"/>
      <c r="BG78" s="917"/>
      <c r="BH78" s="917"/>
      <c r="BI78" s="917"/>
      <c r="BJ78" s="917"/>
      <c r="BK78" s="917"/>
      <c r="BL78" s="917"/>
      <c r="BM78" s="917"/>
      <c r="BN78" s="917"/>
      <c r="BO78" s="917"/>
      <c r="BP78" s="917"/>
      <c r="BQ78" s="917"/>
      <c r="BR78" s="917"/>
      <c r="BS78" s="917"/>
      <c r="BT78" s="917"/>
      <c r="BU78" s="917"/>
      <c r="BV78" s="917"/>
      <c r="BW78" s="917"/>
      <c r="BX78" s="917"/>
      <c r="BY78" s="917"/>
      <c r="BZ78" s="917"/>
      <c r="CA78" s="917"/>
      <c r="CB78" s="917"/>
      <c r="CC78" s="917"/>
      <c r="CD78" s="917"/>
      <c r="CE78" s="917"/>
      <c r="CF78" s="917"/>
      <c r="CG78" s="917"/>
      <c r="CH78" s="917"/>
      <c r="CI78" s="917"/>
      <c r="CJ78" s="917"/>
      <c r="CK78" s="917"/>
      <c r="CL78" s="917"/>
      <c r="CM78" s="917"/>
      <c r="CN78" s="917"/>
      <c r="CO78" s="917"/>
      <c r="CP78" s="917"/>
      <c r="CQ78" s="917"/>
      <c r="CR78" s="917"/>
      <c r="CS78" s="917"/>
      <c r="CT78" s="917"/>
      <c r="CU78" s="917"/>
      <c r="CV78" s="917"/>
      <c r="CW78" s="917"/>
      <c r="CX78" s="917"/>
      <c r="CY78" s="917"/>
      <c r="CZ78" s="917"/>
      <c r="DA78" s="917"/>
      <c r="DB78" s="917"/>
      <c r="DC78" s="917"/>
      <c r="DD78" s="917"/>
      <c r="DE78" s="917"/>
      <c r="DF78" s="917"/>
      <c r="DG78" s="917"/>
      <c r="DH78" s="917"/>
      <c r="DI78" s="917"/>
      <c r="DJ78" s="917"/>
      <c r="DK78" s="917"/>
      <c r="DL78" s="917"/>
      <c r="DM78" s="917"/>
      <c r="DN78" s="917"/>
      <c r="DO78" s="917"/>
      <c r="DP78" s="917"/>
      <c r="DQ78" s="917"/>
      <c r="DR78" s="917"/>
      <c r="DS78" s="917"/>
      <c r="DT78" s="917"/>
      <c r="DU78" s="917"/>
      <c r="DV78" s="917"/>
      <c r="DW78" s="917"/>
      <c r="DX78" s="917"/>
      <c r="DY78" s="917"/>
      <c r="DZ78" s="917"/>
      <c r="EA78" s="917"/>
      <c r="EB78" s="917"/>
      <c r="EC78" s="917"/>
      <c r="ED78" s="917"/>
      <c r="EE78" s="917"/>
      <c r="EF78" s="917"/>
      <c r="EG78" s="917"/>
      <c r="EH78" s="917"/>
      <c r="EI78" s="917"/>
      <c r="EJ78" s="917"/>
      <c r="EK78" s="917"/>
      <c r="EL78" s="917"/>
      <c r="EM78" s="917"/>
      <c r="EN78" s="917"/>
      <c r="EO78" s="917"/>
      <c r="EP78" s="917"/>
      <c r="EQ78" s="917"/>
      <c r="ER78" s="917"/>
      <c r="ES78" s="917"/>
      <c r="ET78" s="917"/>
      <c r="EU78" s="917"/>
      <c r="EV78" s="917"/>
      <c r="EW78" s="917"/>
      <c r="EX78" s="917"/>
      <c r="EY78" s="917"/>
      <c r="EZ78" s="917"/>
      <c r="FA78" s="917"/>
      <c r="FB78" s="917"/>
      <c r="FC78" s="917"/>
      <c r="FD78" s="917"/>
      <c r="FE78" s="917"/>
      <c r="FF78" s="917"/>
      <c r="FG78" s="917"/>
      <c r="FH78" s="917"/>
      <c r="FI78" s="917"/>
      <c r="FJ78" s="917"/>
      <c r="FK78" s="917"/>
      <c r="FL78" s="917"/>
      <c r="FM78" s="917"/>
      <c r="FN78" s="917"/>
      <c r="FO78" s="917"/>
      <c r="FP78" s="917"/>
      <c r="FQ78" s="917"/>
      <c r="FR78" s="917"/>
      <c r="FS78" s="917"/>
      <c r="FT78" s="917"/>
      <c r="FU78" s="917"/>
      <c r="FV78" s="917"/>
      <c r="FW78" s="917"/>
      <c r="FX78" s="917"/>
      <c r="FY78" s="917"/>
      <c r="FZ78" s="917"/>
      <c r="GA78" s="917"/>
      <c r="GB78" s="917"/>
      <c r="GC78" s="917"/>
      <c r="GD78" s="917"/>
      <c r="GE78" s="917"/>
      <c r="GF78" s="917"/>
      <c r="GG78" s="917"/>
      <c r="GH78" s="917"/>
      <c r="GI78" s="917"/>
      <c r="GJ78" s="917"/>
      <c r="GK78" s="917"/>
      <c r="GL78" s="917"/>
      <c r="GM78" s="917"/>
      <c r="GN78" s="917"/>
      <c r="GO78" s="917"/>
      <c r="GP78" s="917"/>
      <c r="GQ78" s="917"/>
      <c r="GR78" s="917"/>
      <c r="GS78" s="917"/>
      <c r="GT78" s="917"/>
      <c r="GU78" s="917"/>
      <c r="GV78" s="917"/>
      <c r="GW78" s="917"/>
      <c r="GX78" s="917"/>
      <c r="GY78" s="917"/>
      <c r="GZ78" s="917"/>
      <c r="HA78" s="917"/>
      <c r="HB78" s="917"/>
      <c r="HC78" s="917"/>
      <c r="HD78" s="917"/>
      <c r="HE78" s="917"/>
      <c r="HF78" s="917"/>
      <c r="HG78" s="917"/>
      <c r="HH78" s="917"/>
      <c r="HI78" s="917"/>
      <c r="HJ78" s="917"/>
      <c r="HK78" s="917"/>
      <c r="HL78" s="917"/>
      <c r="HM78" s="917"/>
      <c r="HN78" s="917"/>
      <c r="HO78" s="917"/>
      <c r="HP78" s="917"/>
      <c r="HQ78" s="917"/>
      <c r="HR78" s="917"/>
      <c r="HS78" s="917"/>
      <c r="HT78" s="917"/>
      <c r="HU78" s="917"/>
      <c r="HV78" s="917"/>
      <c r="HW78" s="917"/>
      <c r="HX78" s="917"/>
      <c r="HY78" s="917"/>
      <c r="HZ78" s="917"/>
      <c r="IA78" s="917"/>
      <c r="IB78" s="917"/>
      <c r="IC78" s="917"/>
      <c r="ID78" s="917"/>
      <c r="IE78" s="917"/>
      <c r="IF78" s="917"/>
      <c r="IG78" s="917"/>
      <c r="IH78" s="917"/>
      <c r="II78" s="917"/>
      <c r="IJ78" s="917"/>
      <c r="IK78" s="917"/>
      <c r="IL78" s="917"/>
      <c r="IM78" s="917"/>
      <c r="IN78" s="917"/>
      <c r="IO78" s="917"/>
      <c r="IP78" s="917"/>
      <c r="IQ78" s="917"/>
      <c r="IR78" s="917"/>
      <c r="IS78" s="917"/>
      <c r="IT78" s="917"/>
      <c r="IU78" s="917"/>
      <c r="IV78" s="917"/>
      <c r="IW78" s="917"/>
      <c r="IX78" s="917"/>
      <c r="IY78" s="917"/>
      <c r="IZ78" s="917"/>
      <c r="JA78" s="917"/>
      <c r="JB78" s="917"/>
      <c r="JC78" s="917"/>
      <c r="JD78" s="917"/>
      <c r="JE78" s="917"/>
      <c r="JF78" s="917"/>
      <c r="JG78" s="917"/>
      <c r="JH78" s="917"/>
      <c r="JI78" s="917"/>
      <c r="JJ78" s="917"/>
      <c r="JK78" s="917"/>
      <c r="JL78" s="917"/>
      <c r="JM78" s="917"/>
      <c r="JN78" s="917"/>
      <c r="JO78" s="917"/>
      <c r="JP78" s="917"/>
      <c r="JQ78" s="917"/>
      <c r="JR78" s="917"/>
      <c r="JS78" s="917"/>
      <c r="JT78" s="917"/>
      <c r="JU78" s="917"/>
      <c r="JV78" s="917"/>
      <c r="JW78" s="917"/>
      <c r="JX78" s="917"/>
      <c r="JY78" s="917"/>
      <c r="JZ78" s="917"/>
      <c r="KA78" s="917"/>
      <c r="KB78" s="917"/>
      <c r="KC78" s="917"/>
      <c r="KD78" s="917"/>
      <c r="KE78" s="917"/>
      <c r="KF78" s="917"/>
      <c r="KG78" s="917"/>
      <c r="KH78" s="917"/>
      <c r="KI78" s="917"/>
      <c r="KJ78" s="917"/>
      <c r="KK78" s="917"/>
      <c r="KL78" s="917"/>
      <c r="KM78" s="917"/>
      <c r="KN78" s="917"/>
      <c r="KO78" s="917"/>
      <c r="KP78" s="917"/>
      <c r="KQ78" s="917"/>
      <c r="KR78" s="917"/>
      <c r="KS78" s="917"/>
      <c r="KT78" s="917"/>
      <c r="KU78" s="917"/>
      <c r="KV78" s="917"/>
      <c r="KW78" s="917"/>
      <c r="KX78" s="917"/>
      <c r="KY78" s="917"/>
      <c r="KZ78" s="917"/>
      <c r="LA78" s="917"/>
      <c r="LB78" s="917"/>
      <c r="LC78" s="917"/>
      <c r="LD78" s="917"/>
      <c r="LE78" s="917"/>
      <c r="LF78" s="917"/>
      <c r="LG78" s="917"/>
      <c r="LH78" s="917"/>
      <c r="LI78" s="917"/>
      <c r="LJ78" s="917"/>
      <c r="LK78" s="917"/>
      <c r="LL78" s="917"/>
      <c r="LM78" s="917"/>
      <c r="LN78" s="917"/>
      <c r="LO78" s="917"/>
      <c r="LP78" s="917"/>
      <c r="LQ78" s="917"/>
      <c r="LR78" s="917"/>
      <c r="LS78" s="917"/>
      <c r="LT78" s="917"/>
      <c r="LU78" s="917"/>
      <c r="LV78" s="917"/>
      <c r="LW78" s="917"/>
      <c r="LX78" s="917"/>
      <c r="LY78" s="917"/>
      <c r="LZ78" s="917"/>
      <c r="MA78" s="917"/>
      <c r="MB78" s="917"/>
      <c r="MC78" s="917"/>
      <c r="MD78" s="917"/>
      <c r="ME78" s="917"/>
      <c r="MF78" s="917"/>
      <c r="MG78" s="917"/>
      <c r="MH78" s="917"/>
      <c r="MI78" s="917"/>
      <c r="MJ78" s="917"/>
      <c r="MK78" s="917"/>
      <c r="ML78" s="917"/>
      <c r="MM78" s="917"/>
      <c r="MN78" s="917"/>
      <c r="MO78" s="917"/>
      <c r="MP78" s="917"/>
      <c r="MQ78" s="917"/>
      <c r="MR78" s="917"/>
      <c r="MS78" s="917"/>
      <c r="MT78" s="917"/>
      <c r="MU78" s="917"/>
      <c r="MV78" s="917"/>
      <c r="MW78" s="917"/>
      <c r="MX78" s="917"/>
      <c r="MY78" s="917"/>
      <c r="MZ78" s="917"/>
      <c r="NA78" s="917"/>
      <c r="NB78" s="917"/>
      <c r="NC78" s="917"/>
      <c r="ND78" s="917"/>
      <c r="NE78" s="917"/>
      <c r="NF78" s="917"/>
      <c r="NG78" s="917"/>
      <c r="NH78" s="917"/>
      <c r="NI78" s="917"/>
      <c r="NJ78" s="917"/>
      <c r="NK78" s="917"/>
      <c r="NL78" s="917"/>
      <c r="NM78" s="917"/>
      <c r="NN78" s="917"/>
      <c r="NO78" s="917"/>
      <c r="NP78" s="917"/>
      <c r="NQ78" s="917"/>
      <c r="NR78" s="917"/>
      <c r="NS78" s="917"/>
      <c r="NT78" s="917"/>
      <c r="NU78" s="917"/>
      <c r="NV78" s="917"/>
      <c r="NW78" s="917"/>
      <c r="NX78" s="917"/>
      <c r="NY78" s="917"/>
      <c r="NZ78" s="917"/>
      <c r="OA78" s="917"/>
      <c r="OB78" s="917"/>
      <c r="OC78" s="917"/>
      <c r="OD78" s="917"/>
      <c r="OE78" s="917"/>
      <c r="OF78" s="917"/>
      <c r="OG78" s="917"/>
      <c r="OH78" s="917"/>
      <c r="OI78" s="917"/>
      <c r="OJ78" s="917"/>
      <c r="OK78" s="917"/>
      <c r="OL78" s="917"/>
      <c r="OM78" s="917"/>
      <c r="ON78" s="917"/>
      <c r="OO78" s="917"/>
      <c r="OP78" s="917"/>
      <c r="OQ78" s="917"/>
      <c r="OR78" s="917"/>
      <c r="OS78" s="917"/>
      <c r="OT78" s="917"/>
      <c r="OU78" s="917"/>
      <c r="OV78" s="917"/>
      <c r="OW78" s="917"/>
      <c r="OX78" s="917"/>
      <c r="OY78" s="917"/>
      <c r="OZ78" s="917"/>
      <c r="PA78" s="917"/>
      <c r="PB78" s="917"/>
      <c r="PC78" s="917"/>
      <c r="PD78" s="917"/>
      <c r="PE78" s="917"/>
      <c r="PF78" s="917"/>
      <c r="PG78" s="917"/>
      <c r="PH78" s="917"/>
      <c r="PI78" s="917"/>
      <c r="PJ78" s="917"/>
      <c r="PK78" s="917"/>
      <c r="PL78" s="917"/>
      <c r="PM78" s="917"/>
      <c r="PN78" s="917"/>
      <c r="PO78" s="917"/>
      <c r="PP78" s="917"/>
      <c r="PQ78" s="917"/>
      <c r="PR78" s="917"/>
      <c r="PS78" s="917"/>
      <c r="PT78" s="917"/>
      <c r="PU78" s="917"/>
      <c r="PV78" s="917"/>
      <c r="PW78" s="917"/>
      <c r="PX78" s="917"/>
      <c r="PY78" s="917"/>
      <c r="PZ78" s="917"/>
      <c r="QA78" s="917"/>
      <c r="QB78" s="917"/>
      <c r="QC78" s="917"/>
      <c r="QD78" s="917"/>
      <c r="QE78" s="917"/>
      <c r="QF78" s="917"/>
      <c r="QG78" s="917"/>
      <c r="QH78" s="917"/>
      <c r="QI78" s="917"/>
      <c r="QJ78" s="917"/>
      <c r="QK78" s="917"/>
      <c r="QL78" s="917"/>
      <c r="QM78" s="917"/>
      <c r="QN78" s="917"/>
      <c r="QO78" s="917"/>
      <c r="QP78" s="917"/>
      <c r="QQ78" s="917"/>
      <c r="QR78" s="917"/>
      <c r="QS78" s="917"/>
      <c r="QT78" s="917"/>
      <c r="QU78" s="917"/>
      <c r="QV78" s="917"/>
      <c r="QW78" s="917"/>
      <c r="QX78" s="917"/>
      <c r="QY78" s="917"/>
      <c r="QZ78" s="917"/>
      <c r="RA78" s="917"/>
      <c r="RB78" s="917"/>
      <c r="RC78" s="917"/>
      <c r="RD78" s="917"/>
      <c r="RE78" s="917"/>
      <c r="RF78" s="917"/>
      <c r="RG78" s="917"/>
      <c r="RH78" s="917"/>
      <c r="RI78" s="917"/>
      <c r="RJ78" s="917"/>
      <c r="RK78" s="917"/>
      <c r="RL78" s="917"/>
      <c r="RM78" s="917"/>
      <c r="RN78" s="917"/>
      <c r="RO78" s="917"/>
      <c r="RP78" s="917"/>
      <c r="RQ78" s="917"/>
      <c r="RR78" s="917"/>
      <c r="RS78" s="917"/>
      <c r="RT78" s="917"/>
      <c r="RU78" s="917"/>
      <c r="RV78" s="917"/>
      <c r="RW78" s="917"/>
      <c r="RX78" s="917"/>
      <c r="RY78" s="917"/>
      <c r="RZ78" s="917"/>
      <c r="SA78" s="917"/>
      <c r="SB78" s="917"/>
      <c r="SC78" s="917"/>
      <c r="SD78" s="917"/>
      <c r="SE78" s="917"/>
      <c r="SF78" s="917"/>
      <c r="SG78" s="917"/>
      <c r="SH78" s="917"/>
      <c r="SI78" s="917"/>
      <c r="SJ78" s="917"/>
      <c r="SK78" s="917"/>
      <c r="SL78" s="917"/>
      <c r="SM78" s="917"/>
      <c r="SN78" s="917"/>
      <c r="SO78" s="917"/>
      <c r="SP78" s="917"/>
      <c r="SQ78" s="917"/>
      <c r="SR78" s="917"/>
      <c r="SS78" s="917"/>
      <c r="ST78" s="917"/>
      <c r="SU78" s="917"/>
      <c r="SV78" s="917"/>
      <c r="SW78" s="917"/>
      <c r="SX78" s="917"/>
      <c r="SY78" s="917"/>
      <c r="SZ78" s="917"/>
      <c r="TA78" s="917"/>
      <c r="TB78" s="917"/>
      <c r="TC78" s="917"/>
      <c r="TD78" s="917"/>
      <c r="TE78" s="917"/>
      <c r="TF78" s="917"/>
      <c r="TG78" s="917"/>
      <c r="TH78" s="917"/>
      <c r="TI78" s="917"/>
      <c r="TJ78" s="917"/>
      <c r="TK78" s="917"/>
      <c r="TL78" s="917"/>
      <c r="TM78" s="917"/>
      <c r="TN78" s="917"/>
      <c r="TO78" s="917"/>
      <c r="TP78" s="917"/>
      <c r="TQ78" s="917"/>
      <c r="TR78" s="917"/>
      <c r="TS78" s="917"/>
      <c r="TT78" s="917"/>
      <c r="TU78" s="917"/>
      <c r="TV78" s="917"/>
      <c r="TW78" s="917"/>
      <c r="TX78" s="917"/>
      <c r="TY78" s="917"/>
      <c r="TZ78" s="917"/>
      <c r="UA78" s="917"/>
      <c r="UB78" s="917"/>
      <c r="UC78" s="917"/>
      <c r="UD78" s="917"/>
      <c r="UE78" s="917"/>
      <c r="UF78" s="917"/>
      <c r="UG78" s="917"/>
      <c r="UH78" s="917"/>
      <c r="UI78" s="917"/>
      <c r="UJ78" s="917"/>
      <c r="UK78" s="917"/>
      <c r="UL78" s="917"/>
      <c r="UM78" s="917"/>
      <c r="UN78" s="917"/>
      <c r="UO78" s="917"/>
      <c r="UP78" s="917"/>
      <c r="UQ78" s="917"/>
      <c r="UR78" s="917"/>
      <c r="US78" s="917"/>
      <c r="UT78" s="917"/>
      <c r="UU78" s="917"/>
      <c r="UV78" s="917"/>
      <c r="UW78" s="917"/>
      <c r="UX78" s="917"/>
      <c r="UY78" s="917"/>
      <c r="UZ78" s="917"/>
      <c r="VA78" s="917"/>
      <c r="VB78" s="917"/>
      <c r="VC78" s="917"/>
      <c r="VD78" s="917"/>
      <c r="VE78" s="917"/>
      <c r="VF78" s="917"/>
      <c r="VG78" s="917"/>
      <c r="VH78" s="917"/>
      <c r="VI78" s="917"/>
      <c r="VJ78" s="917"/>
      <c r="VK78" s="917"/>
      <c r="VL78" s="917"/>
      <c r="VM78" s="917"/>
      <c r="VN78" s="917"/>
      <c r="VO78" s="917"/>
      <c r="VP78" s="917"/>
      <c r="VQ78" s="917"/>
      <c r="VR78" s="917"/>
      <c r="VS78" s="917"/>
      <c r="VT78" s="917"/>
      <c r="VU78" s="917"/>
      <c r="VV78" s="917"/>
      <c r="VW78" s="917"/>
      <c r="VX78" s="917"/>
      <c r="VY78" s="917"/>
      <c r="VZ78" s="917"/>
      <c r="WA78" s="917"/>
      <c r="WB78" s="917"/>
      <c r="WC78" s="917"/>
      <c r="WD78" s="917"/>
      <c r="WE78" s="917"/>
      <c r="WF78" s="917"/>
      <c r="WG78" s="917"/>
      <c r="WH78" s="917"/>
      <c r="WI78" s="917"/>
      <c r="WJ78" s="917"/>
      <c r="WK78" s="917"/>
      <c r="WL78" s="917"/>
      <c r="WM78" s="917"/>
      <c r="WN78" s="917"/>
      <c r="WO78" s="917"/>
      <c r="WP78" s="917"/>
      <c r="WQ78" s="917"/>
      <c r="WR78" s="917"/>
      <c r="WS78" s="917"/>
      <c r="WT78" s="917"/>
      <c r="WU78" s="917"/>
      <c r="WV78" s="917"/>
      <c r="WW78" s="917"/>
      <c r="WX78" s="917"/>
      <c r="WY78" s="917"/>
      <c r="WZ78" s="917"/>
      <c r="XA78" s="917"/>
      <c r="XB78" s="917"/>
      <c r="XC78" s="917"/>
      <c r="XD78" s="917"/>
      <c r="XE78" s="917"/>
      <c r="XF78" s="917"/>
      <c r="XG78" s="917"/>
      <c r="XH78" s="917"/>
      <c r="XI78" s="917"/>
      <c r="XJ78" s="917"/>
      <c r="XK78" s="917"/>
      <c r="XL78" s="917"/>
      <c r="XM78" s="917"/>
      <c r="XN78" s="917"/>
      <c r="XO78" s="917"/>
      <c r="XP78" s="917"/>
      <c r="XQ78" s="917"/>
      <c r="XR78" s="917"/>
      <c r="XS78" s="917"/>
      <c r="XT78" s="917"/>
      <c r="XU78" s="917"/>
      <c r="XV78" s="917"/>
      <c r="XW78" s="917"/>
      <c r="XX78" s="917"/>
      <c r="XY78" s="917"/>
      <c r="XZ78" s="917"/>
      <c r="YA78" s="917"/>
      <c r="YB78" s="917"/>
      <c r="YC78" s="917"/>
      <c r="YD78" s="917"/>
      <c r="YE78" s="917"/>
      <c r="YF78" s="917"/>
      <c r="YG78" s="917"/>
      <c r="YH78" s="917"/>
      <c r="YI78" s="917"/>
      <c r="YJ78" s="917"/>
      <c r="YK78" s="917"/>
      <c r="YL78" s="917"/>
      <c r="YM78" s="917"/>
      <c r="YN78" s="917"/>
      <c r="YO78" s="917"/>
      <c r="YP78" s="917"/>
      <c r="YQ78" s="917"/>
      <c r="YR78" s="917"/>
      <c r="YS78" s="917"/>
      <c r="YT78" s="917"/>
      <c r="YU78" s="917"/>
      <c r="YV78" s="917"/>
      <c r="YW78" s="917"/>
      <c r="YX78" s="917"/>
      <c r="YY78" s="917"/>
      <c r="YZ78" s="917"/>
      <c r="ZA78" s="917"/>
      <c r="ZB78" s="917"/>
      <c r="ZC78" s="917"/>
      <c r="ZD78" s="917"/>
      <c r="ZE78" s="917"/>
      <c r="ZF78" s="917"/>
      <c r="ZG78" s="917"/>
      <c r="ZH78" s="917"/>
      <c r="ZI78" s="917"/>
      <c r="ZJ78" s="917"/>
      <c r="ZK78" s="917"/>
      <c r="ZL78" s="917"/>
      <c r="ZM78" s="917"/>
      <c r="ZN78" s="917"/>
      <c r="ZO78" s="917"/>
      <c r="ZP78" s="917"/>
      <c r="ZQ78" s="917"/>
      <c r="ZR78" s="917"/>
      <c r="ZS78" s="917"/>
      <c r="ZT78" s="917"/>
      <c r="ZU78" s="917"/>
      <c r="ZV78" s="917"/>
      <c r="ZW78" s="917"/>
      <c r="ZX78" s="917"/>
      <c r="ZY78" s="917"/>
      <c r="ZZ78" s="917"/>
      <c r="AAA78" s="917"/>
      <c r="AAB78" s="917"/>
      <c r="AAC78" s="917"/>
      <c r="AAD78" s="917"/>
      <c r="AAE78" s="917"/>
      <c r="AAF78" s="917"/>
      <c r="AAG78" s="917"/>
      <c r="AAH78" s="917"/>
      <c r="AAI78" s="917"/>
      <c r="AAJ78" s="917"/>
      <c r="AAK78" s="917"/>
      <c r="AAL78" s="917"/>
      <c r="AAM78" s="917"/>
      <c r="AAN78" s="917"/>
      <c r="AAO78" s="917"/>
      <c r="AAP78" s="917"/>
      <c r="AAQ78" s="917"/>
      <c r="AAR78" s="917"/>
      <c r="AAS78" s="917"/>
      <c r="AAT78" s="917"/>
      <c r="AAU78" s="917"/>
      <c r="AAV78" s="917"/>
      <c r="AAW78" s="917"/>
      <c r="AAX78" s="917"/>
      <c r="AAY78" s="917"/>
      <c r="AAZ78" s="917"/>
      <c r="ABA78" s="917"/>
      <c r="ABB78" s="917"/>
      <c r="ABC78" s="917"/>
      <c r="ABD78" s="917"/>
      <c r="ABE78" s="917"/>
      <c r="ABF78" s="917"/>
      <c r="ABG78" s="917"/>
      <c r="ABH78" s="917"/>
      <c r="ABI78" s="917"/>
      <c r="ABJ78" s="917"/>
      <c r="ABK78" s="917"/>
      <c r="ABL78" s="917"/>
      <c r="ABM78" s="917"/>
      <c r="ABN78" s="917"/>
      <c r="ABO78" s="917"/>
      <c r="ABP78" s="917"/>
      <c r="ABQ78" s="917"/>
      <c r="ABR78" s="917"/>
      <c r="ABS78" s="917"/>
      <c r="ABT78" s="917"/>
      <c r="ABU78" s="917"/>
      <c r="ABV78" s="917"/>
      <c r="ABW78" s="917"/>
      <c r="ABX78" s="917"/>
      <c r="ABY78" s="917"/>
      <c r="ABZ78" s="917"/>
      <c r="ACA78" s="917"/>
      <c r="ACB78" s="917"/>
      <c r="ACC78" s="917"/>
      <c r="ACD78" s="917"/>
      <c r="ACE78" s="917"/>
      <c r="ACF78" s="917"/>
      <c r="ACG78" s="917"/>
      <c r="ACH78" s="917"/>
      <c r="ACI78" s="917"/>
      <c r="ACJ78" s="917"/>
      <c r="ACK78" s="917"/>
      <c r="ACL78" s="917"/>
      <c r="ACM78" s="917"/>
      <c r="ACN78" s="917"/>
      <c r="ACO78" s="917"/>
      <c r="ACP78" s="917"/>
      <c r="ACQ78" s="917"/>
      <c r="ACR78" s="917"/>
      <c r="ACS78" s="917"/>
      <c r="ACT78" s="917"/>
      <c r="ACU78" s="917"/>
      <c r="ACV78" s="917"/>
      <c r="ACW78" s="917"/>
      <c r="ACX78" s="917"/>
      <c r="ACY78" s="917"/>
      <c r="ACZ78" s="917"/>
      <c r="ADA78" s="917"/>
      <c r="ADB78" s="917"/>
      <c r="ADC78" s="917"/>
      <c r="ADD78" s="917"/>
      <c r="ADE78" s="917"/>
      <c r="ADF78" s="917"/>
      <c r="ADG78" s="917"/>
      <c r="ADH78" s="917"/>
      <c r="ADI78" s="917"/>
      <c r="ADJ78" s="917"/>
      <c r="ADK78" s="917"/>
      <c r="ADL78" s="917"/>
      <c r="ADM78" s="917"/>
      <c r="ADN78" s="917"/>
      <c r="ADO78" s="917"/>
      <c r="ADP78" s="917"/>
      <c r="ADQ78" s="917"/>
      <c r="ADR78" s="917"/>
      <c r="ADS78" s="917"/>
      <c r="ADT78" s="917"/>
      <c r="ADU78" s="917"/>
      <c r="ADV78" s="917"/>
      <c r="ADW78" s="917"/>
      <c r="ADX78" s="917"/>
      <c r="ADY78" s="917"/>
      <c r="ADZ78" s="917"/>
      <c r="AEA78" s="917"/>
      <c r="AEB78" s="917"/>
      <c r="AEC78" s="917"/>
      <c r="AED78" s="917"/>
      <c r="AEE78" s="917"/>
      <c r="AEF78" s="917"/>
      <c r="AEG78" s="917"/>
      <c r="AEH78" s="917"/>
      <c r="AEI78" s="917"/>
      <c r="AEJ78" s="917"/>
      <c r="AEK78" s="917"/>
      <c r="AEL78" s="917"/>
      <c r="AEM78" s="917"/>
      <c r="AEN78" s="917"/>
      <c r="AEO78" s="917"/>
      <c r="AEP78" s="917"/>
      <c r="AEQ78" s="917"/>
      <c r="AER78" s="917"/>
      <c r="AES78" s="917"/>
      <c r="AET78" s="917"/>
      <c r="AEU78" s="917"/>
      <c r="AEV78" s="917"/>
      <c r="AEW78" s="917"/>
      <c r="AEX78" s="917"/>
      <c r="AEY78" s="917"/>
      <c r="AEZ78" s="917"/>
      <c r="AFA78" s="917"/>
      <c r="AFB78" s="917"/>
      <c r="AFC78" s="917"/>
      <c r="AFD78" s="917"/>
      <c r="AFE78" s="917"/>
      <c r="AFF78" s="917"/>
      <c r="AFG78" s="917"/>
      <c r="AFH78" s="917"/>
      <c r="AFI78" s="917"/>
      <c r="AFJ78" s="917"/>
      <c r="AFK78" s="917"/>
      <c r="AFL78" s="917"/>
      <c r="AFM78" s="917"/>
      <c r="AFN78" s="917"/>
      <c r="AFO78" s="917"/>
      <c r="AFP78" s="917"/>
      <c r="AFQ78" s="917"/>
      <c r="AFR78" s="917"/>
      <c r="AFS78" s="917"/>
      <c r="AFT78" s="917"/>
      <c r="AFU78" s="917"/>
      <c r="AFV78" s="917"/>
      <c r="AFW78" s="917"/>
      <c r="AFX78" s="917"/>
      <c r="AFY78" s="917"/>
      <c r="AFZ78" s="917"/>
      <c r="AGA78" s="917"/>
      <c r="AGB78" s="917"/>
      <c r="AGC78" s="917"/>
      <c r="AGD78" s="917"/>
      <c r="AGE78" s="917"/>
      <c r="AGF78" s="917"/>
      <c r="AGG78" s="917"/>
      <c r="AGH78" s="917"/>
      <c r="AGI78" s="917"/>
      <c r="AGJ78" s="917"/>
      <c r="AGK78" s="917"/>
      <c r="AGL78" s="917"/>
      <c r="AGM78" s="917"/>
      <c r="AGN78" s="917"/>
      <c r="AGO78" s="917"/>
      <c r="AGP78" s="917"/>
      <c r="AGQ78" s="917"/>
      <c r="AGR78" s="917"/>
      <c r="AGS78" s="917"/>
      <c r="AGT78" s="917"/>
      <c r="AGU78" s="917"/>
      <c r="AGV78" s="917"/>
      <c r="AGW78" s="917"/>
      <c r="AGX78" s="917"/>
      <c r="AGY78" s="917"/>
      <c r="AGZ78" s="917"/>
      <c r="AHA78" s="917"/>
      <c r="AHB78" s="917"/>
      <c r="AHC78" s="917"/>
      <c r="AHD78" s="917"/>
      <c r="AHE78" s="917"/>
      <c r="AHF78" s="917"/>
      <c r="AHG78" s="917"/>
      <c r="AHH78" s="917"/>
      <c r="AHI78" s="917"/>
      <c r="AHJ78" s="917"/>
      <c r="AHK78" s="917"/>
      <c r="AHL78" s="917"/>
      <c r="AHM78" s="917"/>
      <c r="AHN78" s="917"/>
      <c r="AHO78" s="917"/>
      <c r="AHP78" s="917"/>
      <c r="AHQ78" s="917"/>
      <c r="AHR78" s="917"/>
      <c r="AHS78" s="917"/>
      <c r="AHT78" s="917"/>
      <c r="AHU78" s="917"/>
      <c r="AHV78" s="917"/>
      <c r="AHW78" s="917"/>
      <c r="AHX78" s="917"/>
      <c r="AHY78" s="917"/>
      <c r="AHZ78" s="917"/>
      <c r="AIA78" s="917"/>
      <c r="AIB78" s="917"/>
      <c r="AIC78" s="917"/>
      <c r="AID78" s="917"/>
      <c r="AIE78" s="917"/>
      <c r="AIF78" s="917"/>
      <c r="AIG78" s="917"/>
      <c r="AIH78" s="917"/>
      <c r="AII78" s="917"/>
      <c r="AIJ78" s="917"/>
      <c r="AIK78" s="917"/>
      <c r="AIL78" s="917"/>
      <c r="AIM78" s="917"/>
      <c r="AIN78" s="917"/>
      <c r="AIO78" s="917"/>
      <c r="AIP78" s="917"/>
      <c r="AIQ78" s="917"/>
      <c r="AIR78" s="917"/>
      <c r="AIS78" s="917"/>
      <c r="AIT78" s="917"/>
      <c r="AIU78" s="917"/>
      <c r="AIV78" s="917"/>
      <c r="AIW78" s="917"/>
      <c r="AIX78" s="917"/>
      <c r="AIY78" s="917"/>
      <c r="AIZ78" s="917"/>
      <c r="AJA78" s="917"/>
      <c r="AJB78" s="917"/>
      <c r="AJC78" s="917"/>
      <c r="AJD78" s="917"/>
      <c r="AJE78" s="917"/>
      <c r="AJF78" s="917"/>
      <c r="AJG78" s="917"/>
      <c r="AJH78" s="917"/>
      <c r="AJI78" s="917"/>
      <c r="AJJ78" s="917"/>
      <c r="AJK78" s="917"/>
      <c r="AJL78" s="917"/>
      <c r="AJM78" s="917"/>
      <c r="AJN78" s="917"/>
      <c r="AJO78" s="917"/>
      <c r="AJP78" s="917"/>
      <c r="AJQ78" s="917"/>
      <c r="AJR78" s="917"/>
      <c r="AJS78" s="917"/>
      <c r="AJT78" s="917"/>
      <c r="AJU78" s="917"/>
      <c r="AJV78" s="917"/>
      <c r="AJW78" s="917"/>
      <c r="AJX78" s="917"/>
      <c r="AJY78" s="917"/>
      <c r="AJZ78" s="917"/>
      <c r="AKA78" s="917"/>
      <c r="AKB78" s="917"/>
      <c r="AKC78" s="917"/>
      <c r="AKD78" s="917"/>
      <c r="AKE78" s="917"/>
      <c r="AKF78" s="917"/>
      <c r="AKG78" s="917"/>
      <c r="AKH78" s="917"/>
      <c r="AKI78" s="917"/>
      <c r="AKJ78" s="917"/>
      <c r="AKK78" s="917"/>
      <c r="AKL78" s="917"/>
      <c r="AKM78" s="917"/>
      <c r="AKN78" s="917"/>
      <c r="AKO78" s="917"/>
      <c r="AKP78" s="917"/>
      <c r="AKQ78" s="917"/>
      <c r="AKR78" s="917"/>
      <c r="AKS78" s="917"/>
      <c r="AKT78" s="917"/>
      <c r="AKU78" s="917"/>
      <c r="AKV78" s="917"/>
      <c r="AKW78" s="917"/>
      <c r="AKX78" s="917"/>
      <c r="AKY78" s="917"/>
      <c r="AKZ78" s="917"/>
      <c r="ALA78" s="917"/>
      <c r="ALB78" s="917"/>
      <c r="ALC78" s="917"/>
      <c r="ALD78" s="917"/>
      <c r="ALE78" s="917"/>
      <c r="ALF78" s="917"/>
      <c r="ALG78" s="917"/>
      <c r="ALH78" s="917"/>
      <c r="ALI78" s="917"/>
      <c r="ALJ78" s="917"/>
      <c r="ALK78" s="917"/>
      <c r="ALL78" s="917"/>
      <c r="ALM78" s="917"/>
      <c r="ALN78" s="917"/>
      <c r="ALO78" s="917"/>
      <c r="ALP78" s="917"/>
      <c r="ALQ78" s="917"/>
      <c r="ALR78" s="917"/>
      <c r="ALS78" s="917"/>
      <c r="ALT78" s="917"/>
      <c r="ALU78" s="917"/>
      <c r="ALV78" s="917"/>
      <c r="ALW78" s="917"/>
      <c r="ALX78" s="917"/>
      <c r="ALY78" s="917"/>
      <c r="ALZ78" s="917"/>
      <c r="AMA78" s="917"/>
      <c r="AMB78" s="917"/>
      <c r="AMC78" s="917"/>
      <c r="AMD78" s="917"/>
      <c r="AME78" s="917"/>
      <c r="AMF78" s="917"/>
      <c r="AMG78" s="917"/>
      <c r="AMH78" s="917"/>
      <c r="AMI78" s="917"/>
      <c r="AMJ78" s="917"/>
      <c r="AMK78" s="917"/>
      <c r="AML78" s="917"/>
      <c r="AMM78" s="917"/>
      <c r="AMN78" s="917"/>
      <c r="AMO78" s="917"/>
      <c r="AMP78" s="917"/>
      <c r="AMQ78" s="917"/>
      <c r="AMR78" s="917"/>
      <c r="AMS78" s="917"/>
      <c r="AMT78" s="917"/>
      <c r="AMU78" s="917"/>
      <c r="AMV78" s="917"/>
      <c r="AMW78" s="917"/>
      <c r="AMX78" s="917"/>
      <c r="AMY78" s="917"/>
      <c r="AMZ78" s="917"/>
      <c r="ANA78" s="917"/>
      <c r="ANB78" s="917"/>
      <c r="ANC78" s="917"/>
      <c r="AND78" s="917"/>
      <c r="ANE78" s="917"/>
      <c r="ANF78" s="917"/>
      <c r="ANG78" s="917"/>
      <c r="ANH78" s="917"/>
      <c r="ANI78" s="917"/>
      <c r="ANJ78" s="917"/>
      <c r="ANK78" s="917"/>
      <c r="ANL78" s="917"/>
      <c r="ANM78" s="917"/>
      <c r="ANN78" s="917"/>
      <c r="ANO78" s="917"/>
      <c r="ANP78" s="917"/>
      <c r="ANQ78" s="917"/>
      <c r="ANR78" s="917"/>
      <c r="ANS78" s="917"/>
      <c r="ANT78" s="917"/>
      <c r="ANU78" s="917"/>
      <c r="ANV78" s="917"/>
      <c r="ANW78" s="917"/>
      <c r="ANX78" s="917"/>
      <c r="ANY78" s="917"/>
      <c r="ANZ78" s="917"/>
      <c r="AOA78" s="917"/>
      <c r="AOB78" s="917"/>
      <c r="AOC78" s="917"/>
      <c r="AOD78" s="917"/>
      <c r="AOE78" s="917"/>
      <c r="AOF78" s="917"/>
      <c r="AOG78" s="917"/>
      <c r="AOH78" s="917"/>
      <c r="AOI78" s="917"/>
      <c r="AOJ78" s="917"/>
      <c r="AOK78" s="917"/>
      <c r="AOL78" s="917"/>
      <c r="AOM78" s="917"/>
      <c r="AON78" s="917"/>
      <c r="AOO78" s="917"/>
      <c r="AOP78" s="917"/>
      <c r="AOQ78" s="917"/>
      <c r="AOR78" s="917"/>
      <c r="AOS78" s="917"/>
      <c r="AOT78" s="917"/>
      <c r="AOU78" s="917"/>
      <c r="AOV78" s="917"/>
      <c r="AOW78" s="917"/>
      <c r="AOX78" s="917"/>
      <c r="AOY78" s="917"/>
      <c r="AOZ78" s="917"/>
      <c r="APA78" s="917"/>
      <c r="APB78" s="917"/>
      <c r="APC78" s="917"/>
      <c r="APD78" s="917"/>
      <c r="APE78" s="917"/>
      <c r="APF78" s="917"/>
      <c r="APG78" s="917"/>
      <c r="APH78" s="917"/>
      <c r="API78" s="917"/>
      <c r="APJ78" s="917"/>
      <c r="APK78" s="917"/>
      <c r="APL78" s="917"/>
      <c r="APM78" s="917"/>
      <c r="APN78" s="917"/>
      <c r="APO78" s="917"/>
      <c r="APP78" s="917"/>
      <c r="APQ78" s="917"/>
      <c r="APR78" s="917"/>
      <c r="APS78" s="917"/>
      <c r="APT78" s="917"/>
      <c r="APU78" s="917"/>
      <c r="APV78" s="917"/>
      <c r="APW78" s="917"/>
      <c r="APX78" s="917"/>
      <c r="APY78" s="917"/>
      <c r="APZ78" s="917"/>
      <c r="AQA78" s="917"/>
      <c r="AQB78" s="917"/>
      <c r="AQC78" s="917"/>
      <c r="AQD78" s="917"/>
      <c r="AQE78" s="917"/>
      <c r="AQF78" s="917"/>
      <c r="AQG78" s="917"/>
      <c r="AQH78" s="917"/>
      <c r="AQI78" s="917"/>
      <c r="AQJ78" s="917"/>
      <c r="AQK78" s="917"/>
      <c r="AQL78" s="917"/>
      <c r="AQM78" s="917"/>
      <c r="AQN78" s="917"/>
      <c r="AQO78" s="917"/>
      <c r="AQP78" s="917"/>
      <c r="AQQ78" s="917"/>
      <c r="AQR78" s="917"/>
      <c r="AQS78" s="917"/>
      <c r="AQT78" s="917"/>
      <c r="AQU78" s="917"/>
      <c r="AQV78" s="917"/>
      <c r="AQW78" s="917"/>
      <c r="AQX78" s="917"/>
      <c r="AQY78" s="917"/>
      <c r="AQZ78" s="917"/>
      <c r="ARA78" s="917"/>
      <c r="ARB78" s="917"/>
      <c r="ARC78" s="917"/>
      <c r="ARD78" s="917"/>
      <c r="ARE78" s="917"/>
      <c r="ARF78" s="917"/>
      <c r="ARG78" s="917"/>
      <c r="ARH78" s="917"/>
      <c r="ARI78" s="917"/>
      <c r="ARJ78" s="917"/>
      <c r="ARK78" s="917"/>
      <c r="ARL78" s="917"/>
      <c r="ARM78" s="917"/>
      <c r="ARN78" s="917"/>
      <c r="ARO78" s="917"/>
      <c r="ARP78" s="917"/>
      <c r="ARQ78" s="917"/>
      <c r="ARR78" s="917"/>
      <c r="ARS78" s="917"/>
      <c r="ART78" s="917"/>
      <c r="ARU78" s="917"/>
      <c r="ARV78" s="917"/>
      <c r="ARW78" s="917"/>
      <c r="ARX78" s="917"/>
      <c r="ARY78" s="917"/>
      <c r="ARZ78" s="917"/>
      <c r="ASA78" s="917"/>
      <c r="ASB78" s="917"/>
      <c r="ASC78" s="917"/>
      <c r="ASD78" s="917"/>
      <c r="ASE78" s="917"/>
      <c r="ASF78" s="917"/>
      <c r="ASG78" s="917"/>
      <c r="ASH78" s="917"/>
      <c r="ASI78" s="917"/>
      <c r="ASJ78" s="917"/>
      <c r="ASK78" s="917"/>
      <c r="ASL78" s="917"/>
      <c r="ASM78" s="917"/>
      <c r="ASN78" s="917"/>
      <c r="ASO78" s="917"/>
      <c r="ASP78" s="917"/>
      <c r="ASQ78" s="917"/>
      <c r="ASR78" s="917"/>
      <c r="ASS78" s="917"/>
      <c r="AST78" s="917"/>
      <c r="ASU78" s="917"/>
      <c r="ASV78" s="917"/>
      <c r="ASW78" s="917"/>
      <c r="ASX78" s="917"/>
      <c r="ASY78" s="917"/>
      <c r="ASZ78" s="917"/>
      <c r="ATA78" s="917"/>
      <c r="ATB78" s="917"/>
      <c r="ATC78" s="917"/>
      <c r="ATD78" s="917"/>
      <c r="ATE78" s="917"/>
      <c r="ATF78" s="917"/>
      <c r="ATG78" s="917"/>
      <c r="ATH78" s="917"/>
      <c r="ATI78" s="917"/>
      <c r="ATJ78" s="917"/>
      <c r="ATK78" s="917"/>
      <c r="ATL78" s="917"/>
      <c r="ATM78" s="917"/>
      <c r="ATN78" s="917"/>
      <c r="ATO78" s="917"/>
      <c r="ATP78" s="917"/>
      <c r="ATQ78" s="917"/>
      <c r="ATR78" s="917"/>
      <c r="ATS78" s="917"/>
      <c r="ATT78" s="917"/>
      <c r="ATU78" s="917"/>
      <c r="ATV78" s="917"/>
      <c r="ATW78" s="917"/>
      <c r="ATX78" s="917"/>
      <c r="ATY78" s="917"/>
      <c r="ATZ78" s="917"/>
      <c r="AUA78" s="917"/>
      <c r="AUB78" s="917"/>
      <c r="AUC78" s="917"/>
      <c r="AUD78" s="917"/>
      <c r="AUE78" s="917"/>
      <c r="AUF78" s="917"/>
      <c r="AUG78" s="917"/>
      <c r="AUH78" s="917"/>
      <c r="AUI78" s="917"/>
      <c r="AUJ78" s="917"/>
      <c r="AUK78" s="917"/>
      <c r="AUL78" s="917"/>
      <c r="AUM78" s="917"/>
      <c r="AUN78" s="917"/>
      <c r="AUO78" s="917"/>
      <c r="AUP78" s="917"/>
      <c r="AUQ78" s="917"/>
      <c r="AUR78" s="917"/>
      <c r="AUS78" s="917"/>
      <c r="AUT78" s="917"/>
      <c r="AUU78" s="917"/>
      <c r="AUV78" s="917"/>
      <c r="AUW78" s="917"/>
      <c r="AUX78" s="917"/>
      <c r="AUY78" s="917"/>
      <c r="AUZ78" s="917"/>
      <c r="AVA78" s="917"/>
      <c r="AVB78" s="917"/>
      <c r="AVC78" s="917"/>
      <c r="AVD78" s="917"/>
      <c r="AVE78" s="917"/>
      <c r="AVF78" s="917"/>
      <c r="AVG78" s="917"/>
      <c r="AVH78" s="917"/>
      <c r="AVI78" s="917"/>
      <c r="AVJ78" s="917"/>
      <c r="AVK78" s="917"/>
      <c r="AVL78" s="917"/>
      <c r="AVM78" s="917"/>
      <c r="AVN78" s="917"/>
      <c r="AVO78" s="917"/>
      <c r="AVP78" s="917"/>
      <c r="AVQ78" s="917"/>
      <c r="AVR78" s="917"/>
      <c r="AVS78" s="917"/>
      <c r="AVT78" s="917"/>
      <c r="AVU78" s="917"/>
      <c r="AVV78" s="917"/>
      <c r="AVW78" s="917"/>
      <c r="AVX78" s="917"/>
      <c r="AVY78" s="917"/>
      <c r="AVZ78" s="917"/>
      <c r="AWA78" s="917"/>
      <c r="AWB78" s="917"/>
      <c r="AWC78" s="917"/>
      <c r="AWD78" s="917"/>
      <c r="AWE78" s="917"/>
      <c r="AWF78" s="917"/>
      <c r="AWG78" s="917"/>
      <c r="AWH78" s="917"/>
      <c r="AWI78" s="917"/>
      <c r="AWJ78" s="917"/>
      <c r="AWK78" s="917"/>
      <c r="AWL78" s="917"/>
      <c r="AWM78" s="917"/>
      <c r="AWN78" s="917"/>
      <c r="AWO78" s="917"/>
      <c r="AWP78" s="917"/>
      <c r="AWQ78" s="917"/>
      <c r="AWR78" s="917"/>
      <c r="AWS78" s="917"/>
      <c r="AWT78" s="917"/>
      <c r="AWU78" s="917"/>
      <c r="AWV78" s="917"/>
      <c r="AWW78" s="917"/>
      <c r="AWX78" s="917"/>
      <c r="AWY78" s="917"/>
      <c r="AWZ78" s="917"/>
      <c r="AXA78" s="917"/>
      <c r="AXB78" s="917"/>
      <c r="AXC78" s="917"/>
      <c r="AXD78" s="917"/>
      <c r="AXE78" s="917"/>
      <c r="AXF78" s="917"/>
      <c r="AXG78" s="917"/>
      <c r="AXH78" s="917"/>
      <c r="AXI78" s="917"/>
      <c r="AXJ78" s="917"/>
      <c r="AXK78" s="917"/>
      <c r="AXL78" s="917"/>
      <c r="AXM78" s="917"/>
      <c r="AXN78" s="917"/>
      <c r="AXO78" s="917"/>
      <c r="AXP78" s="917"/>
      <c r="AXQ78" s="917"/>
      <c r="AXR78" s="917"/>
      <c r="AXS78" s="917"/>
      <c r="AXT78" s="917"/>
      <c r="AXU78" s="917"/>
      <c r="AXV78" s="917"/>
      <c r="AXW78" s="917"/>
      <c r="AXX78" s="917"/>
      <c r="AXY78" s="917"/>
      <c r="AXZ78" s="917"/>
      <c r="AYA78" s="917"/>
      <c r="AYB78" s="917"/>
      <c r="AYC78" s="917"/>
      <c r="AYD78" s="917"/>
      <c r="AYE78" s="917"/>
      <c r="AYF78" s="917"/>
      <c r="AYG78" s="917"/>
      <c r="AYH78" s="917"/>
      <c r="AYI78" s="917"/>
      <c r="AYJ78" s="917"/>
      <c r="AYK78" s="917"/>
      <c r="AYL78" s="917"/>
      <c r="AYM78" s="917"/>
      <c r="AYN78" s="917"/>
      <c r="AYO78" s="917"/>
      <c r="AYP78" s="917"/>
      <c r="AYQ78" s="917"/>
      <c r="AYR78" s="917"/>
      <c r="AYS78" s="917"/>
      <c r="AYT78" s="917"/>
      <c r="AYU78" s="917"/>
      <c r="AYV78" s="917"/>
      <c r="AYW78" s="917"/>
      <c r="AYX78" s="917"/>
      <c r="AYY78" s="917"/>
      <c r="AYZ78" s="917"/>
      <c r="AZA78" s="917"/>
      <c r="AZB78" s="917"/>
      <c r="AZC78" s="917"/>
      <c r="AZD78" s="917"/>
      <c r="AZE78" s="917"/>
      <c r="AZF78" s="917"/>
      <c r="AZG78" s="917"/>
      <c r="AZH78" s="917"/>
      <c r="AZI78" s="917"/>
      <c r="AZJ78" s="917"/>
      <c r="AZK78" s="917"/>
      <c r="AZL78" s="917"/>
      <c r="AZM78" s="917"/>
      <c r="AZN78" s="917"/>
      <c r="AZO78" s="917"/>
      <c r="AZP78" s="917"/>
      <c r="AZQ78" s="917"/>
      <c r="AZR78" s="917"/>
      <c r="AZS78" s="917"/>
      <c r="AZT78" s="917"/>
      <c r="AZU78" s="917"/>
      <c r="AZV78" s="917"/>
      <c r="AZW78" s="917"/>
      <c r="AZX78" s="917"/>
      <c r="AZY78" s="917"/>
      <c r="AZZ78" s="917"/>
      <c r="BAA78" s="917"/>
      <c r="BAB78" s="917"/>
      <c r="BAC78" s="917"/>
      <c r="BAD78" s="917"/>
      <c r="BAE78" s="917"/>
      <c r="BAF78" s="917"/>
      <c r="BAG78" s="917"/>
      <c r="BAH78" s="917"/>
      <c r="BAI78" s="917"/>
      <c r="BAJ78" s="917"/>
      <c r="BAK78" s="917"/>
      <c r="BAL78" s="917"/>
      <c r="BAM78" s="917"/>
      <c r="BAN78" s="917"/>
      <c r="BAO78" s="917"/>
      <c r="BAP78" s="917"/>
      <c r="BAQ78" s="917"/>
      <c r="BAR78" s="917"/>
      <c r="BAS78" s="917"/>
      <c r="BAT78" s="917"/>
      <c r="BAU78" s="917"/>
      <c r="BAV78" s="917"/>
      <c r="BAW78" s="917"/>
      <c r="BAX78" s="917"/>
      <c r="BAY78" s="917"/>
      <c r="BAZ78" s="917"/>
      <c r="BBA78" s="917"/>
      <c r="BBB78" s="917"/>
      <c r="BBC78" s="917"/>
      <c r="BBD78" s="917"/>
      <c r="BBE78" s="917"/>
      <c r="BBF78" s="917"/>
      <c r="BBG78" s="917"/>
      <c r="BBH78" s="917"/>
      <c r="BBI78" s="917"/>
      <c r="BBJ78" s="917"/>
      <c r="BBK78" s="917"/>
      <c r="BBL78" s="917"/>
      <c r="BBM78" s="917"/>
      <c r="BBN78" s="917"/>
      <c r="BBO78" s="917"/>
      <c r="BBP78" s="917"/>
      <c r="BBQ78" s="917"/>
      <c r="BBR78" s="917"/>
      <c r="BBS78" s="917"/>
      <c r="BBT78" s="917"/>
      <c r="BBU78" s="917"/>
      <c r="BBV78" s="917"/>
      <c r="BBW78" s="917"/>
      <c r="BBX78" s="917"/>
      <c r="BBY78" s="917"/>
      <c r="BBZ78" s="917"/>
      <c r="BCA78" s="917"/>
      <c r="BCB78" s="917"/>
      <c r="BCC78" s="917"/>
      <c r="BCD78" s="917"/>
      <c r="BCE78" s="917"/>
      <c r="BCF78" s="917"/>
      <c r="BCG78" s="917"/>
      <c r="BCH78" s="917"/>
      <c r="BCI78" s="917"/>
      <c r="BCJ78" s="917"/>
      <c r="BCK78" s="917"/>
      <c r="BCL78" s="917"/>
      <c r="BCM78" s="917"/>
      <c r="BCN78" s="917"/>
      <c r="BCO78" s="917"/>
      <c r="BCP78" s="917"/>
      <c r="BCQ78" s="917"/>
      <c r="BCR78" s="917"/>
      <c r="BCS78" s="917"/>
      <c r="BCT78" s="917"/>
      <c r="BCU78" s="917"/>
      <c r="BCV78" s="917"/>
      <c r="BCW78" s="917"/>
      <c r="BCX78" s="917"/>
      <c r="BCY78" s="917"/>
      <c r="BCZ78" s="917"/>
      <c r="BDA78" s="917"/>
      <c r="BDB78" s="917"/>
      <c r="BDC78" s="917"/>
      <c r="BDD78" s="917"/>
      <c r="BDE78" s="917"/>
      <c r="BDF78" s="917"/>
      <c r="BDG78" s="917"/>
      <c r="BDH78" s="917"/>
      <c r="BDI78" s="917"/>
      <c r="BDJ78" s="917"/>
      <c r="BDK78" s="917"/>
      <c r="BDL78" s="917"/>
      <c r="BDM78" s="917"/>
      <c r="BDN78" s="917"/>
      <c r="BDO78" s="917"/>
      <c r="BDP78" s="917"/>
      <c r="BDQ78" s="917"/>
      <c r="BDR78" s="917"/>
      <c r="BDS78" s="917"/>
      <c r="BDT78" s="917"/>
      <c r="BDU78" s="917"/>
      <c r="BDV78" s="917"/>
      <c r="BDW78" s="917"/>
      <c r="BDX78" s="917"/>
      <c r="BDY78" s="917"/>
      <c r="BDZ78" s="917"/>
      <c r="BEA78" s="917"/>
      <c r="BEB78" s="917"/>
      <c r="BEC78" s="917"/>
      <c r="BED78" s="917"/>
      <c r="BEE78" s="917"/>
      <c r="BEF78" s="917"/>
      <c r="BEG78" s="917"/>
      <c r="BEH78" s="917"/>
      <c r="BEI78" s="917"/>
      <c r="BEJ78" s="917"/>
      <c r="BEK78" s="917"/>
      <c r="BEL78" s="917"/>
      <c r="BEM78" s="917"/>
      <c r="BEN78" s="917"/>
      <c r="BEO78" s="917"/>
      <c r="BEP78" s="917"/>
      <c r="BEQ78" s="917"/>
      <c r="BER78" s="917"/>
      <c r="BES78" s="917"/>
      <c r="BET78" s="917"/>
      <c r="BEU78" s="917"/>
      <c r="BEV78" s="917"/>
      <c r="BEW78" s="917"/>
      <c r="BEX78" s="917"/>
      <c r="BEY78" s="917"/>
      <c r="BEZ78" s="917"/>
      <c r="BFA78" s="917"/>
      <c r="BFB78" s="917"/>
      <c r="BFC78" s="917"/>
      <c r="BFD78" s="917"/>
      <c r="BFE78" s="917"/>
      <c r="BFF78" s="917"/>
      <c r="BFG78" s="917"/>
      <c r="BFH78" s="917"/>
      <c r="BFI78" s="917"/>
      <c r="BFJ78" s="917"/>
      <c r="BFK78" s="917"/>
      <c r="BFL78" s="917"/>
      <c r="BFM78" s="917"/>
      <c r="BFN78" s="917"/>
      <c r="BFO78" s="917"/>
      <c r="BFP78" s="917"/>
      <c r="BFQ78" s="917"/>
      <c r="BFR78" s="917"/>
      <c r="BFS78" s="917"/>
      <c r="BFT78" s="917"/>
      <c r="BFU78" s="917"/>
      <c r="BFV78" s="917"/>
      <c r="BFW78" s="917"/>
      <c r="BFX78" s="917"/>
      <c r="BFY78" s="917"/>
      <c r="BFZ78" s="917"/>
      <c r="BGA78" s="917"/>
      <c r="BGB78" s="917"/>
      <c r="BGC78" s="917"/>
      <c r="BGD78" s="917"/>
      <c r="BGE78" s="917"/>
      <c r="BGF78" s="917"/>
      <c r="BGG78" s="917"/>
      <c r="BGH78" s="917"/>
      <c r="BGI78" s="917"/>
      <c r="BGJ78" s="917"/>
      <c r="BGK78" s="917"/>
      <c r="BGL78" s="917"/>
      <c r="BGM78" s="917"/>
      <c r="BGN78" s="917"/>
      <c r="BGO78" s="917"/>
      <c r="BGP78" s="917"/>
      <c r="BGQ78" s="917"/>
      <c r="BGR78" s="917"/>
      <c r="BGS78" s="917"/>
      <c r="BGT78" s="917"/>
      <c r="BGU78" s="917"/>
      <c r="BGV78" s="917"/>
      <c r="BGW78" s="917"/>
      <c r="BGX78" s="917"/>
      <c r="BGY78" s="917"/>
      <c r="BGZ78" s="917"/>
      <c r="BHA78" s="917"/>
      <c r="BHB78" s="917"/>
      <c r="BHC78" s="917"/>
      <c r="BHD78" s="917"/>
      <c r="BHE78" s="917"/>
      <c r="BHF78" s="917"/>
      <c r="BHG78" s="917"/>
      <c r="BHH78" s="917"/>
      <c r="BHI78" s="917"/>
      <c r="BHJ78" s="917"/>
      <c r="BHK78" s="917"/>
      <c r="BHL78" s="917"/>
      <c r="BHM78" s="917"/>
      <c r="BHN78" s="917"/>
      <c r="BHO78" s="917"/>
      <c r="BHP78" s="917"/>
      <c r="BHQ78" s="917"/>
      <c r="BHR78" s="917"/>
      <c r="BHS78" s="917"/>
      <c r="BHT78" s="917"/>
      <c r="BHU78" s="917"/>
      <c r="BHV78" s="917"/>
      <c r="BHW78" s="917"/>
      <c r="BHX78" s="917"/>
      <c r="BHY78" s="917"/>
      <c r="BHZ78" s="917"/>
      <c r="BIA78" s="917"/>
      <c r="BIB78" s="917"/>
      <c r="BIC78" s="917"/>
      <c r="BID78" s="917"/>
      <c r="BIE78" s="917"/>
      <c r="BIF78" s="917"/>
      <c r="BIG78" s="917"/>
      <c r="BIH78" s="917"/>
      <c r="BII78" s="917"/>
      <c r="BIJ78" s="917"/>
      <c r="BIK78" s="917"/>
      <c r="BIL78" s="917"/>
      <c r="BIM78" s="917"/>
      <c r="BIN78" s="917"/>
      <c r="BIO78" s="917"/>
      <c r="BIP78" s="917"/>
      <c r="BIQ78" s="917"/>
      <c r="BIR78" s="917"/>
      <c r="BIS78" s="917"/>
      <c r="BIT78" s="917"/>
      <c r="BIU78" s="917"/>
      <c r="BIV78" s="917"/>
      <c r="BIW78" s="917"/>
      <c r="BIX78" s="917"/>
      <c r="BIY78" s="917"/>
      <c r="BIZ78" s="917"/>
      <c r="BJA78" s="917"/>
      <c r="BJB78" s="917"/>
      <c r="BJC78" s="917"/>
      <c r="BJD78" s="917"/>
      <c r="BJE78" s="917"/>
      <c r="BJF78" s="917"/>
      <c r="BJG78" s="917"/>
      <c r="BJH78" s="917"/>
      <c r="BJI78" s="917"/>
      <c r="BJJ78" s="917"/>
      <c r="BJK78" s="917"/>
      <c r="BJL78" s="917"/>
      <c r="BJM78" s="917"/>
      <c r="BJN78" s="917"/>
      <c r="BJO78" s="917"/>
      <c r="BJP78" s="917"/>
      <c r="BJQ78" s="917"/>
      <c r="BJR78" s="917"/>
      <c r="BJS78" s="917"/>
      <c r="BJT78" s="917"/>
      <c r="BJU78" s="917"/>
      <c r="BJV78" s="917"/>
      <c r="BJW78" s="917"/>
      <c r="BJX78" s="917"/>
      <c r="BJY78" s="917"/>
      <c r="BJZ78" s="917"/>
      <c r="BKA78" s="917"/>
      <c r="BKB78" s="917"/>
      <c r="BKC78" s="917"/>
      <c r="BKD78" s="917"/>
      <c r="BKE78" s="917"/>
      <c r="BKF78" s="917"/>
      <c r="BKG78" s="917"/>
      <c r="BKH78" s="917"/>
      <c r="BKI78" s="917"/>
      <c r="BKJ78" s="917"/>
      <c r="BKK78" s="917"/>
      <c r="BKL78" s="917"/>
      <c r="BKM78" s="917"/>
      <c r="BKN78" s="917"/>
      <c r="BKO78" s="917"/>
      <c r="BKP78" s="917"/>
      <c r="BKQ78" s="917"/>
      <c r="BKR78" s="917"/>
      <c r="BKS78" s="917"/>
      <c r="BKT78" s="917"/>
      <c r="BKU78" s="917"/>
      <c r="BKV78" s="917"/>
      <c r="BKW78" s="917"/>
      <c r="BKX78" s="917"/>
      <c r="BKY78" s="917"/>
      <c r="BKZ78" s="917"/>
      <c r="BLA78" s="917"/>
      <c r="BLB78" s="917"/>
      <c r="BLC78" s="917"/>
      <c r="BLD78" s="917"/>
      <c r="BLE78" s="917"/>
      <c r="BLF78" s="917"/>
      <c r="BLG78" s="917"/>
      <c r="BLH78" s="917"/>
      <c r="BLI78" s="917"/>
      <c r="BLJ78" s="917"/>
      <c r="BLK78" s="917"/>
      <c r="BLL78" s="917"/>
      <c r="BLM78" s="917"/>
      <c r="BLN78" s="917"/>
      <c r="BLO78" s="917"/>
      <c r="BLP78" s="917"/>
      <c r="BLQ78" s="917"/>
      <c r="BLR78" s="917"/>
      <c r="BLS78" s="917"/>
      <c r="BLT78" s="917"/>
      <c r="BLU78" s="917"/>
      <c r="BLV78" s="917"/>
      <c r="BLW78" s="917"/>
      <c r="BLX78" s="917"/>
      <c r="BLY78" s="917"/>
      <c r="BLZ78" s="917"/>
      <c r="BMA78" s="917"/>
      <c r="BMB78" s="917"/>
      <c r="BMC78" s="917"/>
      <c r="BMD78" s="917"/>
      <c r="BME78" s="917"/>
      <c r="BMF78" s="917"/>
      <c r="BMG78" s="917"/>
      <c r="BMH78" s="917"/>
      <c r="BMI78" s="917"/>
      <c r="BMJ78" s="917"/>
      <c r="BMK78" s="917"/>
      <c r="BML78" s="917"/>
      <c r="BMM78" s="917"/>
      <c r="BMN78" s="917"/>
      <c r="BMO78" s="917"/>
      <c r="BMP78" s="917"/>
      <c r="BMQ78" s="917"/>
      <c r="BMR78" s="917"/>
      <c r="BMS78" s="917"/>
      <c r="BMT78" s="917"/>
      <c r="BMU78" s="917"/>
      <c r="BMV78" s="917"/>
      <c r="BMW78" s="917"/>
      <c r="BMX78" s="917"/>
      <c r="BMY78" s="917"/>
      <c r="BMZ78" s="917"/>
      <c r="BNA78" s="917"/>
      <c r="BNB78" s="917"/>
      <c r="BNC78" s="917"/>
      <c r="BND78" s="917"/>
      <c r="BNE78" s="917"/>
      <c r="BNF78" s="917"/>
      <c r="BNG78" s="917"/>
      <c r="BNH78" s="917"/>
      <c r="BNI78" s="917"/>
      <c r="BNJ78" s="917"/>
      <c r="BNK78" s="917"/>
      <c r="BNL78" s="917"/>
      <c r="BNM78" s="917"/>
      <c r="BNN78" s="917"/>
      <c r="BNO78" s="917"/>
      <c r="BNP78" s="917"/>
      <c r="BNQ78" s="917"/>
      <c r="BNR78" s="917"/>
      <c r="BNS78" s="917"/>
      <c r="BNT78" s="917"/>
      <c r="BNU78" s="917"/>
      <c r="BNV78" s="917"/>
      <c r="BNW78" s="917"/>
      <c r="BNX78" s="917"/>
      <c r="BNY78" s="917"/>
      <c r="BNZ78" s="917"/>
      <c r="BOA78" s="917"/>
      <c r="BOB78" s="917"/>
      <c r="BOC78" s="917"/>
      <c r="BOD78" s="917"/>
      <c r="BOE78" s="917"/>
      <c r="BOF78" s="917"/>
      <c r="BOG78" s="917"/>
      <c r="BOH78" s="917"/>
      <c r="BOI78" s="917"/>
      <c r="BOJ78" s="917"/>
      <c r="BOK78" s="917"/>
      <c r="BOL78" s="917"/>
      <c r="BOM78" s="917"/>
      <c r="BON78" s="917"/>
      <c r="BOO78" s="917"/>
      <c r="BOP78" s="917"/>
      <c r="BOQ78" s="917"/>
      <c r="BOR78" s="917"/>
      <c r="BOS78" s="917"/>
      <c r="BOT78" s="917"/>
      <c r="BOU78" s="917"/>
      <c r="BOV78" s="917"/>
      <c r="BOW78" s="917"/>
      <c r="BOX78" s="917"/>
      <c r="BOY78" s="917"/>
      <c r="BOZ78" s="917"/>
      <c r="BPA78" s="917"/>
      <c r="BPB78" s="917"/>
      <c r="BPC78" s="917"/>
      <c r="BPD78" s="917"/>
      <c r="BPE78" s="917"/>
      <c r="BPF78" s="917"/>
      <c r="BPG78" s="917"/>
      <c r="BPH78" s="917"/>
      <c r="BPI78" s="917"/>
      <c r="BPJ78" s="917"/>
      <c r="BPK78" s="917"/>
      <c r="BPL78" s="917"/>
      <c r="BPM78" s="917"/>
      <c r="BPN78" s="917"/>
      <c r="BPO78" s="917"/>
      <c r="BPP78" s="917"/>
      <c r="BPQ78" s="917"/>
      <c r="BPR78" s="917"/>
      <c r="BPS78" s="917"/>
      <c r="BPT78" s="917"/>
      <c r="BPU78" s="917"/>
      <c r="BPV78" s="917"/>
      <c r="BPW78" s="917"/>
      <c r="BPX78" s="917"/>
      <c r="BPY78" s="917"/>
      <c r="BPZ78" s="917"/>
      <c r="BQA78" s="917"/>
      <c r="BQB78" s="917"/>
      <c r="BQC78" s="917"/>
      <c r="BQD78" s="917"/>
      <c r="BQE78" s="917"/>
      <c r="BQF78" s="917"/>
      <c r="BQG78" s="917"/>
      <c r="BQH78" s="917"/>
      <c r="BQI78" s="917"/>
      <c r="BQJ78" s="917"/>
      <c r="BQK78" s="917"/>
      <c r="BQL78" s="917"/>
      <c r="BQM78" s="917"/>
      <c r="BQN78" s="917"/>
      <c r="BQO78" s="917"/>
      <c r="BQP78" s="917"/>
      <c r="BQQ78" s="917"/>
      <c r="BQR78" s="917"/>
      <c r="BQS78" s="917"/>
      <c r="BQT78" s="917"/>
      <c r="BQU78" s="917"/>
      <c r="BQV78" s="917"/>
      <c r="BQW78" s="917"/>
      <c r="BQX78" s="917"/>
      <c r="BQY78" s="917"/>
      <c r="BQZ78" s="917"/>
      <c r="BRA78" s="917"/>
      <c r="BRB78" s="917"/>
      <c r="BRC78" s="917"/>
      <c r="BRD78" s="917"/>
      <c r="BRE78" s="917"/>
      <c r="BRF78" s="917"/>
      <c r="BRG78" s="917"/>
      <c r="BRH78" s="917"/>
      <c r="BRI78" s="917"/>
      <c r="BRJ78" s="917"/>
      <c r="BRK78" s="917"/>
      <c r="BRL78" s="917"/>
      <c r="BRM78" s="917"/>
      <c r="BRN78" s="917"/>
      <c r="BRO78" s="917"/>
      <c r="BRP78" s="917"/>
      <c r="BRQ78" s="917"/>
      <c r="BRR78" s="917"/>
      <c r="BRS78" s="917"/>
      <c r="BRT78" s="917"/>
      <c r="BRU78" s="917"/>
      <c r="BRV78" s="917"/>
      <c r="BRW78" s="917"/>
      <c r="BRX78" s="917"/>
      <c r="BRY78" s="917"/>
      <c r="BRZ78" s="917"/>
      <c r="BSA78" s="917"/>
      <c r="BSB78" s="917"/>
      <c r="BSC78" s="917"/>
      <c r="BSD78" s="917"/>
      <c r="BSE78" s="917"/>
      <c r="BSF78" s="917"/>
      <c r="BSG78" s="917"/>
      <c r="BSH78" s="917"/>
      <c r="BSI78" s="917"/>
      <c r="BSJ78" s="917"/>
      <c r="BSK78" s="917"/>
      <c r="BSL78" s="917"/>
      <c r="BSM78" s="917"/>
      <c r="BSN78" s="917"/>
      <c r="BSO78" s="917"/>
      <c r="BSP78" s="917"/>
      <c r="BSQ78" s="917"/>
      <c r="BSR78" s="917"/>
      <c r="BSS78" s="917"/>
      <c r="BST78" s="917"/>
      <c r="BSU78" s="917"/>
      <c r="BSV78" s="917"/>
      <c r="BSW78" s="917"/>
      <c r="BSX78" s="917"/>
      <c r="BSY78" s="917"/>
      <c r="BSZ78" s="917"/>
      <c r="BTA78" s="917"/>
      <c r="BTB78" s="917"/>
      <c r="BTC78" s="917"/>
      <c r="BTD78" s="917"/>
      <c r="BTE78" s="917"/>
      <c r="BTF78" s="917"/>
      <c r="BTG78" s="917"/>
      <c r="BTH78" s="917"/>
      <c r="BTI78" s="917"/>
      <c r="BTJ78" s="917"/>
      <c r="BTK78" s="917"/>
      <c r="BTL78" s="917"/>
      <c r="BTM78" s="917"/>
      <c r="BTN78" s="917"/>
      <c r="BTO78" s="917"/>
      <c r="BTP78" s="917"/>
      <c r="BTQ78" s="917"/>
      <c r="BTR78" s="917"/>
      <c r="BTS78" s="917"/>
      <c r="BTT78" s="917"/>
      <c r="BTU78" s="917"/>
      <c r="BTV78" s="917"/>
      <c r="BTW78" s="917"/>
      <c r="BTX78" s="917"/>
      <c r="BTY78" s="917"/>
      <c r="BTZ78" s="917"/>
      <c r="BUA78" s="917"/>
      <c r="BUB78" s="917"/>
      <c r="BUC78" s="917"/>
      <c r="BUD78" s="917"/>
      <c r="BUE78" s="917"/>
      <c r="BUF78" s="917"/>
      <c r="BUG78" s="917"/>
      <c r="BUH78" s="917"/>
      <c r="BUI78" s="917"/>
      <c r="BUJ78" s="917"/>
      <c r="BUK78" s="917"/>
      <c r="BUL78" s="917"/>
      <c r="BUM78" s="917"/>
      <c r="BUN78" s="917"/>
      <c r="BUO78" s="917"/>
      <c r="BUP78" s="917"/>
      <c r="BUQ78" s="917"/>
      <c r="BUR78" s="917"/>
      <c r="BUS78" s="917"/>
      <c r="BUT78" s="917"/>
      <c r="BUU78" s="917"/>
      <c r="BUV78" s="917"/>
      <c r="BUW78" s="917"/>
      <c r="BUX78" s="917"/>
      <c r="BUY78" s="917"/>
      <c r="BUZ78" s="917"/>
      <c r="BVA78" s="917"/>
      <c r="BVB78" s="917"/>
      <c r="BVC78" s="917"/>
      <c r="BVD78" s="917"/>
      <c r="BVE78" s="917"/>
      <c r="BVF78" s="917"/>
      <c r="BVG78" s="917"/>
      <c r="BVH78" s="917"/>
      <c r="BVI78" s="917"/>
      <c r="BVJ78" s="917"/>
      <c r="BVK78" s="917"/>
      <c r="BVL78" s="917"/>
      <c r="BVM78" s="917"/>
      <c r="BVN78" s="917"/>
      <c r="BVO78" s="917"/>
      <c r="BVP78" s="917"/>
      <c r="BVQ78" s="917"/>
      <c r="BVR78" s="917"/>
      <c r="BVS78" s="917"/>
      <c r="BVT78" s="917"/>
      <c r="BVU78" s="917"/>
      <c r="BVV78" s="917"/>
      <c r="BVW78" s="917"/>
      <c r="BVX78" s="917"/>
      <c r="BVY78" s="917"/>
      <c r="BVZ78" s="917"/>
      <c r="BWA78" s="917"/>
      <c r="BWB78" s="917"/>
      <c r="BWC78" s="917"/>
      <c r="BWD78" s="917"/>
      <c r="BWE78" s="917"/>
      <c r="BWF78" s="917"/>
      <c r="BWG78" s="917"/>
      <c r="BWH78" s="917"/>
      <c r="BWI78" s="917"/>
      <c r="BWJ78" s="917"/>
      <c r="BWK78" s="917"/>
      <c r="BWL78" s="917"/>
      <c r="BWM78" s="917"/>
      <c r="BWN78" s="917"/>
      <c r="BWO78" s="917"/>
      <c r="BWP78" s="917"/>
      <c r="BWQ78" s="917"/>
      <c r="BWR78" s="917"/>
      <c r="BWS78" s="917"/>
      <c r="BWT78" s="917"/>
      <c r="BWU78" s="917"/>
      <c r="BWV78" s="917"/>
      <c r="BWW78" s="917"/>
      <c r="BWX78" s="917"/>
      <c r="BWY78" s="917"/>
      <c r="BWZ78" s="917"/>
      <c r="BXA78" s="917"/>
      <c r="BXB78" s="917"/>
      <c r="BXC78" s="917"/>
      <c r="BXD78" s="917"/>
      <c r="BXE78" s="917"/>
      <c r="BXF78" s="917"/>
      <c r="BXG78" s="917"/>
      <c r="BXH78" s="917"/>
      <c r="BXI78" s="917"/>
      <c r="BXJ78" s="917"/>
      <c r="BXK78" s="917"/>
      <c r="BXL78" s="917"/>
      <c r="BXM78" s="917"/>
      <c r="BXN78" s="917"/>
      <c r="BXO78" s="917"/>
      <c r="BXP78" s="917"/>
      <c r="BXQ78" s="917"/>
      <c r="BXR78" s="917"/>
      <c r="BXS78" s="917"/>
      <c r="BXT78" s="917"/>
      <c r="BXU78" s="917"/>
      <c r="BXV78" s="917"/>
      <c r="BXW78" s="917"/>
      <c r="BXX78" s="917"/>
      <c r="BXY78" s="917"/>
      <c r="BXZ78" s="917"/>
      <c r="BYA78" s="917"/>
      <c r="BYB78" s="917"/>
      <c r="BYC78" s="917"/>
      <c r="BYD78" s="917"/>
      <c r="BYE78" s="917"/>
      <c r="BYF78" s="917"/>
      <c r="BYG78" s="917"/>
      <c r="BYH78" s="917"/>
      <c r="BYI78" s="917"/>
      <c r="BYJ78" s="917"/>
      <c r="BYK78" s="917"/>
      <c r="BYL78" s="917"/>
      <c r="BYM78" s="917"/>
      <c r="BYN78" s="917"/>
      <c r="BYO78" s="917"/>
      <c r="BYP78" s="917"/>
      <c r="BYQ78" s="917"/>
      <c r="BYR78" s="917"/>
      <c r="BYS78" s="917"/>
      <c r="BYT78" s="917"/>
      <c r="BYU78" s="917"/>
      <c r="BYV78" s="917"/>
      <c r="BYW78" s="917"/>
      <c r="BYX78" s="917"/>
      <c r="BYY78" s="917"/>
      <c r="BYZ78" s="917"/>
      <c r="BZA78" s="917"/>
      <c r="BZB78" s="917"/>
      <c r="BZC78" s="917"/>
      <c r="BZD78" s="917"/>
      <c r="BZE78" s="917"/>
      <c r="BZF78" s="917"/>
      <c r="BZG78" s="917"/>
      <c r="BZH78" s="917"/>
      <c r="BZI78" s="917"/>
      <c r="BZJ78" s="917"/>
      <c r="BZK78" s="917"/>
      <c r="BZL78" s="917"/>
      <c r="BZM78" s="917"/>
      <c r="BZN78" s="917"/>
      <c r="BZO78" s="917"/>
      <c r="BZP78" s="917"/>
      <c r="BZQ78" s="917"/>
      <c r="BZR78" s="917"/>
      <c r="BZS78" s="917"/>
      <c r="BZT78" s="917"/>
      <c r="BZU78" s="917"/>
      <c r="BZV78" s="917"/>
      <c r="BZW78" s="917"/>
      <c r="BZX78" s="917"/>
      <c r="BZY78" s="917"/>
      <c r="BZZ78" s="917"/>
      <c r="CAA78" s="917"/>
      <c r="CAB78" s="917"/>
      <c r="CAC78" s="917"/>
      <c r="CAD78" s="917"/>
      <c r="CAE78" s="917"/>
      <c r="CAF78" s="917"/>
      <c r="CAG78" s="917"/>
      <c r="CAH78" s="917"/>
      <c r="CAI78" s="917"/>
      <c r="CAJ78" s="917"/>
      <c r="CAK78" s="917"/>
      <c r="CAL78" s="917"/>
      <c r="CAM78" s="917"/>
      <c r="CAN78" s="917"/>
      <c r="CAO78" s="917"/>
      <c r="CAP78" s="917"/>
      <c r="CAQ78" s="917"/>
      <c r="CAR78" s="917"/>
      <c r="CAS78" s="917"/>
      <c r="CAT78" s="917"/>
      <c r="CAU78" s="917"/>
      <c r="CAV78" s="917"/>
      <c r="CAW78" s="917"/>
      <c r="CAX78" s="917"/>
      <c r="CAY78" s="917"/>
      <c r="CAZ78" s="917"/>
      <c r="CBA78" s="917"/>
      <c r="CBB78" s="917"/>
      <c r="CBC78" s="917"/>
      <c r="CBD78" s="917"/>
      <c r="CBE78" s="917"/>
      <c r="CBF78" s="917"/>
      <c r="CBG78" s="917"/>
      <c r="CBH78" s="917"/>
      <c r="CBI78" s="917"/>
      <c r="CBJ78" s="917"/>
      <c r="CBK78" s="917"/>
      <c r="CBL78" s="917"/>
      <c r="CBM78" s="917"/>
      <c r="CBN78" s="917"/>
      <c r="CBO78" s="917"/>
      <c r="CBP78" s="917"/>
      <c r="CBQ78" s="917"/>
      <c r="CBR78" s="917"/>
      <c r="CBS78" s="917"/>
      <c r="CBT78" s="917"/>
      <c r="CBU78" s="917"/>
      <c r="CBV78" s="917"/>
      <c r="CBW78" s="917"/>
      <c r="CBX78" s="917"/>
      <c r="CBY78" s="917"/>
      <c r="CBZ78" s="917"/>
      <c r="CCA78" s="917"/>
      <c r="CCB78" s="917"/>
      <c r="CCC78" s="917"/>
      <c r="CCD78" s="917"/>
      <c r="CCE78" s="917"/>
      <c r="CCF78" s="917"/>
      <c r="CCG78" s="917"/>
      <c r="CCH78" s="917"/>
      <c r="CCI78" s="917"/>
      <c r="CCJ78" s="917"/>
      <c r="CCK78" s="917"/>
      <c r="CCL78" s="917"/>
      <c r="CCM78" s="917"/>
      <c r="CCN78" s="917"/>
      <c r="CCO78" s="917"/>
      <c r="CCP78" s="917"/>
      <c r="CCQ78" s="917"/>
      <c r="CCR78" s="917"/>
      <c r="CCS78" s="917"/>
      <c r="CCT78" s="917"/>
      <c r="CCU78" s="917"/>
      <c r="CCV78" s="917"/>
      <c r="CCW78" s="917"/>
      <c r="CCX78" s="917"/>
      <c r="CCY78" s="917"/>
      <c r="CCZ78" s="917"/>
      <c r="CDA78" s="917"/>
      <c r="CDB78" s="917"/>
      <c r="CDC78" s="917"/>
      <c r="CDD78" s="917"/>
      <c r="CDE78" s="917"/>
      <c r="CDF78" s="917"/>
      <c r="CDG78" s="917"/>
      <c r="CDH78" s="917"/>
      <c r="CDI78" s="917"/>
      <c r="CDJ78" s="917"/>
      <c r="CDK78" s="917"/>
      <c r="CDL78" s="917"/>
      <c r="CDM78" s="917"/>
      <c r="CDN78" s="917"/>
      <c r="CDO78" s="917"/>
      <c r="CDP78" s="917"/>
      <c r="CDQ78" s="917"/>
      <c r="CDR78" s="917"/>
      <c r="CDS78" s="917"/>
      <c r="CDT78" s="917"/>
      <c r="CDU78" s="917"/>
      <c r="CDV78" s="917"/>
      <c r="CDW78" s="917"/>
      <c r="CDX78" s="917"/>
      <c r="CDY78" s="917"/>
      <c r="CDZ78" s="917"/>
      <c r="CEA78" s="917"/>
      <c r="CEB78" s="917"/>
      <c r="CEC78" s="917"/>
      <c r="CED78" s="917"/>
      <c r="CEE78" s="917"/>
      <c r="CEF78" s="917"/>
      <c r="CEG78" s="917"/>
      <c r="CEH78" s="917"/>
      <c r="CEI78" s="917"/>
      <c r="CEJ78" s="917"/>
      <c r="CEK78" s="917"/>
      <c r="CEL78" s="917"/>
      <c r="CEM78" s="917"/>
      <c r="CEN78" s="917"/>
      <c r="CEO78" s="917"/>
      <c r="CEP78" s="917"/>
      <c r="CEQ78" s="917"/>
      <c r="CER78" s="917"/>
      <c r="CES78" s="917"/>
      <c r="CET78" s="917"/>
      <c r="CEU78" s="917"/>
      <c r="CEV78" s="917"/>
      <c r="CEW78" s="917"/>
      <c r="CEX78" s="917"/>
      <c r="CEY78" s="917"/>
      <c r="CEZ78" s="917"/>
      <c r="CFA78" s="917"/>
      <c r="CFB78" s="917"/>
      <c r="CFC78" s="917"/>
      <c r="CFD78" s="917"/>
      <c r="CFE78" s="917"/>
      <c r="CFF78" s="917"/>
      <c r="CFG78" s="917"/>
      <c r="CFH78" s="917"/>
      <c r="CFI78" s="917"/>
      <c r="CFJ78" s="917"/>
      <c r="CFK78" s="917"/>
      <c r="CFL78" s="917"/>
      <c r="CFM78" s="917"/>
      <c r="CFN78" s="917"/>
      <c r="CFO78" s="917"/>
      <c r="CFP78" s="917"/>
      <c r="CFQ78" s="917"/>
      <c r="CFR78" s="917"/>
      <c r="CFS78" s="917"/>
      <c r="CFT78" s="917"/>
      <c r="CFU78" s="917"/>
      <c r="CFV78" s="917"/>
      <c r="CFW78" s="917"/>
      <c r="CFX78" s="917"/>
      <c r="CFY78" s="917"/>
      <c r="CFZ78" s="917"/>
      <c r="CGA78" s="917"/>
      <c r="CGB78" s="917"/>
      <c r="CGC78" s="917"/>
      <c r="CGD78" s="917"/>
      <c r="CGE78" s="917"/>
      <c r="CGF78" s="917"/>
      <c r="CGG78" s="917"/>
      <c r="CGH78" s="917"/>
      <c r="CGI78" s="917"/>
      <c r="CGJ78" s="917"/>
      <c r="CGK78" s="917"/>
      <c r="CGL78" s="917"/>
      <c r="CGM78" s="917"/>
      <c r="CGN78" s="917"/>
      <c r="CGO78" s="917"/>
      <c r="CGP78" s="917"/>
      <c r="CGQ78" s="917"/>
      <c r="CGR78" s="917"/>
      <c r="CGS78" s="917"/>
      <c r="CGT78" s="917"/>
      <c r="CGU78" s="917"/>
      <c r="CGV78" s="917"/>
      <c r="CGW78" s="917"/>
      <c r="CGX78" s="917"/>
      <c r="CGY78" s="917"/>
      <c r="CGZ78" s="917"/>
      <c r="CHA78" s="917"/>
      <c r="CHB78" s="917"/>
      <c r="CHC78" s="917"/>
      <c r="CHD78" s="917"/>
      <c r="CHE78" s="917"/>
      <c r="CHF78" s="917"/>
      <c r="CHG78" s="917"/>
      <c r="CHH78" s="917"/>
      <c r="CHI78" s="917"/>
      <c r="CHJ78" s="917"/>
      <c r="CHK78" s="917"/>
      <c r="CHL78" s="917"/>
      <c r="CHM78" s="917"/>
      <c r="CHN78" s="917"/>
      <c r="CHO78" s="917"/>
      <c r="CHP78" s="917"/>
      <c r="CHQ78" s="917"/>
      <c r="CHR78" s="917"/>
      <c r="CHS78" s="917"/>
      <c r="CHT78" s="917"/>
      <c r="CHU78" s="917"/>
      <c r="CHV78" s="917"/>
      <c r="CHW78" s="917"/>
      <c r="CHX78" s="917"/>
      <c r="CHY78" s="917"/>
      <c r="CHZ78" s="917"/>
      <c r="CIA78" s="917"/>
      <c r="CIB78" s="917"/>
      <c r="CIC78" s="917"/>
      <c r="CID78" s="917"/>
      <c r="CIE78" s="917"/>
      <c r="CIF78" s="917"/>
      <c r="CIG78" s="917"/>
      <c r="CIH78" s="917"/>
      <c r="CII78" s="917"/>
      <c r="CIJ78" s="917"/>
      <c r="CIK78" s="917"/>
      <c r="CIL78" s="917"/>
      <c r="CIM78" s="917"/>
      <c r="CIN78" s="917"/>
      <c r="CIO78" s="917"/>
      <c r="CIP78" s="917"/>
      <c r="CIQ78" s="917"/>
      <c r="CIR78" s="917"/>
      <c r="CIS78" s="917"/>
      <c r="CIT78" s="917"/>
      <c r="CIU78" s="917"/>
      <c r="CIV78" s="917"/>
      <c r="CIW78" s="917"/>
      <c r="CIX78" s="917"/>
      <c r="CIY78" s="917"/>
      <c r="CIZ78" s="917"/>
      <c r="CJA78" s="917"/>
      <c r="CJB78" s="917"/>
      <c r="CJC78" s="917"/>
      <c r="CJD78" s="917"/>
      <c r="CJE78" s="917"/>
      <c r="CJF78" s="917"/>
      <c r="CJG78" s="917"/>
      <c r="CJH78" s="917"/>
      <c r="CJI78" s="917"/>
      <c r="CJJ78" s="917"/>
      <c r="CJK78" s="917"/>
      <c r="CJL78" s="917"/>
      <c r="CJM78" s="917"/>
      <c r="CJN78" s="917"/>
      <c r="CJO78" s="917"/>
      <c r="CJP78" s="917"/>
      <c r="CJQ78" s="917"/>
      <c r="CJR78" s="917"/>
      <c r="CJS78" s="917"/>
      <c r="CJT78" s="917"/>
      <c r="CJU78" s="917"/>
      <c r="CJV78" s="917"/>
      <c r="CJW78" s="917"/>
      <c r="CJX78" s="917"/>
      <c r="CJY78" s="917"/>
      <c r="CJZ78" s="917"/>
      <c r="CKA78" s="917"/>
      <c r="CKB78" s="917"/>
      <c r="CKC78" s="917"/>
      <c r="CKD78" s="917"/>
      <c r="CKE78" s="917"/>
      <c r="CKF78" s="917"/>
      <c r="CKG78" s="917"/>
      <c r="CKH78" s="917"/>
      <c r="CKI78" s="917"/>
      <c r="CKJ78" s="917"/>
      <c r="CKK78" s="917"/>
      <c r="CKL78" s="917"/>
      <c r="CKM78" s="917"/>
      <c r="CKN78" s="917"/>
      <c r="CKO78" s="917"/>
      <c r="CKP78" s="917"/>
      <c r="CKQ78" s="917"/>
      <c r="CKR78" s="917"/>
      <c r="CKS78" s="917"/>
      <c r="CKT78" s="917"/>
      <c r="CKU78" s="917"/>
      <c r="CKV78" s="917"/>
      <c r="CKW78" s="917"/>
      <c r="CKX78" s="917"/>
      <c r="CKY78" s="917"/>
      <c r="CKZ78" s="917"/>
      <c r="CLA78" s="917"/>
      <c r="CLB78" s="917"/>
      <c r="CLC78" s="917"/>
      <c r="CLD78" s="917"/>
      <c r="CLE78" s="917"/>
      <c r="CLF78" s="917"/>
      <c r="CLG78" s="917"/>
      <c r="CLH78" s="917"/>
      <c r="CLI78" s="917"/>
      <c r="CLJ78" s="917"/>
      <c r="CLK78" s="917"/>
      <c r="CLL78" s="917"/>
      <c r="CLM78" s="917"/>
      <c r="CLN78" s="917"/>
      <c r="CLO78" s="917"/>
      <c r="CLP78" s="917"/>
      <c r="CLQ78" s="917"/>
      <c r="CLR78" s="917"/>
      <c r="CLS78" s="917"/>
      <c r="CLT78" s="917"/>
      <c r="CLU78" s="917"/>
      <c r="CLV78" s="917"/>
      <c r="CLW78" s="917"/>
      <c r="CLX78" s="917"/>
      <c r="CLY78" s="917"/>
      <c r="CLZ78" s="917"/>
      <c r="CMA78" s="917"/>
      <c r="CMB78" s="917"/>
      <c r="CMC78" s="917"/>
      <c r="CMD78" s="917"/>
      <c r="CME78" s="917"/>
      <c r="CMF78" s="917"/>
      <c r="CMG78" s="917"/>
      <c r="CMH78" s="917"/>
      <c r="CMI78" s="917"/>
      <c r="CMJ78" s="917"/>
      <c r="CMK78" s="917"/>
      <c r="CML78" s="917"/>
      <c r="CMM78" s="917"/>
      <c r="CMN78" s="917"/>
      <c r="CMO78" s="917"/>
      <c r="CMP78" s="917"/>
      <c r="CMQ78" s="917"/>
      <c r="CMR78" s="917"/>
      <c r="CMS78" s="917"/>
      <c r="CMT78" s="917"/>
      <c r="CMU78" s="917"/>
      <c r="CMV78" s="917"/>
      <c r="CMW78" s="917"/>
      <c r="CMX78" s="917"/>
      <c r="CMY78" s="917"/>
      <c r="CMZ78" s="917"/>
      <c r="CNA78" s="917"/>
      <c r="CNB78" s="917"/>
      <c r="CNC78" s="917"/>
      <c r="CND78" s="917"/>
      <c r="CNE78" s="917"/>
      <c r="CNF78" s="917"/>
      <c r="CNG78" s="917"/>
      <c r="CNH78" s="917"/>
      <c r="CNI78" s="917"/>
      <c r="CNJ78" s="917"/>
      <c r="CNK78" s="917"/>
      <c r="CNL78" s="917"/>
      <c r="CNM78" s="917"/>
      <c r="CNN78" s="917"/>
      <c r="CNO78" s="917"/>
      <c r="CNP78" s="917"/>
      <c r="CNQ78" s="917"/>
      <c r="CNR78" s="917"/>
      <c r="CNS78" s="917"/>
      <c r="CNT78" s="917"/>
      <c r="CNU78" s="917"/>
      <c r="CNV78" s="917"/>
      <c r="CNW78" s="917"/>
      <c r="CNX78" s="917"/>
      <c r="CNY78" s="917"/>
      <c r="CNZ78" s="917"/>
      <c r="COA78" s="917"/>
      <c r="COB78" s="917"/>
      <c r="COC78" s="917"/>
      <c r="COD78" s="917"/>
      <c r="COE78" s="917"/>
      <c r="COF78" s="917"/>
      <c r="COG78" s="917"/>
      <c r="COH78" s="917"/>
      <c r="COI78" s="917"/>
      <c r="COJ78" s="917"/>
      <c r="COK78" s="917"/>
      <c r="COL78" s="917"/>
      <c r="COM78" s="917"/>
      <c r="CON78" s="917"/>
      <c r="COO78" s="917"/>
      <c r="COP78" s="917"/>
      <c r="COQ78" s="917"/>
      <c r="COR78" s="917"/>
      <c r="COS78" s="917"/>
      <c r="COT78" s="917"/>
      <c r="COU78" s="917"/>
      <c r="COV78" s="917"/>
      <c r="COW78" s="917"/>
      <c r="COX78" s="917"/>
      <c r="COY78" s="917"/>
      <c r="COZ78" s="917"/>
      <c r="CPA78" s="917"/>
      <c r="CPB78" s="917"/>
      <c r="CPC78" s="917"/>
      <c r="CPD78" s="917"/>
      <c r="CPE78" s="917"/>
      <c r="CPF78" s="917"/>
      <c r="CPG78" s="917"/>
      <c r="CPH78" s="917"/>
      <c r="CPI78" s="917"/>
      <c r="CPJ78" s="917"/>
      <c r="CPK78" s="917"/>
      <c r="CPL78" s="917"/>
      <c r="CPM78" s="917"/>
      <c r="CPN78" s="917"/>
      <c r="CPO78" s="917"/>
      <c r="CPP78" s="917"/>
      <c r="CPQ78" s="917"/>
      <c r="CPR78" s="917"/>
      <c r="CPS78" s="917"/>
      <c r="CPT78" s="917"/>
      <c r="CPU78" s="917"/>
      <c r="CPV78" s="917"/>
      <c r="CPW78" s="917"/>
      <c r="CPX78" s="917"/>
      <c r="CPY78" s="917"/>
      <c r="CPZ78" s="917"/>
      <c r="CQA78" s="917"/>
      <c r="CQB78" s="917"/>
      <c r="CQC78" s="917"/>
      <c r="CQD78" s="917"/>
      <c r="CQE78" s="917"/>
      <c r="CQF78" s="917"/>
      <c r="CQG78" s="917"/>
      <c r="CQH78" s="917"/>
      <c r="CQI78" s="917"/>
      <c r="CQJ78" s="917"/>
      <c r="CQK78" s="917"/>
      <c r="CQL78" s="917"/>
      <c r="CQM78" s="917"/>
      <c r="CQN78" s="917"/>
      <c r="CQO78" s="917"/>
      <c r="CQP78" s="917"/>
      <c r="CQQ78" s="917"/>
      <c r="CQR78" s="917"/>
      <c r="CQS78" s="917"/>
      <c r="CQT78" s="917"/>
      <c r="CQU78" s="917"/>
      <c r="CQV78" s="917"/>
      <c r="CQW78" s="917"/>
      <c r="CQX78" s="917"/>
      <c r="CQY78" s="917"/>
      <c r="CQZ78" s="917"/>
      <c r="CRA78" s="917"/>
      <c r="CRB78" s="917"/>
      <c r="CRC78" s="917"/>
      <c r="CRD78" s="917"/>
      <c r="CRE78" s="917"/>
      <c r="CRF78" s="917"/>
      <c r="CRG78" s="917"/>
      <c r="CRH78" s="917"/>
      <c r="CRI78" s="917"/>
      <c r="CRJ78" s="917"/>
      <c r="CRK78" s="917"/>
      <c r="CRL78" s="917"/>
      <c r="CRM78" s="917"/>
      <c r="CRN78" s="917"/>
      <c r="CRO78" s="917"/>
      <c r="CRP78" s="917"/>
      <c r="CRQ78" s="917"/>
      <c r="CRR78" s="917"/>
      <c r="CRS78" s="917"/>
      <c r="CRT78" s="917"/>
      <c r="CRU78" s="917"/>
      <c r="CRV78" s="917"/>
      <c r="CRW78" s="917"/>
      <c r="CRX78" s="917"/>
      <c r="CRY78" s="917"/>
      <c r="CRZ78" s="917"/>
      <c r="CSA78" s="917"/>
      <c r="CSB78" s="917"/>
      <c r="CSC78" s="917"/>
      <c r="CSD78" s="917"/>
      <c r="CSE78" s="917"/>
      <c r="CSF78" s="917"/>
      <c r="CSG78" s="917"/>
      <c r="CSH78" s="917"/>
      <c r="CSI78" s="917"/>
      <c r="CSJ78" s="917"/>
      <c r="CSK78" s="917"/>
      <c r="CSL78" s="917"/>
      <c r="CSM78" s="917"/>
      <c r="CSN78" s="917"/>
      <c r="CSO78" s="917"/>
      <c r="CSP78" s="917"/>
      <c r="CSQ78" s="917"/>
      <c r="CSR78" s="917"/>
      <c r="CSS78" s="917"/>
      <c r="CST78" s="917"/>
      <c r="CSU78" s="917"/>
      <c r="CSV78" s="917"/>
      <c r="CSW78" s="917"/>
      <c r="CSX78" s="917"/>
      <c r="CSY78" s="917"/>
      <c r="CSZ78" s="917"/>
      <c r="CTA78" s="917"/>
      <c r="CTB78" s="917"/>
      <c r="CTC78" s="917"/>
      <c r="CTD78" s="917"/>
      <c r="CTE78" s="917"/>
      <c r="CTF78" s="917"/>
      <c r="CTG78" s="917"/>
      <c r="CTH78" s="917"/>
      <c r="CTI78" s="917"/>
      <c r="CTJ78" s="917"/>
      <c r="CTK78" s="917"/>
      <c r="CTL78" s="917"/>
      <c r="CTM78" s="917"/>
      <c r="CTN78" s="917"/>
      <c r="CTO78" s="917"/>
      <c r="CTP78" s="917"/>
      <c r="CTQ78" s="917"/>
      <c r="CTR78" s="917"/>
      <c r="CTS78" s="917"/>
      <c r="CTT78" s="917"/>
      <c r="CTU78" s="917"/>
      <c r="CTV78" s="917"/>
      <c r="CTW78" s="917"/>
      <c r="CTX78" s="917"/>
      <c r="CTY78" s="917"/>
      <c r="CTZ78" s="917"/>
      <c r="CUA78" s="917"/>
      <c r="CUB78" s="917"/>
      <c r="CUC78" s="917"/>
      <c r="CUD78" s="917"/>
      <c r="CUE78" s="917"/>
      <c r="CUF78" s="917"/>
      <c r="CUG78" s="917"/>
      <c r="CUH78" s="917"/>
      <c r="CUI78" s="917"/>
      <c r="CUJ78" s="917"/>
      <c r="CUK78" s="917"/>
      <c r="CUL78" s="917"/>
      <c r="CUM78" s="917"/>
      <c r="CUN78" s="917"/>
      <c r="CUO78" s="917"/>
      <c r="CUP78" s="917"/>
      <c r="CUQ78" s="917"/>
      <c r="CUR78" s="917"/>
      <c r="CUS78" s="917"/>
      <c r="CUT78" s="917"/>
      <c r="CUU78" s="917"/>
      <c r="CUV78" s="917"/>
      <c r="CUW78" s="917"/>
      <c r="CUX78" s="917"/>
      <c r="CUY78" s="917"/>
      <c r="CUZ78" s="917"/>
      <c r="CVA78" s="917"/>
      <c r="CVB78" s="917"/>
      <c r="CVC78" s="917"/>
      <c r="CVD78" s="917"/>
      <c r="CVE78" s="917"/>
      <c r="CVF78" s="917"/>
      <c r="CVG78" s="917"/>
      <c r="CVH78" s="917"/>
      <c r="CVI78" s="917"/>
      <c r="CVJ78" s="917"/>
      <c r="CVK78" s="917"/>
      <c r="CVL78" s="917"/>
      <c r="CVM78" s="917"/>
      <c r="CVN78" s="917"/>
      <c r="CVO78" s="917"/>
      <c r="CVP78" s="917"/>
      <c r="CVQ78" s="917"/>
      <c r="CVR78" s="917"/>
      <c r="CVS78" s="917"/>
      <c r="CVT78" s="917"/>
      <c r="CVU78" s="917"/>
      <c r="CVV78" s="917"/>
      <c r="CVW78" s="917"/>
      <c r="CVX78" s="917"/>
      <c r="CVY78" s="917"/>
      <c r="CVZ78" s="917"/>
      <c r="CWA78" s="917"/>
      <c r="CWB78" s="917"/>
      <c r="CWC78" s="917"/>
      <c r="CWD78" s="917"/>
      <c r="CWE78" s="917"/>
      <c r="CWF78" s="917"/>
      <c r="CWG78" s="917"/>
      <c r="CWH78" s="917"/>
      <c r="CWI78" s="917"/>
      <c r="CWJ78" s="917"/>
      <c r="CWK78" s="917"/>
      <c r="CWL78" s="917"/>
      <c r="CWM78" s="917"/>
      <c r="CWN78" s="917"/>
      <c r="CWO78" s="917"/>
      <c r="CWP78" s="917"/>
      <c r="CWQ78" s="917"/>
      <c r="CWR78" s="917"/>
      <c r="CWS78" s="917"/>
      <c r="CWT78" s="917"/>
      <c r="CWU78" s="917"/>
      <c r="CWV78" s="917"/>
      <c r="CWW78" s="917"/>
      <c r="CWX78" s="917"/>
      <c r="CWY78" s="917"/>
      <c r="CWZ78" s="917"/>
      <c r="CXA78" s="917"/>
      <c r="CXB78" s="917"/>
      <c r="CXC78" s="917"/>
      <c r="CXD78" s="917"/>
      <c r="CXE78" s="917"/>
      <c r="CXF78" s="917"/>
      <c r="CXG78" s="917"/>
      <c r="CXH78" s="917"/>
      <c r="CXI78" s="917"/>
      <c r="CXJ78" s="917"/>
      <c r="CXK78" s="917"/>
      <c r="CXL78" s="917"/>
      <c r="CXM78" s="917"/>
      <c r="CXN78" s="917"/>
      <c r="CXO78" s="917"/>
      <c r="CXP78" s="917"/>
      <c r="CXQ78" s="917"/>
      <c r="CXR78" s="917"/>
      <c r="CXS78" s="917"/>
      <c r="CXT78" s="917"/>
      <c r="CXU78" s="917"/>
      <c r="CXV78" s="917"/>
      <c r="CXW78" s="917"/>
      <c r="CXX78" s="917"/>
      <c r="CXY78" s="917"/>
      <c r="CXZ78" s="917"/>
      <c r="CYA78" s="917"/>
      <c r="CYB78" s="917"/>
      <c r="CYC78" s="917"/>
      <c r="CYD78" s="917"/>
      <c r="CYE78" s="917"/>
      <c r="CYF78" s="917"/>
      <c r="CYG78" s="917"/>
      <c r="CYH78" s="917"/>
      <c r="CYI78" s="917"/>
      <c r="CYJ78" s="917"/>
      <c r="CYK78" s="917"/>
      <c r="CYL78" s="917"/>
      <c r="CYM78" s="917"/>
      <c r="CYN78" s="917"/>
      <c r="CYO78" s="917"/>
      <c r="CYP78" s="917"/>
      <c r="CYQ78" s="917"/>
      <c r="CYR78" s="917"/>
      <c r="CYS78" s="917"/>
      <c r="CYT78" s="917"/>
      <c r="CYU78" s="917"/>
      <c r="CYV78" s="917"/>
      <c r="CYW78" s="917"/>
      <c r="CYX78" s="917"/>
      <c r="CYY78" s="917"/>
      <c r="CYZ78" s="917"/>
      <c r="CZA78" s="917"/>
      <c r="CZB78" s="917"/>
      <c r="CZC78" s="917"/>
      <c r="CZD78" s="917"/>
      <c r="CZE78" s="917"/>
      <c r="CZF78" s="917"/>
      <c r="CZG78" s="917"/>
      <c r="CZH78" s="917"/>
      <c r="CZI78" s="917"/>
      <c r="CZJ78" s="917"/>
      <c r="CZK78" s="917"/>
      <c r="CZL78" s="917"/>
      <c r="CZM78" s="917"/>
      <c r="CZN78" s="917"/>
      <c r="CZO78" s="917"/>
      <c r="CZP78" s="917"/>
      <c r="CZQ78" s="917"/>
      <c r="CZR78" s="917"/>
      <c r="CZS78" s="917"/>
      <c r="CZT78" s="917"/>
      <c r="CZU78" s="917"/>
      <c r="CZV78" s="917"/>
      <c r="CZW78" s="917"/>
      <c r="CZX78" s="917"/>
      <c r="CZY78" s="917"/>
      <c r="CZZ78" s="917"/>
      <c r="DAA78" s="917"/>
      <c r="DAB78" s="917"/>
      <c r="DAC78" s="917"/>
      <c r="DAD78" s="917"/>
      <c r="DAE78" s="917"/>
      <c r="DAF78" s="917"/>
      <c r="DAG78" s="917"/>
      <c r="DAH78" s="917"/>
      <c r="DAI78" s="917"/>
      <c r="DAJ78" s="917"/>
      <c r="DAK78" s="917"/>
      <c r="DAL78" s="917"/>
      <c r="DAM78" s="917"/>
      <c r="DAN78" s="917"/>
      <c r="DAO78" s="917"/>
      <c r="DAP78" s="917"/>
      <c r="DAQ78" s="917"/>
      <c r="DAR78" s="917"/>
      <c r="DAS78" s="917"/>
      <c r="DAT78" s="917"/>
      <c r="DAU78" s="917"/>
      <c r="DAV78" s="917"/>
      <c r="DAW78" s="917"/>
      <c r="DAX78" s="917"/>
      <c r="DAY78" s="917"/>
      <c r="DAZ78" s="917"/>
      <c r="DBA78" s="917"/>
      <c r="DBB78" s="917"/>
      <c r="DBC78" s="917"/>
      <c r="DBD78" s="917"/>
      <c r="DBE78" s="917"/>
      <c r="DBF78" s="917"/>
      <c r="DBG78" s="917"/>
      <c r="DBH78" s="917"/>
      <c r="DBI78" s="917"/>
      <c r="DBJ78" s="917"/>
      <c r="DBK78" s="917"/>
      <c r="DBL78" s="917"/>
      <c r="DBM78" s="917"/>
      <c r="DBN78" s="917"/>
      <c r="DBO78" s="917"/>
      <c r="DBP78" s="917"/>
      <c r="DBQ78" s="917"/>
      <c r="DBR78" s="917"/>
      <c r="DBS78" s="917"/>
      <c r="DBT78" s="917"/>
      <c r="DBU78" s="917"/>
      <c r="DBV78" s="917"/>
      <c r="DBW78" s="917"/>
      <c r="DBX78" s="917"/>
      <c r="DBY78" s="917"/>
      <c r="DBZ78" s="917"/>
      <c r="DCA78" s="917"/>
      <c r="DCB78" s="917"/>
      <c r="DCC78" s="917"/>
      <c r="DCD78" s="917"/>
      <c r="DCE78" s="917"/>
      <c r="DCF78" s="917"/>
      <c r="DCG78" s="917"/>
      <c r="DCH78" s="917"/>
      <c r="DCI78" s="917"/>
      <c r="DCJ78" s="917"/>
      <c r="DCK78" s="917"/>
      <c r="DCL78" s="917"/>
      <c r="DCM78" s="917"/>
      <c r="DCN78" s="917"/>
      <c r="DCO78" s="917"/>
      <c r="DCP78" s="917"/>
      <c r="DCQ78" s="917"/>
      <c r="DCR78" s="917"/>
      <c r="DCS78" s="917"/>
      <c r="DCT78" s="917"/>
      <c r="DCU78" s="917"/>
      <c r="DCV78" s="917"/>
      <c r="DCW78" s="917"/>
      <c r="DCX78" s="917"/>
      <c r="DCY78" s="917"/>
      <c r="DCZ78" s="917"/>
      <c r="DDA78" s="917"/>
      <c r="DDB78" s="917"/>
      <c r="DDC78" s="917"/>
      <c r="DDD78" s="917"/>
      <c r="DDE78" s="917"/>
      <c r="DDF78" s="917"/>
      <c r="DDG78" s="917"/>
      <c r="DDH78" s="917"/>
      <c r="DDI78" s="917"/>
      <c r="DDJ78" s="917"/>
      <c r="DDK78" s="917"/>
      <c r="DDL78" s="917"/>
      <c r="DDM78" s="917"/>
      <c r="DDN78" s="917"/>
      <c r="DDO78" s="917"/>
      <c r="DDP78" s="917"/>
      <c r="DDQ78" s="917"/>
      <c r="DDR78" s="917"/>
      <c r="DDS78" s="917"/>
      <c r="DDT78" s="917"/>
      <c r="DDU78" s="917"/>
      <c r="DDV78" s="917"/>
      <c r="DDW78" s="917"/>
      <c r="DDX78" s="917"/>
      <c r="DDY78" s="917"/>
      <c r="DDZ78" s="917"/>
      <c r="DEA78" s="917"/>
      <c r="DEB78" s="917"/>
      <c r="DEC78" s="917"/>
      <c r="DED78" s="917"/>
      <c r="DEE78" s="917"/>
      <c r="DEF78" s="917"/>
      <c r="DEG78" s="917"/>
      <c r="DEH78" s="917"/>
      <c r="DEI78" s="917"/>
      <c r="DEJ78" s="917"/>
      <c r="DEK78" s="917"/>
      <c r="DEL78" s="917"/>
      <c r="DEM78" s="917"/>
      <c r="DEN78" s="917"/>
      <c r="DEO78" s="917"/>
      <c r="DEP78" s="917"/>
      <c r="DEQ78" s="917"/>
      <c r="DER78" s="917"/>
      <c r="DES78" s="917"/>
      <c r="DET78" s="917"/>
      <c r="DEU78" s="917"/>
      <c r="DEV78" s="917"/>
      <c r="DEW78" s="917"/>
      <c r="DEX78" s="917"/>
      <c r="DEY78" s="917"/>
      <c r="DEZ78" s="917"/>
      <c r="DFA78" s="917"/>
      <c r="DFB78" s="917"/>
      <c r="DFC78" s="917"/>
      <c r="DFD78" s="917"/>
      <c r="DFE78" s="917"/>
      <c r="DFF78" s="917"/>
      <c r="DFG78" s="917"/>
      <c r="DFH78" s="917"/>
      <c r="DFI78" s="917"/>
      <c r="DFJ78" s="917"/>
      <c r="DFK78" s="917"/>
      <c r="DFL78" s="917"/>
      <c r="DFM78" s="917"/>
      <c r="DFN78" s="917"/>
      <c r="DFO78" s="917"/>
      <c r="DFP78" s="917"/>
      <c r="DFQ78" s="917"/>
      <c r="DFR78" s="917"/>
      <c r="DFS78" s="917"/>
      <c r="DFT78" s="917"/>
      <c r="DFU78" s="917"/>
      <c r="DFV78" s="917"/>
      <c r="DFW78" s="917"/>
      <c r="DFX78" s="917"/>
      <c r="DFY78" s="917"/>
      <c r="DFZ78" s="917"/>
      <c r="DGA78" s="917"/>
      <c r="DGB78" s="917"/>
      <c r="DGC78" s="917"/>
      <c r="DGD78" s="917"/>
      <c r="DGE78" s="917"/>
      <c r="DGF78" s="917"/>
      <c r="DGG78" s="917"/>
      <c r="DGH78" s="917"/>
      <c r="DGI78" s="917"/>
      <c r="DGJ78" s="917"/>
      <c r="DGK78" s="917"/>
      <c r="DGL78" s="917"/>
      <c r="DGM78" s="917"/>
      <c r="DGN78" s="917"/>
      <c r="DGO78" s="917"/>
      <c r="DGP78" s="917"/>
      <c r="DGQ78" s="917"/>
      <c r="DGR78" s="917"/>
      <c r="DGS78" s="917"/>
      <c r="DGT78" s="917"/>
      <c r="DGU78" s="917"/>
      <c r="DGV78" s="917"/>
      <c r="DGW78" s="917"/>
      <c r="DGX78" s="917"/>
      <c r="DGY78" s="917"/>
      <c r="DGZ78" s="917"/>
      <c r="DHA78" s="917"/>
      <c r="DHB78" s="917"/>
      <c r="DHC78" s="917"/>
      <c r="DHD78" s="917"/>
      <c r="DHE78" s="917"/>
      <c r="DHF78" s="917"/>
      <c r="DHG78" s="917"/>
      <c r="DHH78" s="917"/>
      <c r="DHI78" s="917"/>
      <c r="DHJ78" s="917"/>
      <c r="DHK78" s="917"/>
      <c r="DHL78" s="917"/>
      <c r="DHM78" s="917"/>
      <c r="DHN78" s="917"/>
      <c r="DHO78" s="917"/>
      <c r="DHP78" s="917"/>
      <c r="DHQ78" s="917"/>
      <c r="DHR78" s="917"/>
      <c r="DHS78" s="917"/>
      <c r="DHT78" s="917"/>
      <c r="DHU78" s="917"/>
      <c r="DHV78" s="917"/>
      <c r="DHW78" s="917"/>
      <c r="DHX78" s="917"/>
      <c r="DHY78" s="917"/>
      <c r="DHZ78" s="917"/>
      <c r="DIA78" s="917"/>
      <c r="DIB78" s="917"/>
      <c r="DIC78" s="917"/>
      <c r="DID78" s="917"/>
      <c r="DIE78" s="917"/>
      <c r="DIF78" s="917"/>
      <c r="DIG78" s="917"/>
      <c r="DIH78" s="917"/>
      <c r="DII78" s="917"/>
      <c r="DIJ78" s="917"/>
      <c r="DIK78" s="917"/>
      <c r="DIL78" s="917"/>
      <c r="DIM78" s="917"/>
      <c r="DIN78" s="917"/>
      <c r="DIO78" s="917"/>
      <c r="DIP78" s="917"/>
      <c r="DIQ78" s="917"/>
      <c r="DIR78" s="917"/>
      <c r="DIS78" s="917"/>
      <c r="DIT78" s="917"/>
      <c r="DIU78" s="917"/>
      <c r="DIV78" s="917"/>
      <c r="DIW78" s="917"/>
      <c r="DIX78" s="917"/>
      <c r="DIY78" s="917"/>
      <c r="DIZ78" s="917"/>
      <c r="DJA78" s="917"/>
      <c r="DJB78" s="917"/>
      <c r="DJC78" s="917"/>
      <c r="DJD78" s="917"/>
      <c r="DJE78" s="917"/>
      <c r="DJF78" s="917"/>
      <c r="DJG78" s="917"/>
      <c r="DJH78" s="917"/>
      <c r="DJI78" s="917"/>
      <c r="DJJ78" s="917"/>
      <c r="DJK78" s="917"/>
      <c r="DJL78" s="917"/>
      <c r="DJM78" s="917"/>
      <c r="DJN78" s="917"/>
      <c r="DJO78" s="917"/>
      <c r="DJP78" s="917"/>
      <c r="DJQ78" s="917"/>
      <c r="DJR78" s="917"/>
      <c r="DJS78" s="917"/>
      <c r="DJT78" s="917"/>
      <c r="DJU78" s="917"/>
      <c r="DJV78" s="917"/>
      <c r="DJW78" s="917"/>
      <c r="DJX78" s="917"/>
      <c r="DJY78" s="917"/>
      <c r="DJZ78" s="917"/>
      <c r="DKA78" s="917"/>
      <c r="DKB78" s="917"/>
      <c r="DKC78" s="917"/>
      <c r="DKD78" s="917"/>
      <c r="DKE78" s="917"/>
      <c r="DKF78" s="917"/>
      <c r="DKG78" s="917"/>
      <c r="DKH78" s="917"/>
      <c r="DKI78" s="917"/>
      <c r="DKJ78" s="917"/>
      <c r="DKK78" s="917"/>
      <c r="DKL78" s="917"/>
      <c r="DKM78" s="917"/>
      <c r="DKN78" s="917"/>
      <c r="DKO78" s="917"/>
      <c r="DKP78" s="917"/>
      <c r="DKQ78" s="917"/>
      <c r="DKR78" s="917"/>
      <c r="DKS78" s="917"/>
      <c r="DKT78" s="917"/>
      <c r="DKU78" s="917"/>
      <c r="DKV78" s="917"/>
      <c r="DKW78" s="917"/>
      <c r="DKX78" s="917"/>
      <c r="DKY78" s="917"/>
      <c r="DKZ78" s="917"/>
      <c r="DLA78" s="917"/>
      <c r="DLB78" s="917"/>
      <c r="DLC78" s="917"/>
      <c r="DLD78" s="917"/>
      <c r="DLE78" s="917"/>
      <c r="DLF78" s="917"/>
      <c r="DLG78" s="917"/>
      <c r="DLH78" s="917"/>
      <c r="DLI78" s="917"/>
      <c r="DLJ78" s="917"/>
      <c r="DLK78" s="917"/>
      <c r="DLL78" s="917"/>
      <c r="DLM78" s="917"/>
      <c r="DLN78" s="917"/>
      <c r="DLO78" s="917"/>
      <c r="DLP78" s="917"/>
      <c r="DLQ78" s="917"/>
      <c r="DLR78" s="917"/>
      <c r="DLS78" s="917"/>
      <c r="DLT78" s="917"/>
      <c r="DLU78" s="917"/>
      <c r="DLV78" s="917"/>
      <c r="DLW78" s="917"/>
      <c r="DLX78" s="917"/>
      <c r="DLY78" s="917"/>
      <c r="DLZ78" s="917"/>
      <c r="DMA78" s="917"/>
      <c r="DMB78" s="917"/>
      <c r="DMC78" s="917"/>
      <c r="DMD78" s="917"/>
      <c r="DME78" s="917"/>
      <c r="DMF78" s="917"/>
      <c r="DMG78" s="917"/>
      <c r="DMH78" s="917"/>
      <c r="DMI78" s="917"/>
      <c r="DMJ78" s="917"/>
      <c r="DMK78" s="917"/>
      <c r="DML78" s="917"/>
      <c r="DMM78" s="917"/>
      <c r="DMN78" s="917"/>
      <c r="DMO78" s="917"/>
      <c r="DMP78" s="917"/>
      <c r="DMQ78" s="917"/>
      <c r="DMR78" s="917"/>
      <c r="DMS78" s="917"/>
      <c r="DMT78" s="917"/>
      <c r="DMU78" s="917"/>
      <c r="DMV78" s="917"/>
      <c r="DMW78" s="917"/>
      <c r="DMX78" s="917"/>
      <c r="DMY78" s="917"/>
      <c r="DMZ78" s="917"/>
      <c r="DNA78" s="917"/>
      <c r="DNB78" s="917"/>
      <c r="DNC78" s="917"/>
      <c r="DND78" s="917"/>
      <c r="DNE78" s="917"/>
      <c r="DNF78" s="917"/>
      <c r="DNG78" s="917"/>
      <c r="DNH78" s="917"/>
      <c r="DNI78" s="917"/>
      <c r="DNJ78" s="917"/>
      <c r="DNK78" s="917"/>
      <c r="DNL78" s="917"/>
      <c r="DNM78" s="917"/>
      <c r="DNN78" s="917"/>
      <c r="DNO78" s="917"/>
      <c r="DNP78" s="917"/>
      <c r="DNQ78" s="917"/>
      <c r="DNR78" s="917"/>
      <c r="DNS78" s="917"/>
      <c r="DNT78" s="917"/>
      <c r="DNU78" s="917"/>
      <c r="DNV78" s="917"/>
      <c r="DNW78" s="917"/>
      <c r="DNX78" s="917"/>
      <c r="DNY78" s="917"/>
      <c r="DNZ78" s="917"/>
      <c r="DOA78" s="917"/>
      <c r="DOB78" s="917"/>
      <c r="DOC78" s="917"/>
      <c r="DOD78" s="917"/>
      <c r="DOE78" s="917"/>
      <c r="DOF78" s="917"/>
      <c r="DOG78" s="917"/>
      <c r="DOH78" s="917"/>
      <c r="DOI78" s="917"/>
      <c r="DOJ78" s="917"/>
      <c r="DOK78" s="917"/>
      <c r="DOL78" s="917"/>
      <c r="DOM78" s="917"/>
      <c r="DON78" s="917"/>
      <c r="DOO78" s="917"/>
      <c r="DOP78" s="917"/>
      <c r="DOQ78" s="917"/>
      <c r="DOR78" s="917"/>
      <c r="DOS78" s="917"/>
      <c r="DOT78" s="917"/>
      <c r="DOU78" s="917"/>
      <c r="DOV78" s="917"/>
      <c r="DOW78" s="917"/>
      <c r="DOX78" s="917"/>
      <c r="DOY78" s="917"/>
      <c r="DOZ78" s="917"/>
      <c r="DPA78" s="917"/>
      <c r="DPB78" s="917"/>
      <c r="DPC78" s="917"/>
      <c r="DPD78" s="917"/>
      <c r="DPE78" s="917"/>
      <c r="DPF78" s="917"/>
      <c r="DPG78" s="917"/>
      <c r="DPH78" s="917"/>
      <c r="DPI78" s="917"/>
      <c r="DPJ78" s="917"/>
      <c r="DPK78" s="917"/>
      <c r="DPL78" s="917"/>
      <c r="DPM78" s="917"/>
      <c r="DPN78" s="917"/>
      <c r="DPO78" s="917"/>
      <c r="DPP78" s="917"/>
      <c r="DPQ78" s="917"/>
      <c r="DPR78" s="917"/>
      <c r="DPS78" s="917"/>
      <c r="DPT78" s="917"/>
      <c r="DPU78" s="917"/>
      <c r="DPV78" s="917"/>
      <c r="DPW78" s="917"/>
      <c r="DPX78" s="917"/>
      <c r="DPY78" s="917"/>
      <c r="DPZ78" s="917"/>
      <c r="DQA78" s="917"/>
      <c r="DQB78" s="917"/>
      <c r="DQC78" s="917"/>
      <c r="DQD78" s="917"/>
      <c r="DQE78" s="917"/>
      <c r="DQF78" s="917"/>
      <c r="DQG78" s="917"/>
      <c r="DQH78" s="917"/>
      <c r="DQI78" s="917"/>
      <c r="DQJ78" s="917"/>
      <c r="DQK78" s="917"/>
      <c r="DQL78" s="917"/>
      <c r="DQM78" s="917"/>
      <c r="DQN78" s="917"/>
      <c r="DQO78" s="917"/>
      <c r="DQP78" s="917"/>
      <c r="DQQ78" s="917"/>
      <c r="DQR78" s="917"/>
      <c r="DQS78" s="917"/>
      <c r="DQT78" s="917"/>
      <c r="DQU78" s="917"/>
      <c r="DQV78" s="917"/>
      <c r="DQW78" s="917"/>
      <c r="DQX78" s="917"/>
      <c r="DQY78" s="917"/>
      <c r="DQZ78" s="917"/>
      <c r="DRA78" s="917"/>
      <c r="DRB78" s="917"/>
      <c r="DRC78" s="917"/>
      <c r="DRD78" s="917"/>
      <c r="DRE78" s="917"/>
      <c r="DRF78" s="917"/>
      <c r="DRG78" s="917"/>
      <c r="DRH78" s="917"/>
      <c r="DRI78" s="917"/>
      <c r="DRJ78" s="917"/>
      <c r="DRK78" s="917"/>
      <c r="DRL78" s="917"/>
      <c r="DRM78" s="917"/>
      <c r="DRN78" s="917"/>
      <c r="DRO78" s="917"/>
      <c r="DRP78" s="917"/>
      <c r="DRQ78" s="917"/>
      <c r="DRR78" s="917"/>
      <c r="DRS78" s="917"/>
      <c r="DRT78" s="917"/>
      <c r="DRU78" s="917"/>
      <c r="DRV78" s="917"/>
      <c r="DRW78" s="917"/>
      <c r="DRX78" s="917"/>
      <c r="DRY78" s="917"/>
      <c r="DRZ78" s="917"/>
      <c r="DSA78" s="917"/>
      <c r="DSB78" s="917"/>
      <c r="DSC78" s="917"/>
      <c r="DSD78" s="917"/>
      <c r="DSE78" s="917"/>
      <c r="DSF78" s="917"/>
      <c r="DSG78" s="917"/>
      <c r="DSH78" s="917"/>
      <c r="DSI78" s="917"/>
      <c r="DSJ78" s="917"/>
      <c r="DSK78" s="917"/>
      <c r="DSL78" s="917"/>
      <c r="DSM78" s="917"/>
      <c r="DSN78" s="917"/>
      <c r="DSO78" s="917"/>
      <c r="DSP78" s="917"/>
      <c r="DSQ78" s="917"/>
      <c r="DSR78" s="917"/>
      <c r="DSS78" s="917"/>
      <c r="DST78" s="917"/>
      <c r="DSU78" s="917"/>
      <c r="DSV78" s="917"/>
      <c r="DSW78" s="917"/>
      <c r="DSX78" s="917"/>
      <c r="DSY78" s="917"/>
      <c r="DSZ78" s="917"/>
      <c r="DTA78" s="917"/>
      <c r="DTB78" s="917"/>
      <c r="DTC78" s="917"/>
      <c r="DTD78" s="917"/>
      <c r="DTE78" s="917"/>
      <c r="DTF78" s="917"/>
      <c r="DTG78" s="917"/>
      <c r="DTH78" s="917"/>
      <c r="DTI78" s="917"/>
      <c r="DTJ78" s="917"/>
      <c r="DTK78" s="917"/>
      <c r="DTL78" s="917"/>
      <c r="DTM78" s="917"/>
      <c r="DTN78" s="917"/>
      <c r="DTO78" s="917"/>
      <c r="DTP78" s="917"/>
      <c r="DTQ78" s="917"/>
      <c r="DTR78" s="917"/>
      <c r="DTS78" s="917"/>
      <c r="DTT78" s="917"/>
      <c r="DTU78" s="917"/>
      <c r="DTV78" s="917"/>
      <c r="DTW78" s="917"/>
      <c r="DTX78" s="917"/>
      <c r="DTY78" s="917"/>
      <c r="DTZ78" s="917"/>
      <c r="DUA78" s="917"/>
      <c r="DUB78" s="917"/>
      <c r="DUC78" s="917"/>
      <c r="DUD78" s="917"/>
      <c r="DUE78" s="917"/>
      <c r="DUF78" s="917"/>
      <c r="DUG78" s="917"/>
      <c r="DUH78" s="917"/>
      <c r="DUI78" s="917"/>
      <c r="DUJ78" s="917"/>
      <c r="DUK78" s="917"/>
      <c r="DUL78" s="917"/>
      <c r="DUM78" s="917"/>
      <c r="DUN78" s="917"/>
      <c r="DUO78" s="917"/>
      <c r="DUP78" s="917"/>
      <c r="DUQ78" s="917"/>
      <c r="DUR78" s="917"/>
      <c r="DUS78" s="917"/>
      <c r="DUT78" s="917"/>
      <c r="DUU78" s="917"/>
      <c r="DUV78" s="917"/>
      <c r="DUW78" s="917"/>
      <c r="DUX78" s="917"/>
      <c r="DUY78" s="917"/>
      <c r="DUZ78" s="917"/>
      <c r="DVA78" s="917"/>
      <c r="DVB78" s="917"/>
      <c r="DVC78" s="917"/>
      <c r="DVD78" s="917"/>
      <c r="DVE78" s="917"/>
      <c r="DVF78" s="917"/>
      <c r="DVG78" s="917"/>
      <c r="DVH78" s="917"/>
      <c r="DVI78" s="917"/>
      <c r="DVJ78" s="917"/>
      <c r="DVK78" s="917"/>
      <c r="DVL78" s="917"/>
      <c r="DVM78" s="917"/>
      <c r="DVN78" s="917"/>
      <c r="DVO78" s="917"/>
      <c r="DVP78" s="917"/>
      <c r="DVQ78" s="917"/>
      <c r="DVR78" s="917"/>
      <c r="DVS78" s="917"/>
      <c r="DVT78" s="917"/>
      <c r="DVU78" s="917"/>
      <c r="DVV78" s="917"/>
      <c r="DVW78" s="917"/>
      <c r="DVX78" s="917"/>
      <c r="DVY78" s="917"/>
      <c r="DVZ78" s="917"/>
      <c r="DWA78" s="917"/>
      <c r="DWB78" s="917"/>
      <c r="DWC78" s="917"/>
      <c r="DWD78" s="917"/>
      <c r="DWE78" s="917"/>
      <c r="DWF78" s="917"/>
      <c r="DWG78" s="917"/>
      <c r="DWH78" s="917"/>
      <c r="DWI78" s="917"/>
      <c r="DWJ78" s="917"/>
      <c r="DWK78" s="917"/>
      <c r="DWL78" s="917"/>
      <c r="DWM78" s="917"/>
      <c r="DWN78" s="917"/>
      <c r="DWO78" s="917"/>
      <c r="DWP78" s="917"/>
      <c r="DWQ78" s="917"/>
      <c r="DWR78" s="917"/>
      <c r="DWS78" s="917"/>
      <c r="DWT78" s="917"/>
      <c r="DWU78" s="917"/>
      <c r="DWV78" s="917"/>
      <c r="DWW78" s="917"/>
      <c r="DWX78" s="917"/>
      <c r="DWY78" s="917"/>
      <c r="DWZ78" s="917"/>
      <c r="DXA78" s="917"/>
      <c r="DXB78" s="917"/>
      <c r="DXC78" s="917"/>
      <c r="DXD78" s="917"/>
      <c r="DXE78" s="917"/>
      <c r="DXF78" s="917"/>
      <c r="DXG78" s="917"/>
      <c r="DXH78" s="917"/>
      <c r="DXI78" s="917"/>
      <c r="DXJ78" s="917"/>
      <c r="DXK78" s="917"/>
      <c r="DXL78" s="917"/>
      <c r="DXM78" s="917"/>
      <c r="DXN78" s="917"/>
      <c r="DXO78" s="917"/>
      <c r="DXP78" s="917"/>
      <c r="DXQ78" s="917"/>
      <c r="DXR78" s="917"/>
      <c r="DXS78" s="917"/>
      <c r="DXT78" s="917"/>
      <c r="DXU78" s="917"/>
      <c r="DXV78" s="917"/>
      <c r="DXW78" s="917"/>
      <c r="DXX78" s="917"/>
      <c r="DXY78" s="917"/>
      <c r="DXZ78" s="917"/>
      <c r="DYA78" s="917"/>
      <c r="DYB78" s="917"/>
      <c r="DYC78" s="917"/>
      <c r="DYD78" s="917"/>
      <c r="DYE78" s="917"/>
      <c r="DYF78" s="917"/>
      <c r="DYG78" s="917"/>
      <c r="DYH78" s="917"/>
      <c r="DYI78" s="917"/>
      <c r="DYJ78" s="917"/>
      <c r="DYK78" s="917"/>
      <c r="DYL78" s="917"/>
      <c r="DYM78" s="917"/>
      <c r="DYN78" s="917"/>
      <c r="DYO78" s="917"/>
      <c r="DYP78" s="917"/>
      <c r="DYQ78" s="917"/>
      <c r="DYR78" s="917"/>
      <c r="DYS78" s="917"/>
      <c r="DYT78" s="917"/>
      <c r="DYU78" s="917"/>
      <c r="DYV78" s="917"/>
      <c r="DYW78" s="917"/>
      <c r="DYX78" s="917"/>
      <c r="DYY78" s="917"/>
      <c r="DYZ78" s="917"/>
      <c r="DZA78" s="917"/>
      <c r="DZB78" s="917"/>
      <c r="DZC78" s="917"/>
      <c r="DZD78" s="917"/>
      <c r="DZE78" s="917"/>
      <c r="DZF78" s="917"/>
      <c r="DZG78" s="917"/>
      <c r="DZH78" s="917"/>
      <c r="DZI78" s="917"/>
      <c r="DZJ78" s="917"/>
      <c r="DZK78" s="917"/>
      <c r="DZL78" s="917"/>
      <c r="DZM78" s="917"/>
      <c r="DZN78" s="917"/>
      <c r="DZO78" s="917"/>
      <c r="DZP78" s="917"/>
      <c r="DZQ78" s="917"/>
      <c r="DZR78" s="917"/>
      <c r="DZS78" s="917"/>
      <c r="DZT78" s="917"/>
      <c r="DZU78" s="917"/>
      <c r="DZV78" s="917"/>
      <c r="DZW78" s="917"/>
      <c r="DZX78" s="917"/>
      <c r="DZY78" s="917"/>
      <c r="DZZ78" s="917"/>
      <c r="EAA78" s="917"/>
      <c r="EAB78" s="917"/>
      <c r="EAC78" s="917"/>
      <c r="EAD78" s="917"/>
      <c r="EAE78" s="917"/>
      <c r="EAF78" s="917"/>
      <c r="EAG78" s="917"/>
      <c r="EAH78" s="917"/>
      <c r="EAI78" s="917"/>
      <c r="EAJ78" s="917"/>
      <c r="EAK78" s="917"/>
      <c r="EAL78" s="917"/>
      <c r="EAM78" s="917"/>
      <c r="EAN78" s="917"/>
      <c r="EAO78" s="917"/>
      <c r="EAP78" s="917"/>
      <c r="EAQ78" s="917"/>
      <c r="EAR78" s="917"/>
      <c r="EAS78" s="917"/>
      <c r="EAT78" s="917"/>
      <c r="EAU78" s="917"/>
      <c r="EAV78" s="917"/>
      <c r="EAW78" s="917"/>
      <c r="EAX78" s="917"/>
      <c r="EAY78" s="917"/>
      <c r="EAZ78" s="917"/>
      <c r="EBA78" s="917"/>
      <c r="EBB78" s="917"/>
      <c r="EBC78" s="917"/>
      <c r="EBD78" s="917"/>
      <c r="EBE78" s="917"/>
      <c r="EBF78" s="917"/>
      <c r="EBG78" s="917"/>
      <c r="EBH78" s="917"/>
      <c r="EBI78" s="917"/>
      <c r="EBJ78" s="917"/>
      <c r="EBK78" s="917"/>
      <c r="EBL78" s="917"/>
      <c r="EBM78" s="917"/>
      <c r="EBN78" s="917"/>
      <c r="EBO78" s="917"/>
      <c r="EBP78" s="917"/>
      <c r="EBQ78" s="917"/>
      <c r="EBR78" s="917"/>
      <c r="EBS78" s="917"/>
      <c r="EBT78" s="917"/>
      <c r="EBU78" s="917"/>
      <c r="EBV78" s="917"/>
      <c r="EBW78" s="917"/>
      <c r="EBX78" s="917"/>
      <c r="EBY78" s="917"/>
      <c r="EBZ78" s="917"/>
      <c r="ECA78" s="917"/>
      <c r="ECB78" s="917"/>
      <c r="ECC78" s="917"/>
      <c r="ECD78" s="917"/>
      <c r="ECE78" s="917"/>
      <c r="ECF78" s="917"/>
      <c r="ECG78" s="917"/>
      <c r="ECH78" s="917"/>
      <c r="ECI78" s="917"/>
      <c r="ECJ78" s="917"/>
      <c r="ECK78" s="917"/>
      <c r="ECL78" s="917"/>
      <c r="ECM78" s="917"/>
      <c r="ECN78" s="917"/>
      <c r="ECO78" s="917"/>
      <c r="ECP78" s="917"/>
      <c r="ECQ78" s="917"/>
      <c r="ECR78" s="917"/>
      <c r="ECS78" s="917"/>
      <c r="ECT78" s="917"/>
      <c r="ECU78" s="917"/>
      <c r="ECV78" s="917"/>
      <c r="ECW78" s="917"/>
      <c r="ECX78" s="917"/>
      <c r="ECY78" s="917"/>
      <c r="ECZ78" s="917"/>
      <c r="EDA78" s="917"/>
      <c r="EDB78" s="917"/>
      <c r="EDC78" s="917"/>
      <c r="EDD78" s="917"/>
      <c r="EDE78" s="917"/>
      <c r="EDF78" s="917"/>
      <c r="EDG78" s="917"/>
      <c r="EDH78" s="917"/>
      <c r="EDI78" s="917"/>
      <c r="EDJ78" s="917"/>
      <c r="EDK78" s="917"/>
      <c r="EDL78" s="917"/>
      <c r="EDM78" s="917"/>
      <c r="EDN78" s="917"/>
      <c r="EDO78" s="917"/>
      <c r="EDP78" s="917"/>
      <c r="EDQ78" s="917"/>
      <c r="EDR78" s="917"/>
      <c r="EDS78" s="917"/>
      <c r="EDT78" s="917"/>
      <c r="EDU78" s="917"/>
      <c r="EDV78" s="917"/>
      <c r="EDW78" s="917"/>
      <c r="EDX78" s="917"/>
      <c r="EDY78" s="917"/>
      <c r="EDZ78" s="917"/>
      <c r="EEA78" s="917"/>
      <c r="EEB78" s="917"/>
      <c r="EEC78" s="917"/>
      <c r="EED78" s="917"/>
      <c r="EEE78" s="917"/>
      <c r="EEF78" s="917"/>
      <c r="EEG78" s="917"/>
      <c r="EEH78" s="917"/>
      <c r="EEI78" s="917"/>
      <c r="EEJ78" s="917"/>
      <c r="EEK78" s="917"/>
      <c r="EEL78" s="917"/>
      <c r="EEM78" s="917"/>
      <c r="EEN78" s="917"/>
      <c r="EEO78" s="917"/>
      <c r="EEP78" s="917"/>
      <c r="EEQ78" s="917"/>
      <c r="EER78" s="917"/>
      <c r="EES78" s="917"/>
      <c r="EET78" s="917"/>
      <c r="EEU78" s="917"/>
      <c r="EEV78" s="917"/>
      <c r="EEW78" s="917"/>
      <c r="EEX78" s="917"/>
      <c r="EEY78" s="917"/>
      <c r="EEZ78" s="917"/>
      <c r="EFA78" s="917"/>
      <c r="EFB78" s="917"/>
      <c r="EFC78" s="917"/>
      <c r="EFD78" s="917"/>
      <c r="EFE78" s="917"/>
      <c r="EFF78" s="917"/>
      <c r="EFG78" s="917"/>
      <c r="EFH78" s="917"/>
      <c r="EFI78" s="917"/>
      <c r="EFJ78" s="917"/>
      <c r="EFK78" s="917"/>
      <c r="EFL78" s="917"/>
      <c r="EFM78" s="917"/>
      <c r="EFN78" s="917"/>
      <c r="EFO78" s="917"/>
      <c r="EFP78" s="917"/>
      <c r="EFQ78" s="917"/>
      <c r="EFR78" s="917"/>
      <c r="EFS78" s="917"/>
      <c r="EFT78" s="917"/>
      <c r="EFU78" s="917"/>
      <c r="EFV78" s="917"/>
      <c r="EFW78" s="917"/>
      <c r="EFX78" s="917"/>
      <c r="EFY78" s="917"/>
      <c r="EFZ78" s="917"/>
      <c r="EGA78" s="917"/>
      <c r="EGB78" s="917"/>
      <c r="EGC78" s="917"/>
      <c r="EGD78" s="917"/>
      <c r="EGE78" s="917"/>
      <c r="EGF78" s="917"/>
      <c r="EGG78" s="917"/>
      <c r="EGH78" s="917"/>
      <c r="EGI78" s="917"/>
      <c r="EGJ78" s="917"/>
      <c r="EGK78" s="917"/>
      <c r="EGL78" s="917"/>
      <c r="EGM78" s="917"/>
      <c r="EGN78" s="917"/>
      <c r="EGO78" s="917"/>
      <c r="EGP78" s="917"/>
      <c r="EGQ78" s="917"/>
      <c r="EGR78" s="917"/>
      <c r="EGS78" s="917"/>
      <c r="EGT78" s="917"/>
      <c r="EGU78" s="917"/>
      <c r="EGV78" s="917"/>
      <c r="EGW78" s="917"/>
      <c r="EGX78" s="917"/>
      <c r="EGY78" s="917"/>
      <c r="EGZ78" s="917"/>
      <c r="EHA78" s="917"/>
      <c r="EHB78" s="917"/>
      <c r="EHC78" s="917"/>
      <c r="EHD78" s="917"/>
      <c r="EHE78" s="917"/>
      <c r="EHF78" s="917"/>
      <c r="EHG78" s="917"/>
      <c r="EHH78" s="917"/>
      <c r="EHI78" s="917"/>
      <c r="EHJ78" s="917"/>
      <c r="EHK78" s="917"/>
      <c r="EHL78" s="917"/>
      <c r="EHM78" s="917"/>
      <c r="EHN78" s="917"/>
      <c r="EHO78" s="917"/>
      <c r="EHP78" s="917"/>
      <c r="EHQ78" s="917"/>
      <c r="EHR78" s="917"/>
      <c r="EHS78" s="917"/>
      <c r="EHT78" s="917"/>
      <c r="EHU78" s="917"/>
      <c r="EHV78" s="917"/>
      <c r="EHW78" s="917"/>
      <c r="EHX78" s="917"/>
      <c r="EHY78" s="917"/>
      <c r="EHZ78" s="917"/>
      <c r="EIA78" s="917"/>
      <c r="EIB78" s="917"/>
      <c r="EIC78" s="917"/>
      <c r="EID78" s="917"/>
      <c r="EIE78" s="917"/>
      <c r="EIF78" s="917"/>
      <c r="EIG78" s="917"/>
      <c r="EIH78" s="917"/>
      <c r="EII78" s="917"/>
      <c r="EIJ78" s="917"/>
      <c r="EIK78" s="917"/>
      <c r="EIL78" s="917"/>
      <c r="EIM78" s="917"/>
      <c r="EIN78" s="917"/>
      <c r="EIO78" s="917"/>
      <c r="EIP78" s="917"/>
      <c r="EIQ78" s="917"/>
      <c r="EIR78" s="917"/>
      <c r="EIS78" s="917"/>
      <c r="EIT78" s="917"/>
      <c r="EIU78" s="917"/>
      <c r="EIV78" s="917"/>
      <c r="EIW78" s="917"/>
      <c r="EIX78" s="917"/>
      <c r="EIY78" s="917"/>
      <c r="EIZ78" s="917"/>
      <c r="EJA78" s="917"/>
      <c r="EJB78" s="917"/>
      <c r="EJC78" s="917"/>
      <c r="EJD78" s="917"/>
      <c r="EJE78" s="917"/>
      <c r="EJF78" s="917"/>
      <c r="EJG78" s="917"/>
      <c r="EJH78" s="917"/>
      <c r="EJI78" s="917"/>
      <c r="EJJ78" s="917"/>
      <c r="EJK78" s="917"/>
      <c r="EJL78" s="917"/>
      <c r="EJM78" s="917"/>
      <c r="EJN78" s="917"/>
      <c r="EJO78" s="917"/>
      <c r="EJP78" s="917"/>
      <c r="EJQ78" s="917"/>
      <c r="EJR78" s="917"/>
      <c r="EJS78" s="917"/>
      <c r="EJT78" s="917"/>
      <c r="EJU78" s="917"/>
    </row>
    <row r="79" spans="1:3661" s="49" customFormat="1" ht="26.1" hidden="1" customHeight="1" thickBot="1">
      <c r="B79" s="1190"/>
      <c r="C79" s="1205">
        <v>6</v>
      </c>
      <c r="D79" s="922" t="s">
        <v>6</v>
      </c>
      <c r="E79" s="1191"/>
      <c r="F79" s="1192"/>
      <c r="G79" s="1192"/>
      <c r="H79" s="1192"/>
      <c r="I79" s="927"/>
      <c r="J79" s="910"/>
      <c r="K79" s="1191"/>
      <c r="L79" s="1192"/>
      <c r="M79" s="1192"/>
      <c r="N79" s="1192"/>
      <c r="O79" s="128"/>
      <c r="P79" s="433"/>
      <c r="Q79" s="1191"/>
      <c r="R79" s="1192"/>
      <c r="S79" s="1192"/>
      <c r="T79" s="1192"/>
      <c r="U79" s="126"/>
      <c r="V79" s="433"/>
      <c r="W79" s="1191"/>
      <c r="X79" s="1192"/>
      <c r="Y79" s="1192"/>
      <c r="Z79" s="1192"/>
      <c r="AA79" s="128"/>
      <c r="AB79" s="433"/>
      <c r="AC79" s="1101"/>
      <c r="AD79" s="1213"/>
      <c r="AE79" s="1213"/>
      <c r="AF79" s="1213"/>
      <c r="AG79" s="338"/>
      <c r="AH79" s="604"/>
      <c r="AI79" s="910"/>
      <c r="AJ79" s="126"/>
      <c r="AK79" s="421"/>
      <c r="AL79" s="910"/>
      <c r="AM79" s="126"/>
      <c r="AN79" s="433"/>
      <c r="AO79" s="114"/>
    </row>
    <row r="80" spans="1:3661" s="47" customFormat="1" ht="26.1" hidden="1" customHeight="1" thickBot="1">
      <c r="A80" s="49"/>
      <c r="B80" s="1190"/>
      <c r="C80" s="1215"/>
      <c r="D80" s="186" t="s">
        <v>7</v>
      </c>
      <c r="E80" s="1173"/>
      <c r="F80" s="1174"/>
      <c r="G80" s="1174"/>
      <c r="H80" s="1174"/>
      <c r="I80" s="95"/>
      <c r="J80" s="797"/>
      <c r="K80" s="1173"/>
      <c r="L80" s="1174"/>
      <c r="M80" s="1174"/>
      <c r="N80" s="1174"/>
      <c r="O80" s="96"/>
      <c r="P80" s="435"/>
      <c r="Q80" s="1173"/>
      <c r="R80" s="1174"/>
      <c r="S80" s="1174"/>
      <c r="T80" s="1174"/>
      <c r="U80" s="95"/>
      <c r="V80" s="622"/>
      <c r="W80" s="1173"/>
      <c r="X80" s="1174"/>
      <c r="Y80" s="1174"/>
      <c r="Z80" s="1174"/>
      <c r="AA80" s="95"/>
      <c r="AB80" s="622"/>
      <c r="AC80" s="1081"/>
      <c r="AD80" s="1082"/>
      <c r="AE80" s="1082"/>
      <c r="AF80" s="1082"/>
      <c r="AG80" s="722"/>
      <c r="AH80" s="693"/>
      <c r="AI80" s="586"/>
      <c r="AJ80" s="95"/>
      <c r="AK80" s="99"/>
      <c r="AL80" s="528"/>
      <c r="AM80" s="95"/>
      <c r="AN80" s="435"/>
      <c r="AO80" s="114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9"/>
      <c r="DS80" s="49"/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49"/>
      <c r="EW80" s="49"/>
      <c r="EX80" s="49"/>
      <c r="EY80" s="49"/>
      <c r="EZ80" s="49"/>
      <c r="FA80" s="49"/>
      <c r="FB80" s="49"/>
      <c r="FC80" s="49"/>
      <c r="FD80" s="49"/>
      <c r="FE80" s="49"/>
      <c r="FF80" s="49"/>
      <c r="FG80" s="49"/>
      <c r="FH80" s="49"/>
      <c r="FI80" s="49"/>
      <c r="FJ80" s="49"/>
      <c r="FK80" s="49"/>
      <c r="FL80" s="49"/>
      <c r="FM80" s="49"/>
      <c r="FN80" s="49"/>
      <c r="FO80" s="49"/>
      <c r="FP80" s="49"/>
      <c r="FQ80" s="49"/>
      <c r="FR80" s="49"/>
      <c r="FS80" s="49"/>
      <c r="FT80" s="49"/>
      <c r="FU80" s="49"/>
      <c r="FV80" s="49"/>
      <c r="FW80" s="49"/>
      <c r="FX80" s="49"/>
      <c r="FY80" s="49"/>
      <c r="FZ80" s="49"/>
      <c r="GA80" s="49"/>
      <c r="GB80" s="49"/>
      <c r="GC80" s="49"/>
      <c r="GD80" s="49"/>
      <c r="GE80" s="49"/>
      <c r="GF80" s="49"/>
      <c r="GG80" s="49"/>
      <c r="GH80" s="49"/>
      <c r="GI80" s="49"/>
      <c r="GJ80" s="49"/>
      <c r="GK80" s="49"/>
      <c r="GL80" s="49"/>
      <c r="GM80" s="49"/>
      <c r="GN80" s="49"/>
      <c r="GO80" s="49"/>
      <c r="GP80" s="49"/>
      <c r="GQ80" s="49"/>
      <c r="GR80" s="49"/>
      <c r="GS80" s="49"/>
      <c r="GT80" s="49"/>
      <c r="GU80" s="49"/>
      <c r="GV80" s="49"/>
      <c r="GW80" s="49"/>
      <c r="GX80" s="49"/>
      <c r="GY80" s="49"/>
      <c r="GZ80" s="49"/>
      <c r="HA80" s="49"/>
      <c r="HB80" s="49"/>
      <c r="HC80" s="49"/>
      <c r="HD80" s="49"/>
      <c r="HE80" s="49"/>
      <c r="HF80" s="49"/>
      <c r="HG80" s="49"/>
      <c r="HH80" s="49"/>
      <c r="HI80" s="49"/>
      <c r="HJ80" s="49"/>
      <c r="HK80" s="49"/>
      <c r="HL80" s="49"/>
      <c r="HM80" s="49"/>
      <c r="HN80" s="49"/>
      <c r="HO80" s="49"/>
      <c r="HP80" s="49"/>
      <c r="HQ80" s="49"/>
      <c r="HR80" s="49"/>
      <c r="HS80" s="49"/>
      <c r="HT80" s="49"/>
      <c r="HU80" s="49"/>
      <c r="HV80" s="49"/>
      <c r="HW80" s="49"/>
      <c r="HX80" s="49"/>
      <c r="HY80" s="49"/>
      <c r="HZ80" s="49"/>
      <c r="IA80" s="49"/>
      <c r="IB80" s="49"/>
      <c r="IC80" s="49"/>
      <c r="ID80" s="49"/>
      <c r="IE80" s="49"/>
      <c r="IF80" s="49"/>
      <c r="IG80" s="49"/>
      <c r="IH80" s="49"/>
      <c r="II80" s="49"/>
      <c r="IJ80" s="49"/>
      <c r="IK80" s="49"/>
      <c r="IL80" s="49"/>
      <c r="IM80" s="49"/>
      <c r="IN80" s="49"/>
      <c r="IO80" s="49"/>
      <c r="IP80" s="49"/>
      <c r="IQ80" s="49"/>
      <c r="IR80" s="49"/>
      <c r="IS80" s="49"/>
      <c r="IT80" s="49"/>
      <c r="IU80" s="49"/>
      <c r="IV80" s="49"/>
      <c r="IW80" s="49"/>
      <c r="IX80" s="49"/>
      <c r="IY80" s="49"/>
      <c r="IZ80" s="49"/>
      <c r="JA80" s="49"/>
      <c r="JB80" s="49"/>
      <c r="JC80" s="49"/>
      <c r="JD80" s="49"/>
      <c r="JE80" s="49"/>
      <c r="JF80" s="49"/>
      <c r="JG80" s="49"/>
      <c r="JH80" s="49"/>
      <c r="JI80" s="49"/>
      <c r="JJ80" s="49"/>
      <c r="JK80" s="49"/>
      <c r="JL80" s="49"/>
      <c r="JM80" s="49"/>
      <c r="JN80" s="49"/>
      <c r="JO80" s="49"/>
      <c r="JP80" s="49"/>
      <c r="JQ80" s="49"/>
      <c r="JR80" s="49"/>
      <c r="JS80" s="49"/>
      <c r="JT80" s="49"/>
      <c r="JU80" s="49"/>
      <c r="JV80" s="49"/>
      <c r="JW80" s="49"/>
      <c r="JX80" s="49"/>
      <c r="JY80" s="49"/>
      <c r="JZ80" s="49"/>
      <c r="KA80" s="49"/>
      <c r="KB80" s="49"/>
      <c r="KC80" s="49"/>
      <c r="KD80" s="49"/>
      <c r="KE80" s="49"/>
      <c r="KF80" s="49"/>
      <c r="KG80" s="49"/>
      <c r="KH80" s="49"/>
      <c r="KI80" s="49"/>
      <c r="KJ80" s="49"/>
      <c r="KK80" s="49"/>
      <c r="KL80" s="49"/>
      <c r="KM80" s="49"/>
      <c r="KN80" s="49"/>
      <c r="KO80" s="49"/>
      <c r="KP80" s="49"/>
      <c r="KQ80" s="49"/>
      <c r="KR80" s="49"/>
      <c r="KS80" s="49"/>
      <c r="KT80" s="49"/>
      <c r="KU80" s="49"/>
      <c r="KV80" s="49"/>
      <c r="KW80" s="49"/>
      <c r="KX80" s="49"/>
      <c r="KY80" s="49"/>
      <c r="KZ80" s="49"/>
      <c r="LA80" s="49"/>
      <c r="LB80" s="49"/>
      <c r="LC80" s="49"/>
      <c r="LD80" s="49"/>
      <c r="LE80" s="49"/>
      <c r="LF80" s="49"/>
      <c r="LG80" s="49"/>
      <c r="LH80" s="49"/>
      <c r="LI80" s="49"/>
      <c r="LJ80" s="49"/>
      <c r="LK80" s="49"/>
      <c r="LL80" s="49"/>
      <c r="LM80" s="49"/>
      <c r="LN80" s="49"/>
      <c r="LO80" s="49"/>
      <c r="LP80" s="49"/>
      <c r="LQ80" s="49"/>
      <c r="LR80" s="49"/>
      <c r="LS80" s="49"/>
      <c r="LT80" s="49"/>
      <c r="LU80" s="49"/>
      <c r="LV80" s="49"/>
      <c r="LW80" s="49"/>
      <c r="LX80" s="49"/>
      <c r="LY80" s="49"/>
      <c r="LZ80" s="49"/>
      <c r="MA80" s="49"/>
      <c r="MB80" s="49"/>
      <c r="MC80" s="49"/>
      <c r="MD80" s="49"/>
      <c r="ME80" s="49"/>
      <c r="MF80" s="49"/>
      <c r="MG80" s="49"/>
      <c r="MH80" s="49"/>
      <c r="MI80" s="49"/>
      <c r="MJ80" s="49"/>
      <c r="MK80" s="49"/>
      <c r="ML80" s="49"/>
      <c r="MM80" s="49"/>
      <c r="MN80" s="49"/>
      <c r="MO80" s="49"/>
      <c r="MP80" s="49"/>
      <c r="MQ80" s="49"/>
      <c r="MR80" s="49"/>
      <c r="MS80" s="49"/>
      <c r="MT80" s="49"/>
      <c r="MU80" s="49"/>
      <c r="MV80" s="49"/>
      <c r="MW80" s="49"/>
      <c r="MX80" s="49"/>
      <c r="MY80" s="49"/>
      <c r="MZ80" s="49"/>
      <c r="NA80" s="49"/>
      <c r="NB80" s="49"/>
      <c r="NC80" s="49"/>
      <c r="ND80" s="49"/>
      <c r="NE80" s="49"/>
      <c r="NF80" s="49"/>
      <c r="NG80" s="49"/>
      <c r="NH80" s="49"/>
      <c r="NI80" s="49"/>
      <c r="NJ80" s="49"/>
      <c r="NK80" s="49"/>
      <c r="NL80" s="49"/>
      <c r="NM80" s="49"/>
      <c r="NN80" s="49"/>
      <c r="NO80" s="49"/>
      <c r="NP80" s="49"/>
      <c r="NQ80" s="49"/>
      <c r="NR80" s="49"/>
      <c r="NS80" s="49"/>
      <c r="NT80" s="49"/>
      <c r="NU80" s="49"/>
      <c r="NV80" s="49"/>
      <c r="NW80" s="49"/>
      <c r="NX80" s="49"/>
      <c r="NY80" s="49"/>
      <c r="NZ80" s="49"/>
      <c r="OA80" s="49"/>
      <c r="OB80" s="49"/>
      <c r="OC80" s="49"/>
      <c r="OD80" s="49"/>
      <c r="OE80" s="49"/>
      <c r="OF80" s="49"/>
      <c r="OG80" s="49"/>
      <c r="OH80" s="49"/>
      <c r="OI80" s="49"/>
      <c r="OJ80" s="49"/>
      <c r="OK80" s="49"/>
      <c r="OL80" s="49"/>
      <c r="OM80" s="49"/>
      <c r="ON80" s="49"/>
      <c r="OO80" s="49"/>
      <c r="OP80" s="49"/>
      <c r="OQ80" s="49"/>
      <c r="OR80" s="49"/>
      <c r="OS80" s="49"/>
      <c r="OT80" s="49"/>
      <c r="OU80" s="49"/>
      <c r="OV80" s="49"/>
      <c r="OW80" s="49"/>
      <c r="OX80" s="49"/>
      <c r="OY80" s="49"/>
      <c r="OZ80" s="49"/>
      <c r="PA80" s="49"/>
      <c r="PB80" s="49"/>
      <c r="PC80" s="49"/>
      <c r="PD80" s="49"/>
      <c r="PE80" s="49"/>
      <c r="PF80" s="49"/>
      <c r="PG80" s="49"/>
      <c r="PH80" s="49"/>
      <c r="PI80" s="49"/>
      <c r="PJ80" s="49"/>
      <c r="PK80" s="49"/>
      <c r="PL80" s="49"/>
      <c r="PM80" s="49"/>
      <c r="PN80" s="49"/>
      <c r="PO80" s="49"/>
      <c r="PP80" s="49"/>
      <c r="PQ80" s="49"/>
      <c r="PR80" s="49"/>
      <c r="PS80" s="49"/>
      <c r="PT80" s="49"/>
      <c r="PU80" s="49"/>
      <c r="PV80" s="49"/>
      <c r="PW80" s="49"/>
      <c r="PX80" s="49"/>
      <c r="PY80" s="49"/>
      <c r="PZ80" s="49"/>
      <c r="QA80" s="49"/>
      <c r="QB80" s="49"/>
      <c r="QC80" s="49"/>
      <c r="QD80" s="49"/>
      <c r="QE80" s="49"/>
      <c r="QF80" s="49"/>
      <c r="QG80" s="49"/>
      <c r="QH80" s="49"/>
      <c r="QI80" s="49"/>
      <c r="QJ80" s="49"/>
      <c r="QK80" s="49"/>
      <c r="QL80" s="49"/>
      <c r="QM80" s="49"/>
      <c r="QN80" s="49"/>
      <c r="QO80" s="49"/>
      <c r="QP80" s="49"/>
      <c r="QQ80" s="49"/>
      <c r="QR80" s="49"/>
      <c r="QS80" s="49"/>
      <c r="QT80" s="49"/>
      <c r="QU80" s="49"/>
      <c r="QV80" s="49"/>
      <c r="QW80" s="49"/>
      <c r="QX80" s="49"/>
      <c r="QY80" s="49"/>
      <c r="QZ80" s="49"/>
      <c r="RA80" s="49"/>
      <c r="RB80" s="49"/>
      <c r="RC80" s="49"/>
      <c r="RD80" s="49"/>
      <c r="RE80" s="49"/>
      <c r="RF80" s="49"/>
      <c r="RG80" s="49"/>
      <c r="RH80" s="49"/>
      <c r="RI80" s="49"/>
      <c r="RJ80" s="49"/>
      <c r="RK80" s="49"/>
      <c r="RL80" s="49"/>
      <c r="RM80" s="49"/>
      <c r="RN80" s="49"/>
      <c r="RO80" s="49"/>
      <c r="RP80" s="49"/>
      <c r="RQ80" s="49"/>
      <c r="RR80" s="49"/>
      <c r="RS80" s="49"/>
      <c r="RT80" s="49"/>
      <c r="RU80" s="49"/>
      <c r="RV80" s="49"/>
      <c r="RW80" s="49"/>
      <c r="RX80" s="49"/>
      <c r="RY80" s="49"/>
      <c r="RZ80" s="49"/>
      <c r="SA80" s="49"/>
      <c r="SB80" s="49"/>
      <c r="SC80" s="49"/>
      <c r="SD80" s="49"/>
      <c r="SE80" s="49"/>
      <c r="SF80" s="49"/>
      <c r="SG80" s="49"/>
      <c r="SH80" s="49"/>
      <c r="SI80" s="49"/>
      <c r="SJ80" s="49"/>
      <c r="SK80" s="49"/>
      <c r="SL80" s="49"/>
      <c r="SM80" s="49"/>
      <c r="SN80" s="49"/>
      <c r="SO80" s="49"/>
      <c r="SP80" s="49"/>
      <c r="SQ80" s="49"/>
      <c r="SR80" s="49"/>
      <c r="SS80" s="49"/>
      <c r="ST80" s="49"/>
      <c r="SU80" s="49"/>
      <c r="SV80" s="49"/>
      <c r="SW80" s="49"/>
      <c r="SX80" s="49"/>
      <c r="SY80" s="49"/>
      <c r="SZ80" s="49"/>
      <c r="TA80" s="49"/>
      <c r="TB80" s="49"/>
      <c r="TC80" s="49"/>
      <c r="TD80" s="49"/>
      <c r="TE80" s="49"/>
      <c r="TF80" s="49"/>
      <c r="TG80" s="49"/>
      <c r="TH80" s="49"/>
      <c r="TI80" s="49"/>
      <c r="TJ80" s="49"/>
      <c r="TK80" s="49"/>
      <c r="TL80" s="49"/>
      <c r="TM80" s="49"/>
      <c r="TN80" s="49"/>
      <c r="TO80" s="49"/>
      <c r="TP80" s="49"/>
      <c r="TQ80" s="49"/>
      <c r="TR80" s="49"/>
      <c r="TS80" s="49"/>
      <c r="TT80" s="49"/>
      <c r="TU80" s="49"/>
      <c r="TV80" s="49"/>
      <c r="TW80" s="49"/>
      <c r="TX80" s="49"/>
      <c r="TY80" s="49"/>
      <c r="TZ80" s="49"/>
      <c r="UA80" s="49"/>
      <c r="UB80" s="49"/>
      <c r="UC80" s="49"/>
      <c r="UD80" s="49"/>
      <c r="UE80" s="49"/>
      <c r="UF80" s="49"/>
      <c r="UG80" s="49"/>
      <c r="UH80" s="49"/>
      <c r="UI80" s="49"/>
      <c r="UJ80" s="49"/>
      <c r="UK80" s="49"/>
      <c r="UL80" s="49"/>
      <c r="UM80" s="49"/>
      <c r="UN80" s="49"/>
      <c r="UO80" s="49"/>
      <c r="UP80" s="49"/>
      <c r="UQ80" s="49"/>
      <c r="UR80" s="49"/>
      <c r="US80" s="49"/>
      <c r="UT80" s="49"/>
      <c r="UU80" s="49"/>
      <c r="UV80" s="49"/>
      <c r="UW80" s="49"/>
      <c r="UX80" s="49"/>
      <c r="UY80" s="49"/>
      <c r="UZ80" s="49"/>
      <c r="VA80" s="49"/>
      <c r="VB80" s="49"/>
      <c r="VC80" s="49"/>
      <c r="VD80" s="49"/>
      <c r="VE80" s="49"/>
      <c r="VF80" s="49"/>
      <c r="VG80" s="49"/>
      <c r="VH80" s="49"/>
      <c r="VI80" s="49"/>
      <c r="VJ80" s="49"/>
      <c r="VK80" s="49"/>
      <c r="VL80" s="49"/>
      <c r="VM80" s="49"/>
      <c r="VN80" s="49"/>
      <c r="VO80" s="49"/>
      <c r="VP80" s="49"/>
      <c r="VQ80" s="49"/>
      <c r="VR80" s="49"/>
      <c r="VS80" s="49"/>
      <c r="VT80" s="49"/>
      <c r="VU80" s="49"/>
      <c r="VV80" s="49"/>
      <c r="VW80" s="49"/>
      <c r="VX80" s="49"/>
      <c r="VY80" s="49"/>
      <c r="VZ80" s="49"/>
      <c r="WA80" s="49"/>
      <c r="WB80" s="49"/>
      <c r="WC80" s="49"/>
      <c r="WD80" s="49"/>
      <c r="WE80" s="49"/>
      <c r="WF80" s="49"/>
      <c r="WG80" s="49"/>
      <c r="WH80" s="49"/>
      <c r="WI80" s="49"/>
      <c r="WJ80" s="49"/>
      <c r="WK80" s="49"/>
      <c r="WL80" s="49"/>
      <c r="WM80" s="49"/>
      <c r="WN80" s="49"/>
      <c r="WO80" s="49"/>
      <c r="WP80" s="49"/>
      <c r="WQ80" s="49"/>
      <c r="WR80" s="49"/>
      <c r="WS80" s="49"/>
      <c r="WT80" s="49"/>
      <c r="WU80" s="49"/>
      <c r="WV80" s="49"/>
      <c r="WW80" s="49"/>
      <c r="WX80" s="49"/>
      <c r="WY80" s="49"/>
      <c r="WZ80" s="49"/>
      <c r="XA80" s="49"/>
      <c r="XB80" s="49"/>
      <c r="XC80" s="49"/>
      <c r="XD80" s="49"/>
      <c r="XE80" s="49"/>
      <c r="XF80" s="49"/>
      <c r="XG80" s="49"/>
      <c r="XH80" s="49"/>
      <c r="XI80" s="49"/>
      <c r="XJ80" s="49"/>
      <c r="XK80" s="49"/>
      <c r="XL80" s="49"/>
      <c r="XM80" s="49"/>
      <c r="XN80" s="49"/>
      <c r="XO80" s="49"/>
      <c r="XP80" s="49"/>
      <c r="XQ80" s="49"/>
      <c r="XR80" s="49"/>
      <c r="XS80" s="49"/>
      <c r="XT80" s="49"/>
      <c r="XU80" s="49"/>
      <c r="XV80" s="49"/>
      <c r="XW80" s="49"/>
      <c r="XX80" s="49"/>
      <c r="XY80" s="49"/>
      <c r="XZ80" s="49"/>
      <c r="YA80" s="49"/>
      <c r="YB80" s="49"/>
      <c r="YC80" s="49"/>
      <c r="YD80" s="49"/>
      <c r="YE80" s="49"/>
      <c r="YF80" s="49"/>
      <c r="YG80" s="49"/>
      <c r="YH80" s="49"/>
      <c r="YI80" s="49"/>
      <c r="YJ80" s="49"/>
      <c r="YK80" s="49"/>
      <c r="YL80" s="49"/>
      <c r="YM80" s="49"/>
      <c r="YN80" s="49"/>
      <c r="YO80" s="49"/>
      <c r="YP80" s="49"/>
      <c r="YQ80" s="49"/>
      <c r="YR80" s="49"/>
      <c r="YS80" s="49"/>
      <c r="YT80" s="49"/>
      <c r="YU80" s="49"/>
      <c r="YV80" s="49"/>
      <c r="YW80" s="49"/>
      <c r="YX80" s="49"/>
      <c r="YY80" s="49"/>
      <c r="YZ80" s="49"/>
      <c r="ZA80" s="49"/>
      <c r="ZB80" s="49"/>
      <c r="ZC80" s="49"/>
      <c r="ZD80" s="49"/>
      <c r="ZE80" s="49"/>
      <c r="ZF80" s="49"/>
      <c r="ZG80" s="49"/>
      <c r="ZH80" s="49"/>
      <c r="ZI80" s="49"/>
      <c r="ZJ80" s="49"/>
      <c r="ZK80" s="49"/>
      <c r="ZL80" s="49"/>
      <c r="ZM80" s="49"/>
      <c r="ZN80" s="49"/>
      <c r="ZO80" s="49"/>
      <c r="ZP80" s="49"/>
      <c r="ZQ80" s="49"/>
      <c r="ZR80" s="49"/>
      <c r="ZS80" s="49"/>
      <c r="ZT80" s="49"/>
      <c r="ZU80" s="49"/>
      <c r="ZV80" s="49"/>
      <c r="ZW80" s="49"/>
      <c r="ZX80" s="49"/>
      <c r="ZY80" s="49"/>
      <c r="ZZ80" s="49"/>
      <c r="AAA80" s="49"/>
      <c r="AAB80" s="49"/>
      <c r="AAC80" s="49"/>
      <c r="AAD80" s="49"/>
      <c r="AAE80" s="49"/>
      <c r="AAF80" s="49"/>
      <c r="AAG80" s="49"/>
      <c r="AAH80" s="49"/>
      <c r="AAI80" s="49"/>
      <c r="AAJ80" s="49"/>
      <c r="AAK80" s="49"/>
      <c r="AAL80" s="49"/>
      <c r="AAM80" s="49"/>
      <c r="AAN80" s="49"/>
      <c r="AAO80" s="49"/>
      <c r="AAP80" s="49"/>
      <c r="AAQ80" s="49"/>
      <c r="AAR80" s="49"/>
      <c r="AAS80" s="49"/>
      <c r="AAT80" s="49"/>
      <c r="AAU80" s="49"/>
      <c r="AAV80" s="49"/>
      <c r="AAW80" s="49"/>
      <c r="AAX80" s="49"/>
      <c r="AAY80" s="49"/>
      <c r="AAZ80" s="49"/>
      <c r="ABA80" s="49"/>
      <c r="ABB80" s="49"/>
      <c r="ABC80" s="49"/>
      <c r="ABD80" s="49"/>
      <c r="ABE80" s="49"/>
      <c r="ABF80" s="49"/>
      <c r="ABG80" s="49"/>
      <c r="ABH80" s="49"/>
      <c r="ABI80" s="49"/>
      <c r="ABJ80" s="49"/>
      <c r="ABK80" s="49"/>
      <c r="ABL80" s="49"/>
      <c r="ABM80" s="49"/>
      <c r="ABN80" s="49"/>
      <c r="ABO80" s="49"/>
      <c r="ABP80" s="49"/>
      <c r="ABQ80" s="49"/>
      <c r="ABR80" s="49"/>
      <c r="ABS80" s="49"/>
      <c r="ABT80" s="49"/>
      <c r="ABU80" s="49"/>
      <c r="ABV80" s="49"/>
      <c r="ABW80" s="49"/>
      <c r="ABX80" s="49"/>
      <c r="ABY80" s="49"/>
      <c r="ABZ80" s="49"/>
      <c r="ACA80" s="49"/>
      <c r="ACB80" s="49"/>
      <c r="ACC80" s="49"/>
      <c r="ACD80" s="49"/>
      <c r="ACE80" s="49"/>
      <c r="ACF80" s="49"/>
      <c r="ACG80" s="49"/>
      <c r="ACH80" s="49"/>
      <c r="ACI80" s="49"/>
      <c r="ACJ80" s="49"/>
      <c r="ACK80" s="49"/>
      <c r="ACL80" s="49"/>
      <c r="ACM80" s="49"/>
      <c r="ACN80" s="49"/>
      <c r="ACO80" s="49"/>
      <c r="ACP80" s="49"/>
      <c r="ACQ80" s="49"/>
      <c r="ACR80" s="49"/>
      <c r="ACS80" s="49"/>
      <c r="ACT80" s="49"/>
      <c r="ACU80" s="49"/>
      <c r="ACV80" s="49"/>
      <c r="ACW80" s="49"/>
      <c r="ACX80" s="49"/>
      <c r="ACY80" s="49"/>
      <c r="ACZ80" s="49"/>
      <c r="ADA80" s="49"/>
      <c r="ADB80" s="49"/>
      <c r="ADC80" s="49"/>
      <c r="ADD80" s="49"/>
      <c r="ADE80" s="49"/>
      <c r="ADF80" s="49"/>
      <c r="ADG80" s="49"/>
      <c r="ADH80" s="49"/>
      <c r="ADI80" s="49"/>
      <c r="ADJ80" s="49"/>
      <c r="ADK80" s="49"/>
      <c r="ADL80" s="49"/>
      <c r="ADM80" s="49"/>
      <c r="ADN80" s="49"/>
      <c r="ADO80" s="49"/>
      <c r="ADP80" s="49"/>
      <c r="ADQ80" s="49"/>
      <c r="ADR80" s="49"/>
      <c r="ADS80" s="49"/>
      <c r="ADT80" s="49"/>
      <c r="ADU80" s="49"/>
      <c r="ADV80" s="49"/>
      <c r="ADW80" s="49"/>
      <c r="ADX80" s="49"/>
      <c r="ADY80" s="49"/>
      <c r="ADZ80" s="49"/>
      <c r="AEA80" s="49"/>
      <c r="AEB80" s="49"/>
      <c r="AEC80" s="49"/>
      <c r="AED80" s="49"/>
      <c r="AEE80" s="49"/>
      <c r="AEF80" s="49"/>
      <c r="AEG80" s="49"/>
      <c r="AEH80" s="49"/>
      <c r="AEI80" s="49"/>
      <c r="AEJ80" s="49"/>
      <c r="AEK80" s="49"/>
      <c r="AEL80" s="49"/>
      <c r="AEM80" s="49"/>
      <c r="AEN80" s="49"/>
      <c r="AEO80" s="49"/>
      <c r="AEP80" s="49"/>
      <c r="AEQ80" s="49"/>
      <c r="AER80" s="49"/>
      <c r="AES80" s="49"/>
      <c r="AET80" s="49"/>
      <c r="AEU80" s="49"/>
      <c r="AEV80" s="49"/>
      <c r="AEW80" s="49"/>
      <c r="AEX80" s="49"/>
      <c r="AEY80" s="49"/>
      <c r="AEZ80" s="49"/>
      <c r="AFA80" s="49"/>
      <c r="AFB80" s="49"/>
      <c r="AFC80" s="49"/>
      <c r="AFD80" s="49"/>
      <c r="AFE80" s="49"/>
      <c r="AFF80" s="49"/>
      <c r="AFG80" s="49"/>
      <c r="AFH80" s="49"/>
      <c r="AFI80" s="49"/>
      <c r="AFJ80" s="49"/>
      <c r="AFK80" s="49"/>
      <c r="AFL80" s="49"/>
      <c r="AFM80" s="49"/>
      <c r="AFN80" s="49"/>
      <c r="AFO80" s="49"/>
      <c r="AFP80" s="49"/>
      <c r="AFQ80" s="49"/>
      <c r="AFR80" s="49"/>
      <c r="AFS80" s="49"/>
      <c r="AFT80" s="49"/>
      <c r="AFU80" s="49"/>
      <c r="AFV80" s="49"/>
      <c r="AFW80" s="49"/>
      <c r="AFX80" s="49"/>
      <c r="AFY80" s="49"/>
      <c r="AFZ80" s="49"/>
      <c r="AGA80" s="49"/>
      <c r="AGB80" s="49"/>
      <c r="AGC80" s="49"/>
      <c r="AGD80" s="49"/>
      <c r="AGE80" s="49"/>
      <c r="AGF80" s="49"/>
      <c r="AGG80" s="49"/>
      <c r="AGH80" s="49"/>
      <c r="AGI80" s="49"/>
      <c r="AGJ80" s="49"/>
      <c r="AGK80" s="49"/>
      <c r="AGL80" s="49"/>
      <c r="AGM80" s="49"/>
      <c r="AGN80" s="49"/>
      <c r="AGO80" s="49"/>
      <c r="AGP80" s="49"/>
      <c r="AGQ80" s="49"/>
      <c r="AGR80" s="49"/>
      <c r="AGS80" s="49"/>
      <c r="AGT80" s="49"/>
      <c r="AGU80" s="49"/>
      <c r="AGV80" s="49"/>
      <c r="AGW80" s="49"/>
      <c r="AGX80" s="49"/>
      <c r="AGY80" s="49"/>
      <c r="AGZ80" s="49"/>
      <c r="AHA80" s="49"/>
      <c r="AHB80" s="49"/>
      <c r="AHC80" s="49"/>
      <c r="AHD80" s="49"/>
      <c r="AHE80" s="49"/>
      <c r="AHF80" s="49"/>
      <c r="AHG80" s="49"/>
      <c r="AHH80" s="49"/>
      <c r="AHI80" s="49"/>
      <c r="AHJ80" s="49"/>
      <c r="AHK80" s="49"/>
      <c r="AHL80" s="49"/>
      <c r="AHM80" s="49"/>
      <c r="AHN80" s="49"/>
      <c r="AHO80" s="49"/>
      <c r="AHP80" s="49"/>
      <c r="AHQ80" s="49"/>
      <c r="AHR80" s="49"/>
      <c r="AHS80" s="49"/>
      <c r="AHT80" s="49"/>
      <c r="AHU80" s="49"/>
      <c r="AHV80" s="49"/>
      <c r="AHW80" s="49"/>
      <c r="AHX80" s="49"/>
      <c r="AHY80" s="49"/>
      <c r="AHZ80" s="49"/>
      <c r="AIA80" s="49"/>
      <c r="AIB80" s="49"/>
      <c r="AIC80" s="49"/>
      <c r="AID80" s="49"/>
      <c r="AIE80" s="49"/>
      <c r="AIF80" s="49"/>
      <c r="AIG80" s="49"/>
      <c r="AIH80" s="49"/>
      <c r="AII80" s="49"/>
      <c r="AIJ80" s="49"/>
      <c r="AIK80" s="49"/>
      <c r="AIL80" s="49"/>
      <c r="AIM80" s="49"/>
      <c r="AIN80" s="49"/>
      <c r="AIO80" s="49"/>
      <c r="AIP80" s="49"/>
      <c r="AIQ80" s="49"/>
      <c r="AIR80" s="49"/>
      <c r="AIS80" s="49"/>
      <c r="AIT80" s="49"/>
      <c r="AIU80" s="49"/>
      <c r="AIV80" s="49"/>
      <c r="AIW80" s="49"/>
      <c r="AIX80" s="49"/>
      <c r="AIY80" s="49"/>
      <c r="AIZ80" s="49"/>
      <c r="AJA80" s="49"/>
      <c r="AJB80" s="49"/>
      <c r="AJC80" s="49"/>
      <c r="AJD80" s="49"/>
      <c r="AJE80" s="49"/>
      <c r="AJF80" s="49"/>
      <c r="AJG80" s="49"/>
      <c r="AJH80" s="49"/>
      <c r="AJI80" s="49"/>
      <c r="AJJ80" s="49"/>
      <c r="AJK80" s="49"/>
      <c r="AJL80" s="49"/>
      <c r="AJM80" s="49"/>
      <c r="AJN80" s="49"/>
      <c r="AJO80" s="49"/>
      <c r="AJP80" s="49"/>
      <c r="AJQ80" s="49"/>
      <c r="AJR80" s="49"/>
      <c r="AJS80" s="49"/>
      <c r="AJT80" s="49"/>
      <c r="AJU80" s="49"/>
      <c r="AJV80" s="49"/>
      <c r="AJW80" s="49"/>
      <c r="AJX80" s="49"/>
      <c r="AJY80" s="49"/>
      <c r="AJZ80" s="49"/>
      <c r="AKA80" s="49"/>
      <c r="AKB80" s="49"/>
      <c r="AKC80" s="49"/>
      <c r="AKD80" s="49"/>
      <c r="AKE80" s="49"/>
      <c r="AKF80" s="49"/>
      <c r="AKG80" s="49"/>
      <c r="AKH80" s="49"/>
      <c r="AKI80" s="49"/>
      <c r="AKJ80" s="49"/>
      <c r="AKK80" s="49"/>
      <c r="AKL80" s="49"/>
      <c r="AKM80" s="49"/>
      <c r="AKN80" s="49"/>
      <c r="AKO80" s="49"/>
      <c r="AKP80" s="49"/>
      <c r="AKQ80" s="49"/>
      <c r="AKR80" s="49"/>
      <c r="AKS80" s="49"/>
      <c r="AKT80" s="49"/>
      <c r="AKU80" s="49"/>
      <c r="AKV80" s="49"/>
      <c r="AKW80" s="49"/>
      <c r="AKX80" s="49"/>
      <c r="AKY80" s="49"/>
      <c r="AKZ80" s="49"/>
      <c r="ALA80" s="49"/>
      <c r="ALB80" s="49"/>
      <c r="ALC80" s="49"/>
      <c r="ALD80" s="49"/>
      <c r="ALE80" s="49"/>
      <c r="ALF80" s="49"/>
      <c r="ALG80" s="49"/>
      <c r="ALH80" s="49"/>
      <c r="ALI80" s="49"/>
      <c r="ALJ80" s="49"/>
      <c r="ALK80" s="49"/>
      <c r="ALL80" s="49"/>
      <c r="ALM80" s="49"/>
      <c r="ALN80" s="49"/>
      <c r="ALO80" s="49"/>
      <c r="ALP80" s="49"/>
      <c r="ALQ80" s="49"/>
      <c r="ALR80" s="49"/>
      <c r="ALS80" s="49"/>
      <c r="ALT80" s="49"/>
      <c r="ALU80" s="49"/>
      <c r="ALV80" s="49"/>
      <c r="ALW80" s="49"/>
      <c r="ALX80" s="49"/>
      <c r="ALY80" s="49"/>
      <c r="ALZ80" s="49"/>
      <c r="AMA80" s="49"/>
      <c r="AMB80" s="49"/>
      <c r="AMC80" s="49"/>
      <c r="AMD80" s="49"/>
      <c r="AME80" s="49"/>
      <c r="AMF80" s="49"/>
      <c r="AMG80" s="49"/>
      <c r="AMH80" s="49"/>
      <c r="AMI80" s="49"/>
      <c r="AMJ80" s="49"/>
      <c r="AMK80" s="49"/>
      <c r="AML80" s="49"/>
      <c r="AMM80" s="49"/>
      <c r="AMN80" s="49"/>
      <c r="AMO80" s="49"/>
      <c r="AMP80" s="49"/>
      <c r="AMQ80" s="49"/>
      <c r="AMR80" s="49"/>
      <c r="AMS80" s="49"/>
      <c r="AMT80" s="49"/>
      <c r="AMU80" s="49"/>
      <c r="AMV80" s="49"/>
      <c r="AMW80" s="49"/>
      <c r="AMX80" s="49"/>
      <c r="AMY80" s="49"/>
      <c r="AMZ80" s="49"/>
      <c r="ANA80" s="49"/>
      <c r="ANB80" s="49"/>
      <c r="ANC80" s="49"/>
      <c r="AND80" s="49"/>
      <c r="ANE80" s="49"/>
      <c r="ANF80" s="49"/>
      <c r="ANG80" s="49"/>
      <c r="ANH80" s="49"/>
      <c r="ANI80" s="49"/>
      <c r="ANJ80" s="49"/>
      <c r="ANK80" s="49"/>
      <c r="ANL80" s="49"/>
      <c r="ANM80" s="49"/>
      <c r="ANN80" s="49"/>
      <c r="ANO80" s="49"/>
      <c r="ANP80" s="49"/>
      <c r="ANQ80" s="49"/>
      <c r="ANR80" s="49"/>
      <c r="ANS80" s="49"/>
      <c r="ANT80" s="49"/>
      <c r="ANU80" s="49"/>
      <c r="ANV80" s="49"/>
      <c r="ANW80" s="49"/>
      <c r="ANX80" s="49"/>
      <c r="ANY80" s="49"/>
      <c r="ANZ80" s="49"/>
      <c r="AOA80" s="49"/>
      <c r="AOB80" s="49"/>
      <c r="AOC80" s="49"/>
      <c r="AOD80" s="49"/>
      <c r="AOE80" s="49"/>
      <c r="AOF80" s="49"/>
      <c r="AOG80" s="49"/>
      <c r="AOH80" s="49"/>
      <c r="AOI80" s="49"/>
      <c r="AOJ80" s="49"/>
      <c r="AOK80" s="49"/>
      <c r="AOL80" s="49"/>
      <c r="AOM80" s="49"/>
      <c r="AON80" s="49"/>
      <c r="AOO80" s="49"/>
      <c r="AOP80" s="49"/>
      <c r="AOQ80" s="49"/>
      <c r="AOR80" s="49"/>
      <c r="AOS80" s="49"/>
      <c r="AOT80" s="49"/>
      <c r="AOU80" s="49"/>
      <c r="AOV80" s="49"/>
      <c r="AOW80" s="49"/>
      <c r="AOX80" s="49"/>
      <c r="AOY80" s="49"/>
      <c r="AOZ80" s="49"/>
      <c r="APA80" s="49"/>
      <c r="APB80" s="49"/>
      <c r="APC80" s="49"/>
      <c r="APD80" s="49"/>
      <c r="APE80" s="49"/>
      <c r="APF80" s="49"/>
      <c r="APG80" s="49"/>
      <c r="APH80" s="49"/>
      <c r="API80" s="49"/>
      <c r="APJ80" s="49"/>
      <c r="APK80" s="49"/>
      <c r="APL80" s="49"/>
      <c r="APM80" s="49"/>
      <c r="APN80" s="49"/>
      <c r="APO80" s="49"/>
      <c r="APP80" s="49"/>
      <c r="APQ80" s="49"/>
      <c r="APR80" s="49"/>
      <c r="APS80" s="49"/>
      <c r="APT80" s="49"/>
      <c r="APU80" s="49"/>
      <c r="APV80" s="49"/>
      <c r="APW80" s="49"/>
      <c r="APX80" s="49"/>
      <c r="APY80" s="49"/>
      <c r="APZ80" s="49"/>
      <c r="AQA80" s="49"/>
      <c r="AQB80" s="49"/>
      <c r="AQC80" s="49"/>
      <c r="AQD80" s="49"/>
      <c r="AQE80" s="49"/>
      <c r="AQF80" s="49"/>
      <c r="AQG80" s="49"/>
      <c r="AQH80" s="49"/>
      <c r="AQI80" s="49"/>
      <c r="AQJ80" s="49"/>
      <c r="AQK80" s="49"/>
      <c r="AQL80" s="49"/>
      <c r="AQM80" s="49"/>
      <c r="AQN80" s="49"/>
      <c r="AQO80" s="49"/>
      <c r="AQP80" s="49"/>
      <c r="AQQ80" s="49"/>
      <c r="AQR80" s="49"/>
      <c r="AQS80" s="49"/>
      <c r="AQT80" s="49"/>
      <c r="AQU80" s="49"/>
      <c r="AQV80" s="49"/>
      <c r="AQW80" s="49"/>
      <c r="AQX80" s="49"/>
      <c r="AQY80" s="49"/>
      <c r="AQZ80" s="49"/>
      <c r="ARA80" s="49"/>
      <c r="ARB80" s="49"/>
      <c r="ARC80" s="49"/>
      <c r="ARD80" s="49"/>
      <c r="ARE80" s="49"/>
      <c r="ARF80" s="49"/>
      <c r="ARG80" s="49"/>
      <c r="ARH80" s="49"/>
      <c r="ARI80" s="49"/>
      <c r="ARJ80" s="49"/>
      <c r="ARK80" s="49"/>
      <c r="ARL80" s="49"/>
      <c r="ARM80" s="49"/>
      <c r="ARN80" s="49"/>
      <c r="ARO80" s="49"/>
      <c r="ARP80" s="49"/>
      <c r="ARQ80" s="49"/>
      <c r="ARR80" s="49"/>
      <c r="ARS80" s="49"/>
      <c r="ART80" s="49"/>
      <c r="ARU80" s="49"/>
      <c r="ARV80" s="49"/>
      <c r="ARW80" s="49"/>
      <c r="ARX80" s="49"/>
      <c r="ARY80" s="49"/>
      <c r="ARZ80" s="49"/>
      <c r="ASA80" s="49"/>
      <c r="ASB80" s="49"/>
      <c r="ASC80" s="49"/>
      <c r="ASD80" s="49"/>
      <c r="ASE80" s="49"/>
      <c r="ASF80" s="49"/>
      <c r="ASG80" s="49"/>
      <c r="ASH80" s="49"/>
      <c r="ASI80" s="49"/>
      <c r="ASJ80" s="49"/>
      <c r="ASK80" s="49"/>
      <c r="ASL80" s="49"/>
      <c r="ASM80" s="49"/>
      <c r="ASN80" s="49"/>
      <c r="ASO80" s="49"/>
      <c r="ASP80" s="49"/>
      <c r="ASQ80" s="49"/>
      <c r="ASR80" s="49"/>
      <c r="ASS80" s="49"/>
      <c r="AST80" s="49"/>
      <c r="ASU80" s="49"/>
      <c r="ASV80" s="49"/>
      <c r="ASW80" s="49"/>
      <c r="ASX80" s="49"/>
      <c r="ASY80" s="49"/>
      <c r="ASZ80" s="49"/>
      <c r="ATA80" s="49"/>
      <c r="ATB80" s="49"/>
      <c r="ATC80" s="49"/>
      <c r="ATD80" s="49"/>
      <c r="ATE80" s="49"/>
      <c r="ATF80" s="49"/>
      <c r="ATG80" s="49"/>
      <c r="ATH80" s="49"/>
      <c r="ATI80" s="49"/>
      <c r="ATJ80" s="49"/>
      <c r="ATK80" s="49"/>
      <c r="ATL80" s="49"/>
      <c r="ATM80" s="49"/>
      <c r="ATN80" s="49"/>
      <c r="ATO80" s="49"/>
      <c r="ATP80" s="49"/>
      <c r="ATQ80" s="49"/>
      <c r="ATR80" s="49"/>
      <c r="ATS80" s="49"/>
      <c r="ATT80" s="49"/>
      <c r="ATU80" s="49"/>
      <c r="ATV80" s="49"/>
      <c r="ATW80" s="49"/>
      <c r="ATX80" s="49"/>
      <c r="ATY80" s="49"/>
      <c r="ATZ80" s="49"/>
      <c r="AUA80" s="49"/>
      <c r="AUB80" s="49"/>
      <c r="AUC80" s="49"/>
      <c r="AUD80" s="49"/>
      <c r="AUE80" s="49"/>
      <c r="AUF80" s="49"/>
      <c r="AUG80" s="49"/>
      <c r="AUH80" s="49"/>
      <c r="AUI80" s="49"/>
      <c r="AUJ80" s="49"/>
      <c r="AUK80" s="49"/>
      <c r="AUL80" s="49"/>
      <c r="AUM80" s="49"/>
      <c r="AUN80" s="49"/>
      <c r="AUO80" s="49"/>
      <c r="AUP80" s="49"/>
      <c r="AUQ80" s="49"/>
      <c r="AUR80" s="49"/>
      <c r="AUS80" s="49"/>
      <c r="AUT80" s="49"/>
      <c r="AUU80" s="49"/>
      <c r="AUV80" s="49"/>
      <c r="AUW80" s="49"/>
      <c r="AUX80" s="49"/>
      <c r="AUY80" s="49"/>
      <c r="AUZ80" s="49"/>
      <c r="AVA80" s="49"/>
      <c r="AVB80" s="49"/>
      <c r="AVC80" s="49"/>
      <c r="AVD80" s="49"/>
      <c r="AVE80" s="49"/>
      <c r="AVF80" s="49"/>
      <c r="AVG80" s="49"/>
      <c r="AVH80" s="49"/>
      <c r="AVI80" s="49"/>
      <c r="AVJ80" s="49"/>
      <c r="AVK80" s="49"/>
      <c r="AVL80" s="49"/>
      <c r="AVM80" s="49"/>
      <c r="AVN80" s="49"/>
      <c r="AVO80" s="49"/>
      <c r="AVP80" s="49"/>
      <c r="AVQ80" s="49"/>
      <c r="AVR80" s="49"/>
      <c r="AVS80" s="49"/>
      <c r="AVT80" s="49"/>
      <c r="AVU80" s="49"/>
      <c r="AVV80" s="49"/>
      <c r="AVW80" s="49"/>
      <c r="AVX80" s="49"/>
      <c r="AVY80" s="49"/>
      <c r="AVZ80" s="49"/>
      <c r="AWA80" s="49"/>
      <c r="AWB80" s="49"/>
      <c r="AWC80" s="49"/>
      <c r="AWD80" s="49"/>
      <c r="AWE80" s="49"/>
      <c r="AWF80" s="49"/>
      <c r="AWG80" s="49"/>
      <c r="AWH80" s="49"/>
      <c r="AWI80" s="49"/>
      <c r="AWJ80" s="49"/>
      <c r="AWK80" s="49"/>
      <c r="AWL80" s="49"/>
      <c r="AWM80" s="49"/>
      <c r="AWN80" s="49"/>
      <c r="AWO80" s="49"/>
      <c r="AWP80" s="49"/>
      <c r="AWQ80" s="49"/>
      <c r="AWR80" s="49"/>
      <c r="AWS80" s="49"/>
      <c r="AWT80" s="49"/>
      <c r="AWU80" s="49"/>
      <c r="AWV80" s="49"/>
      <c r="AWW80" s="49"/>
      <c r="AWX80" s="49"/>
      <c r="AWY80" s="49"/>
      <c r="AWZ80" s="49"/>
      <c r="AXA80" s="49"/>
      <c r="AXB80" s="49"/>
      <c r="AXC80" s="49"/>
      <c r="AXD80" s="49"/>
      <c r="AXE80" s="49"/>
      <c r="AXF80" s="49"/>
      <c r="AXG80" s="49"/>
      <c r="AXH80" s="49"/>
      <c r="AXI80" s="49"/>
      <c r="AXJ80" s="49"/>
      <c r="AXK80" s="49"/>
      <c r="AXL80" s="49"/>
      <c r="AXM80" s="49"/>
      <c r="AXN80" s="49"/>
      <c r="AXO80" s="49"/>
      <c r="AXP80" s="49"/>
      <c r="AXQ80" s="49"/>
      <c r="AXR80" s="49"/>
      <c r="AXS80" s="49"/>
      <c r="AXT80" s="49"/>
      <c r="AXU80" s="49"/>
      <c r="AXV80" s="49"/>
      <c r="AXW80" s="49"/>
      <c r="AXX80" s="49"/>
      <c r="AXY80" s="49"/>
      <c r="AXZ80" s="49"/>
      <c r="AYA80" s="49"/>
      <c r="AYB80" s="49"/>
      <c r="AYC80" s="49"/>
      <c r="AYD80" s="49"/>
      <c r="AYE80" s="49"/>
      <c r="AYF80" s="49"/>
      <c r="AYG80" s="49"/>
      <c r="AYH80" s="49"/>
      <c r="AYI80" s="49"/>
      <c r="AYJ80" s="49"/>
      <c r="AYK80" s="49"/>
      <c r="AYL80" s="49"/>
      <c r="AYM80" s="49"/>
      <c r="AYN80" s="49"/>
      <c r="AYO80" s="49"/>
      <c r="AYP80" s="49"/>
      <c r="AYQ80" s="49"/>
      <c r="AYR80" s="49"/>
      <c r="AYS80" s="49"/>
      <c r="AYT80" s="49"/>
      <c r="AYU80" s="49"/>
      <c r="AYV80" s="49"/>
      <c r="AYW80" s="49"/>
      <c r="AYX80" s="49"/>
      <c r="AYY80" s="49"/>
      <c r="AYZ80" s="49"/>
      <c r="AZA80" s="49"/>
      <c r="AZB80" s="49"/>
      <c r="AZC80" s="49"/>
      <c r="AZD80" s="49"/>
      <c r="AZE80" s="49"/>
      <c r="AZF80" s="49"/>
      <c r="AZG80" s="49"/>
      <c r="AZH80" s="49"/>
      <c r="AZI80" s="49"/>
      <c r="AZJ80" s="49"/>
      <c r="AZK80" s="49"/>
      <c r="AZL80" s="49"/>
      <c r="AZM80" s="49"/>
      <c r="AZN80" s="49"/>
      <c r="AZO80" s="49"/>
      <c r="AZP80" s="49"/>
      <c r="AZQ80" s="49"/>
      <c r="AZR80" s="49"/>
      <c r="AZS80" s="49"/>
      <c r="AZT80" s="49"/>
      <c r="AZU80" s="49"/>
      <c r="AZV80" s="49"/>
      <c r="AZW80" s="49"/>
      <c r="AZX80" s="49"/>
      <c r="AZY80" s="49"/>
      <c r="AZZ80" s="49"/>
      <c r="BAA80" s="49"/>
      <c r="BAB80" s="49"/>
      <c r="BAC80" s="49"/>
      <c r="BAD80" s="49"/>
      <c r="BAE80" s="49"/>
      <c r="BAF80" s="49"/>
      <c r="BAG80" s="49"/>
      <c r="BAH80" s="49"/>
      <c r="BAI80" s="49"/>
      <c r="BAJ80" s="49"/>
      <c r="BAK80" s="49"/>
      <c r="BAL80" s="49"/>
      <c r="BAM80" s="49"/>
      <c r="BAN80" s="49"/>
      <c r="BAO80" s="49"/>
      <c r="BAP80" s="49"/>
      <c r="BAQ80" s="49"/>
      <c r="BAR80" s="49"/>
      <c r="BAS80" s="49"/>
      <c r="BAT80" s="49"/>
      <c r="BAU80" s="49"/>
      <c r="BAV80" s="49"/>
      <c r="BAW80" s="49"/>
      <c r="BAX80" s="49"/>
      <c r="BAY80" s="49"/>
      <c r="BAZ80" s="49"/>
      <c r="BBA80" s="49"/>
      <c r="BBB80" s="49"/>
      <c r="BBC80" s="49"/>
      <c r="BBD80" s="49"/>
      <c r="BBE80" s="49"/>
      <c r="BBF80" s="49"/>
      <c r="BBG80" s="49"/>
      <c r="BBH80" s="49"/>
      <c r="BBI80" s="49"/>
      <c r="BBJ80" s="49"/>
      <c r="BBK80" s="49"/>
      <c r="BBL80" s="49"/>
      <c r="BBM80" s="49"/>
      <c r="BBN80" s="49"/>
      <c r="BBO80" s="49"/>
      <c r="BBP80" s="49"/>
      <c r="BBQ80" s="49"/>
      <c r="BBR80" s="49"/>
      <c r="BBS80" s="49"/>
      <c r="BBT80" s="49"/>
      <c r="BBU80" s="49"/>
      <c r="BBV80" s="49"/>
      <c r="BBW80" s="49"/>
      <c r="BBX80" s="49"/>
      <c r="BBY80" s="49"/>
      <c r="BBZ80" s="49"/>
      <c r="BCA80" s="49"/>
      <c r="BCB80" s="49"/>
      <c r="BCC80" s="49"/>
      <c r="BCD80" s="49"/>
      <c r="BCE80" s="49"/>
      <c r="BCF80" s="49"/>
      <c r="BCG80" s="49"/>
      <c r="BCH80" s="49"/>
      <c r="BCI80" s="49"/>
      <c r="BCJ80" s="49"/>
      <c r="BCK80" s="49"/>
      <c r="BCL80" s="49"/>
      <c r="BCM80" s="49"/>
      <c r="BCN80" s="49"/>
      <c r="BCO80" s="49"/>
      <c r="BCP80" s="49"/>
      <c r="BCQ80" s="49"/>
      <c r="BCR80" s="49"/>
      <c r="BCS80" s="49"/>
      <c r="BCT80" s="49"/>
      <c r="BCU80" s="49"/>
      <c r="BCV80" s="49"/>
      <c r="BCW80" s="49"/>
      <c r="BCX80" s="49"/>
      <c r="BCY80" s="49"/>
      <c r="BCZ80" s="49"/>
      <c r="BDA80" s="49"/>
      <c r="BDB80" s="49"/>
      <c r="BDC80" s="49"/>
      <c r="BDD80" s="49"/>
      <c r="BDE80" s="49"/>
      <c r="BDF80" s="49"/>
      <c r="BDG80" s="49"/>
      <c r="BDH80" s="49"/>
      <c r="BDI80" s="49"/>
      <c r="BDJ80" s="49"/>
      <c r="BDK80" s="49"/>
      <c r="BDL80" s="49"/>
      <c r="BDM80" s="49"/>
      <c r="BDN80" s="49"/>
      <c r="BDO80" s="49"/>
      <c r="BDP80" s="49"/>
      <c r="BDQ80" s="49"/>
      <c r="BDR80" s="49"/>
      <c r="BDS80" s="49"/>
      <c r="BDT80" s="49"/>
      <c r="BDU80" s="49"/>
      <c r="BDV80" s="49"/>
      <c r="BDW80" s="49"/>
      <c r="BDX80" s="49"/>
      <c r="BDY80" s="49"/>
      <c r="BDZ80" s="49"/>
      <c r="BEA80" s="49"/>
      <c r="BEB80" s="49"/>
      <c r="BEC80" s="49"/>
      <c r="BED80" s="49"/>
      <c r="BEE80" s="49"/>
      <c r="BEF80" s="49"/>
      <c r="BEG80" s="49"/>
      <c r="BEH80" s="49"/>
      <c r="BEI80" s="49"/>
      <c r="BEJ80" s="49"/>
      <c r="BEK80" s="49"/>
      <c r="BEL80" s="49"/>
      <c r="BEM80" s="49"/>
      <c r="BEN80" s="49"/>
      <c r="BEO80" s="49"/>
      <c r="BEP80" s="49"/>
      <c r="BEQ80" s="49"/>
      <c r="BER80" s="49"/>
      <c r="BES80" s="49"/>
      <c r="BET80" s="49"/>
      <c r="BEU80" s="49"/>
      <c r="BEV80" s="49"/>
      <c r="BEW80" s="49"/>
      <c r="BEX80" s="49"/>
      <c r="BEY80" s="49"/>
      <c r="BEZ80" s="49"/>
      <c r="BFA80" s="49"/>
      <c r="BFB80" s="49"/>
      <c r="BFC80" s="49"/>
      <c r="BFD80" s="49"/>
      <c r="BFE80" s="49"/>
      <c r="BFF80" s="49"/>
      <c r="BFG80" s="49"/>
      <c r="BFH80" s="49"/>
      <c r="BFI80" s="49"/>
      <c r="BFJ80" s="49"/>
      <c r="BFK80" s="49"/>
      <c r="BFL80" s="49"/>
      <c r="BFM80" s="49"/>
      <c r="BFN80" s="49"/>
      <c r="BFO80" s="49"/>
      <c r="BFP80" s="49"/>
      <c r="BFQ80" s="49"/>
      <c r="BFR80" s="49"/>
      <c r="BFS80" s="49"/>
      <c r="BFT80" s="49"/>
      <c r="BFU80" s="49"/>
      <c r="BFV80" s="49"/>
      <c r="BFW80" s="49"/>
      <c r="BFX80" s="49"/>
      <c r="BFY80" s="49"/>
      <c r="BFZ80" s="49"/>
      <c r="BGA80" s="49"/>
      <c r="BGB80" s="49"/>
      <c r="BGC80" s="49"/>
      <c r="BGD80" s="49"/>
      <c r="BGE80" s="49"/>
      <c r="BGF80" s="49"/>
      <c r="BGG80" s="49"/>
      <c r="BGH80" s="49"/>
      <c r="BGI80" s="49"/>
      <c r="BGJ80" s="49"/>
      <c r="BGK80" s="49"/>
      <c r="BGL80" s="49"/>
      <c r="BGM80" s="49"/>
      <c r="BGN80" s="49"/>
      <c r="BGO80" s="49"/>
      <c r="BGP80" s="49"/>
      <c r="BGQ80" s="49"/>
      <c r="BGR80" s="49"/>
      <c r="BGS80" s="49"/>
      <c r="BGT80" s="49"/>
      <c r="BGU80" s="49"/>
      <c r="BGV80" s="49"/>
      <c r="BGW80" s="49"/>
      <c r="BGX80" s="49"/>
      <c r="BGY80" s="49"/>
      <c r="BGZ80" s="49"/>
      <c r="BHA80" s="49"/>
      <c r="BHB80" s="49"/>
      <c r="BHC80" s="49"/>
      <c r="BHD80" s="49"/>
      <c r="BHE80" s="49"/>
      <c r="BHF80" s="49"/>
      <c r="BHG80" s="49"/>
      <c r="BHH80" s="49"/>
      <c r="BHI80" s="49"/>
      <c r="BHJ80" s="49"/>
      <c r="BHK80" s="49"/>
      <c r="BHL80" s="49"/>
      <c r="BHM80" s="49"/>
      <c r="BHN80" s="49"/>
      <c r="BHO80" s="49"/>
      <c r="BHP80" s="49"/>
      <c r="BHQ80" s="49"/>
      <c r="BHR80" s="49"/>
      <c r="BHS80" s="49"/>
      <c r="BHT80" s="49"/>
      <c r="BHU80" s="49"/>
      <c r="BHV80" s="49"/>
      <c r="BHW80" s="49"/>
      <c r="BHX80" s="49"/>
      <c r="BHY80" s="49"/>
      <c r="BHZ80" s="49"/>
      <c r="BIA80" s="49"/>
      <c r="BIB80" s="49"/>
      <c r="BIC80" s="49"/>
      <c r="BID80" s="49"/>
      <c r="BIE80" s="49"/>
      <c r="BIF80" s="49"/>
      <c r="BIG80" s="49"/>
      <c r="BIH80" s="49"/>
      <c r="BII80" s="49"/>
      <c r="BIJ80" s="49"/>
      <c r="BIK80" s="49"/>
      <c r="BIL80" s="49"/>
      <c r="BIM80" s="49"/>
      <c r="BIN80" s="49"/>
      <c r="BIO80" s="49"/>
      <c r="BIP80" s="49"/>
      <c r="BIQ80" s="49"/>
      <c r="BIR80" s="49"/>
      <c r="BIS80" s="49"/>
      <c r="BIT80" s="49"/>
      <c r="BIU80" s="49"/>
      <c r="BIV80" s="49"/>
      <c r="BIW80" s="49"/>
      <c r="BIX80" s="49"/>
      <c r="BIY80" s="49"/>
      <c r="BIZ80" s="49"/>
      <c r="BJA80" s="49"/>
      <c r="BJB80" s="49"/>
      <c r="BJC80" s="49"/>
      <c r="BJD80" s="49"/>
      <c r="BJE80" s="49"/>
      <c r="BJF80" s="49"/>
      <c r="BJG80" s="49"/>
      <c r="BJH80" s="49"/>
      <c r="BJI80" s="49"/>
      <c r="BJJ80" s="49"/>
      <c r="BJK80" s="49"/>
      <c r="BJL80" s="49"/>
      <c r="BJM80" s="49"/>
      <c r="BJN80" s="49"/>
      <c r="BJO80" s="49"/>
      <c r="BJP80" s="49"/>
      <c r="BJQ80" s="49"/>
      <c r="BJR80" s="49"/>
      <c r="BJS80" s="49"/>
      <c r="BJT80" s="49"/>
      <c r="BJU80" s="49"/>
      <c r="BJV80" s="49"/>
      <c r="BJW80" s="49"/>
      <c r="BJX80" s="49"/>
      <c r="BJY80" s="49"/>
      <c r="BJZ80" s="49"/>
      <c r="BKA80" s="49"/>
      <c r="BKB80" s="49"/>
      <c r="BKC80" s="49"/>
      <c r="BKD80" s="49"/>
      <c r="BKE80" s="49"/>
      <c r="BKF80" s="49"/>
      <c r="BKG80" s="49"/>
      <c r="BKH80" s="49"/>
      <c r="BKI80" s="49"/>
      <c r="BKJ80" s="49"/>
      <c r="BKK80" s="49"/>
      <c r="BKL80" s="49"/>
      <c r="BKM80" s="49"/>
      <c r="BKN80" s="49"/>
      <c r="BKO80" s="49"/>
      <c r="BKP80" s="49"/>
      <c r="BKQ80" s="49"/>
      <c r="BKR80" s="49"/>
      <c r="BKS80" s="49"/>
      <c r="BKT80" s="49"/>
      <c r="BKU80" s="49"/>
      <c r="BKV80" s="49"/>
      <c r="BKW80" s="49"/>
      <c r="BKX80" s="49"/>
      <c r="BKY80" s="49"/>
      <c r="BKZ80" s="49"/>
      <c r="BLA80" s="49"/>
      <c r="BLB80" s="49"/>
      <c r="BLC80" s="49"/>
      <c r="BLD80" s="49"/>
      <c r="BLE80" s="49"/>
      <c r="BLF80" s="49"/>
      <c r="BLG80" s="49"/>
      <c r="BLH80" s="49"/>
      <c r="BLI80" s="49"/>
      <c r="BLJ80" s="49"/>
      <c r="BLK80" s="49"/>
      <c r="BLL80" s="49"/>
      <c r="BLM80" s="49"/>
      <c r="BLN80" s="49"/>
      <c r="BLO80" s="49"/>
      <c r="BLP80" s="49"/>
      <c r="BLQ80" s="49"/>
      <c r="BLR80" s="49"/>
      <c r="BLS80" s="49"/>
      <c r="BLT80" s="49"/>
      <c r="BLU80" s="49"/>
      <c r="BLV80" s="49"/>
      <c r="BLW80" s="49"/>
      <c r="BLX80" s="49"/>
      <c r="BLY80" s="49"/>
      <c r="BLZ80" s="49"/>
      <c r="BMA80" s="49"/>
      <c r="BMB80" s="49"/>
      <c r="BMC80" s="49"/>
      <c r="BMD80" s="49"/>
      <c r="BME80" s="49"/>
      <c r="BMF80" s="49"/>
      <c r="BMG80" s="49"/>
      <c r="BMH80" s="49"/>
      <c r="BMI80" s="49"/>
      <c r="BMJ80" s="49"/>
      <c r="BMK80" s="49"/>
      <c r="BML80" s="49"/>
      <c r="BMM80" s="49"/>
      <c r="BMN80" s="49"/>
      <c r="BMO80" s="49"/>
      <c r="BMP80" s="49"/>
      <c r="BMQ80" s="49"/>
      <c r="BMR80" s="49"/>
      <c r="BMS80" s="49"/>
      <c r="BMT80" s="49"/>
      <c r="BMU80" s="49"/>
      <c r="BMV80" s="49"/>
      <c r="BMW80" s="49"/>
      <c r="BMX80" s="49"/>
      <c r="BMY80" s="49"/>
      <c r="BMZ80" s="49"/>
      <c r="BNA80" s="49"/>
      <c r="BNB80" s="49"/>
      <c r="BNC80" s="49"/>
      <c r="BND80" s="49"/>
      <c r="BNE80" s="49"/>
      <c r="BNF80" s="49"/>
      <c r="BNG80" s="49"/>
      <c r="BNH80" s="49"/>
      <c r="BNI80" s="49"/>
      <c r="BNJ80" s="49"/>
      <c r="BNK80" s="49"/>
      <c r="BNL80" s="49"/>
      <c r="BNM80" s="49"/>
      <c r="BNN80" s="49"/>
      <c r="BNO80" s="49"/>
      <c r="BNP80" s="49"/>
      <c r="BNQ80" s="49"/>
      <c r="BNR80" s="49"/>
      <c r="BNS80" s="49"/>
      <c r="BNT80" s="49"/>
      <c r="BNU80" s="49"/>
      <c r="BNV80" s="49"/>
      <c r="BNW80" s="49"/>
      <c r="BNX80" s="49"/>
      <c r="BNY80" s="49"/>
      <c r="BNZ80" s="49"/>
      <c r="BOA80" s="49"/>
      <c r="BOB80" s="49"/>
      <c r="BOC80" s="49"/>
      <c r="BOD80" s="49"/>
      <c r="BOE80" s="49"/>
      <c r="BOF80" s="49"/>
      <c r="BOG80" s="49"/>
      <c r="BOH80" s="49"/>
      <c r="BOI80" s="49"/>
      <c r="BOJ80" s="49"/>
      <c r="BOK80" s="49"/>
      <c r="BOL80" s="49"/>
      <c r="BOM80" s="49"/>
      <c r="BON80" s="49"/>
      <c r="BOO80" s="49"/>
      <c r="BOP80" s="49"/>
      <c r="BOQ80" s="49"/>
      <c r="BOR80" s="49"/>
      <c r="BOS80" s="49"/>
      <c r="BOT80" s="49"/>
      <c r="BOU80" s="49"/>
      <c r="BOV80" s="49"/>
      <c r="BOW80" s="49"/>
      <c r="BOX80" s="49"/>
      <c r="BOY80" s="49"/>
      <c r="BOZ80" s="49"/>
      <c r="BPA80" s="49"/>
      <c r="BPB80" s="49"/>
      <c r="BPC80" s="49"/>
      <c r="BPD80" s="49"/>
      <c r="BPE80" s="49"/>
      <c r="BPF80" s="49"/>
      <c r="BPG80" s="49"/>
      <c r="BPH80" s="49"/>
      <c r="BPI80" s="49"/>
      <c r="BPJ80" s="49"/>
      <c r="BPK80" s="49"/>
      <c r="BPL80" s="49"/>
      <c r="BPM80" s="49"/>
      <c r="BPN80" s="49"/>
      <c r="BPO80" s="49"/>
      <c r="BPP80" s="49"/>
      <c r="BPQ80" s="49"/>
      <c r="BPR80" s="49"/>
      <c r="BPS80" s="49"/>
      <c r="BPT80" s="49"/>
      <c r="BPU80" s="49"/>
      <c r="BPV80" s="49"/>
      <c r="BPW80" s="49"/>
      <c r="BPX80" s="49"/>
      <c r="BPY80" s="49"/>
      <c r="BPZ80" s="49"/>
      <c r="BQA80" s="49"/>
      <c r="BQB80" s="49"/>
      <c r="BQC80" s="49"/>
      <c r="BQD80" s="49"/>
      <c r="BQE80" s="49"/>
      <c r="BQF80" s="49"/>
      <c r="BQG80" s="49"/>
      <c r="BQH80" s="49"/>
      <c r="BQI80" s="49"/>
      <c r="BQJ80" s="49"/>
      <c r="BQK80" s="49"/>
      <c r="BQL80" s="49"/>
      <c r="BQM80" s="49"/>
      <c r="BQN80" s="49"/>
      <c r="BQO80" s="49"/>
      <c r="BQP80" s="49"/>
      <c r="BQQ80" s="49"/>
      <c r="BQR80" s="49"/>
      <c r="BQS80" s="49"/>
      <c r="BQT80" s="49"/>
      <c r="BQU80" s="49"/>
      <c r="BQV80" s="49"/>
      <c r="BQW80" s="49"/>
      <c r="BQX80" s="49"/>
      <c r="BQY80" s="49"/>
      <c r="BQZ80" s="49"/>
      <c r="BRA80" s="49"/>
      <c r="BRB80" s="49"/>
      <c r="BRC80" s="49"/>
      <c r="BRD80" s="49"/>
      <c r="BRE80" s="49"/>
      <c r="BRF80" s="49"/>
      <c r="BRG80" s="49"/>
      <c r="BRH80" s="49"/>
      <c r="BRI80" s="49"/>
      <c r="BRJ80" s="49"/>
      <c r="BRK80" s="49"/>
      <c r="BRL80" s="49"/>
      <c r="BRM80" s="49"/>
      <c r="BRN80" s="49"/>
      <c r="BRO80" s="49"/>
      <c r="BRP80" s="49"/>
      <c r="BRQ80" s="49"/>
      <c r="BRR80" s="49"/>
      <c r="BRS80" s="49"/>
      <c r="BRT80" s="49"/>
      <c r="BRU80" s="49"/>
      <c r="BRV80" s="49"/>
      <c r="BRW80" s="49"/>
      <c r="BRX80" s="49"/>
      <c r="BRY80" s="49"/>
      <c r="BRZ80" s="49"/>
      <c r="BSA80" s="49"/>
      <c r="BSB80" s="49"/>
      <c r="BSC80" s="49"/>
      <c r="BSD80" s="49"/>
      <c r="BSE80" s="49"/>
      <c r="BSF80" s="49"/>
      <c r="BSG80" s="49"/>
      <c r="BSH80" s="49"/>
      <c r="BSI80" s="49"/>
      <c r="BSJ80" s="49"/>
      <c r="BSK80" s="49"/>
      <c r="BSL80" s="49"/>
      <c r="BSM80" s="49"/>
      <c r="BSN80" s="49"/>
      <c r="BSO80" s="49"/>
      <c r="BSP80" s="49"/>
      <c r="BSQ80" s="49"/>
      <c r="BSR80" s="49"/>
      <c r="BSS80" s="49"/>
      <c r="BST80" s="49"/>
      <c r="BSU80" s="49"/>
      <c r="BSV80" s="49"/>
      <c r="BSW80" s="49"/>
      <c r="BSX80" s="49"/>
      <c r="BSY80" s="49"/>
      <c r="BSZ80" s="49"/>
      <c r="BTA80" s="49"/>
      <c r="BTB80" s="49"/>
      <c r="BTC80" s="49"/>
      <c r="BTD80" s="49"/>
      <c r="BTE80" s="49"/>
      <c r="BTF80" s="49"/>
      <c r="BTG80" s="49"/>
      <c r="BTH80" s="49"/>
      <c r="BTI80" s="49"/>
      <c r="BTJ80" s="49"/>
      <c r="BTK80" s="49"/>
      <c r="BTL80" s="49"/>
      <c r="BTM80" s="49"/>
      <c r="BTN80" s="49"/>
      <c r="BTO80" s="49"/>
      <c r="BTP80" s="49"/>
      <c r="BTQ80" s="49"/>
      <c r="BTR80" s="49"/>
      <c r="BTS80" s="49"/>
      <c r="BTT80" s="49"/>
      <c r="BTU80" s="49"/>
      <c r="BTV80" s="49"/>
      <c r="BTW80" s="49"/>
      <c r="BTX80" s="49"/>
      <c r="BTY80" s="49"/>
      <c r="BTZ80" s="49"/>
      <c r="BUA80" s="49"/>
      <c r="BUB80" s="49"/>
      <c r="BUC80" s="49"/>
      <c r="BUD80" s="49"/>
      <c r="BUE80" s="49"/>
      <c r="BUF80" s="49"/>
      <c r="BUG80" s="49"/>
      <c r="BUH80" s="49"/>
      <c r="BUI80" s="49"/>
      <c r="BUJ80" s="49"/>
      <c r="BUK80" s="49"/>
      <c r="BUL80" s="49"/>
      <c r="BUM80" s="49"/>
      <c r="BUN80" s="49"/>
      <c r="BUO80" s="49"/>
      <c r="BUP80" s="49"/>
      <c r="BUQ80" s="49"/>
      <c r="BUR80" s="49"/>
      <c r="BUS80" s="49"/>
      <c r="BUT80" s="49"/>
      <c r="BUU80" s="49"/>
      <c r="BUV80" s="49"/>
      <c r="BUW80" s="49"/>
      <c r="BUX80" s="49"/>
      <c r="BUY80" s="49"/>
      <c r="BUZ80" s="49"/>
      <c r="BVA80" s="49"/>
      <c r="BVB80" s="49"/>
      <c r="BVC80" s="49"/>
      <c r="BVD80" s="49"/>
      <c r="BVE80" s="49"/>
      <c r="BVF80" s="49"/>
      <c r="BVG80" s="49"/>
      <c r="BVH80" s="49"/>
      <c r="BVI80" s="49"/>
      <c r="BVJ80" s="49"/>
      <c r="BVK80" s="49"/>
      <c r="BVL80" s="49"/>
      <c r="BVM80" s="49"/>
      <c r="BVN80" s="49"/>
      <c r="BVO80" s="49"/>
      <c r="BVP80" s="49"/>
      <c r="BVQ80" s="49"/>
      <c r="BVR80" s="49"/>
      <c r="BVS80" s="49"/>
      <c r="BVT80" s="49"/>
      <c r="BVU80" s="49"/>
      <c r="BVV80" s="49"/>
      <c r="BVW80" s="49"/>
      <c r="BVX80" s="49"/>
      <c r="BVY80" s="49"/>
      <c r="BVZ80" s="49"/>
      <c r="BWA80" s="49"/>
      <c r="BWB80" s="49"/>
      <c r="BWC80" s="49"/>
      <c r="BWD80" s="49"/>
      <c r="BWE80" s="49"/>
      <c r="BWF80" s="49"/>
      <c r="BWG80" s="49"/>
      <c r="BWH80" s="49"/>
      <c r="BWI80" s="49"/>
      <c r="BWJ80" s="49"/>
      <c r="BWK80" s="49"/>
      <c r="BWL80" s="49"/>
      <c r="BWM80" s="49"/>
      <c r="BWN80" s="49"/>
      <c r="BWO80" s="49"/>
      <c r="BWP80" s="49"/>
      <c r="BWQ80" s="49"/>
      <c r="BWR80" s="49"/>
      <c r="BWS80" s="49"/>
      <c r="BWT80" s="49"/>
      <c r="BWU80" s="49"/>
      <c r="BWV80" s="49"/>
      <c r="BWW80" s="49"/>
      <c r="BWX80" s="49"/>
      <c r="BWY80" s="49"/>
      <c r="BWZ80" s="49"/>
      <c r="BXA80" s="49"/>
      <c r="BXB80" s="49"/>
      <c r="BXC80" s="49"/>
      <c r="BXD80" s="49"/>
      <c r="BXE80" s="49"/>
      <c r="BXF80" s="49"/>
      <c r="BXG80" s="49"/>
      <c r="BXH80" s="49"/>
      <c r="BXI80" s="49"/>
      <c r="BXJ80" s="49"/>
      <c r="BXK80" s="49"/>
      <c r="BXL80" s="49"/>
      <c r="BXM80" s="49"/>
      <c r="BXN80" s="49"/>
      <c r="BXO80" s="49"/>
      <c r="BXP80" s="49"/>
      <c r="BXQ80" s="49"/>
      <c r="BXR80" s="49"/>
      <c r="BXS80" s="49"/>
      <c r="BXT80" s="49"/>
      <c r="BXU80" s="49"/>
      <c r="BXV80" s="49"/>
      <c r="BXW80" s="49"/>
      <c r="BXX80" s="49"/>
      <c r="BXY80" s="49"/>
      <c r="BXZ80" s="49"/>
      <c r="BYA80" s="49"/>
      <c r="BYB80" s="49"/>
      <c r="BYC80" s="49"/>
      <c r="BYD80" s="49"/>
      <c r="BYE80" s="49"/>
      <c r="BYF80" s="49"/>
      <c r="BYG80" s="49"/>
      <c r="BYH80" s="49"/>
      <c r="BYI80" s="49"/>
      <c r="BYJ80" s="49"/>
      <c r="BYK80" s="49"/>
      <c r="BYL80" s="49"/>
      <c r="BYM80" s="49"/>
      <c r="BYN80" s="49"/>
      <c r="BYO80" s="49"/>
      <c r="BYP80" s="49"/>
      <c r="BYQ80" s="49"/>
      <c r="BYR80" s="49"/>
      <c r="BYS80" s="49"/>
      <c r="BYT80" s="49"/>
      <c r="BYU80" s="49"/>
      <c r="BYV80" s="49"/>
      <c r="BYW80" s="49"/>
      <c r="BYX80" s="49"/>
      <c r="BYY80" s="49"/>
      <c r="BYZ80" s="49"/>
      <c r="BZA80" s="49"/>
      <c r="BZB80" s="49"/>
      <c r="BZC80" s="49"/>
      <c r="BZD80" s="49"/>
      <c r="BZE80" s="49"/>
      <c r="BZF80" s="49"/>
      <c r="BZG80" s="49"/>
      <c r="BZH80" s="49"/>
      <c r="BZI80" s="49"/>
      <c r="BZJ80" s="49"/>
      <c r="BZK80" s="49"/>
      <c r="BZL80" s="49"/>
      <c r="BZM80" s="49"/>
      <c r="BZN80" s="49"/>
      <c r="BZO80" s="49"/>
      <c r="BZP80" s="49"/>
      <c r="BZQ80" s="49"/>
      <c r="BZR80" s="49"/>
      <c r="BZS80" s="49"/>
      <c r="BZT80" s="49"/>
      <c r="BZU80" s="49"/>
      <c r="BZV80" s="49"/>
      <c r="BZW80" s="49"/>
      <c r="BZX80" s="49"/>
      <c r="BZY80" s="49"/>
      <c r="BZZ80" s="49"/>
      <c r="CAA80" s="49"/>
      <c r="CAB80" s="49"/>
      <c r="CAC80" s="49"/>
      <c r="CAD80" s="49"/>
      <c r="CAE80" s="49"/>
      <c r="CAF80" s="49"/>
      <c r="CAG80" s="49"/>
      <c r="CAH80" s="49"/>
      <c r="CAI80" s="49"/>
      <c r="CAJ80" s="49"/>
      <c r="CAK80" s="49"/>
      <c r="CAL80" s="49"/>
      <c r="CAM80" s="49"/>
      <c r="CAN80" s="49"/>
      <c r="CAO80" s="49"/>
      <c r="CAP80" s="49"/>
      <c r="CAQ80" s="49"/>
      <c r="CAR80" s="49"/>
      <c r="CAS80" s="49"/>
      <c r="CAT80" s="49"/>
      <c r="CAU80" s="49"/>
      <c r="CAV80" s="49"/>
      <c r="CAW80" s="49"/>
      <c r="CAX80" s="49"/>
      <c r="CAY80" s="49"/>
      <c r="CAZ80" s="49"/>
      <c r="CBA80" s="49"/>
      <c r="CBB80" s="49"/>
      <c r="CBC80" s="49"/>
      <c r="CBD80" s="49"/>
      <c r="CBE80" s="49"/>
      <c r="CBF80" s="49"/>
      <c r="CBG80" s="49"/>
      <c r="CBH80" s="49"/>
      <c r="CBI80" s="49"/>
      <c r="CBJ80" s="49"/>
      <c r="CBK80" s="49"/>
      <c r="CBL80" s="49"/>
      <c r="CBM80" s="49"/>
      <c r="CBN80" s="49"/>
      <c r="CBO80" s="49"/>
      <c r="CBP80" s="49"/>
      <c r="CBQ80" s="49"/>
      <c r="CBR80" s="49"/>
      <c r="CBS80" s="49"/>
      <c r="CBT80" s="49"/>
      <c r="CBU80" s="49"/>
      <c r="CBV80" s="49"/>
      <c r="CBW80" s="49"/>
      <c r="CBX80" s="49"/>
      <c r="CBY80" s="49"/>
      <c r="CBZ80" s="49"/>
      <c r="CCA80" s="49"/>
      <c r="CCB80" s="49"/>
      <c r="CCC80" s="49"/>
      <c r="CCD80" s="49"/>
      <c r="CCE80" s="49"/>
      <c r="CCF80" s="49"/>
      <c r="CCG80" s="49"/>
      <c r="CCH80" s="49"/>
      <c r="CCI80" s="49"/>
      <c r="CCJ80" s="49"/>
      <c r="CCK80" s="49"/>
      <c r="CCL80" s="49"/>
      <c r="CCM80" s="49"/>
      <c r="CCN80" s="49"/>
      <c r="CCO80" s="49"/>
      <c r="CCP80" s="49"/>
      <c r="CCQ80" s="49"/>
      <c r="CCR80" s="49"/>
      <c r="CCS80" s="49"/>
      <c r="CCT80" s="49"/>
      <c r="CCU80" s="49"/>
      <c r="CCV80" s="49"/>
      <c r="CCW80" s="49"/>
      <c r="CCX80" s="49"/>
      <c r="CCY80" s="49"/>
      <c r="CCZ80" s="49"/>
      <c r="CDA80" s="49"/>
      <c r="CDB80" s="49"/>
      <c r="CDC80" s="49"/>
      <c r="CDD80" s="49"/>
      <c r="CDE80" s="49"/>
      <c r="CDF80" s="49"/>
      <c r="CDG80" s="49"/>
      <c r="CDH80" s="49"/>
      <c r="CDI80" s="49"/>
      <c r="CDJ80" s="49"/>
      <c r="CDK80" s="49"/>
      <c r="CDL80" s="49"/>
      <c r="CDM80" s="49"/>
      <c r="CDN80" s="49"/>
      <c r="CDO80" s="49"/>
      <c r="CDP80" s="49"/>
      <c r="CDQ80" s="49"/>
      <c r="CDR80" s="49"/>
      <c r="CDS80" s="49"/>
      <c r="CDT80" s="49"/>
      <c r="CDU80" s="49"/>
      <c r="CDV80" s="49"/>
      <c r="CDW80" s="49"/>
      <c r="CDX80" s="49"/>
      <c r="CDY80" s="49"/>
      <c r="CDZ80" s="49"/>
      <c r="CEA80" s="49"/>
      <c r="CEB80" s="49"/>
      <c r="CEC80" s="49"/>
      <c r="CED80" s="49"/>
      <c r="CEE80" s="49"/>
      <c r="CEF80" s="49"/>
      <c r="CEG80" s="49"/>
      <c r="CEH80" s="49"/>
      <c r="CEI80" s="49"/>
      <c r="CEJ80" s="49"/>
      <c r="CEK80" s="49"/>
      <c r="CEL80" s="49"/>
      <c r="CEM80" s="49"/>
      <c r="CEN80" s="49"/>
      <c r="CEO80" s="49"/>
      <c r="CEP80" s="49"/>
      <c r="CEQ80" s="49"/>
      <c r="CER80" s="49"/>
      <c r="CES80" s="49"/>
      <c r="CET80" s="49"/>
      <c r="CEU80" s="49"/>
      <c r="CEV80" s="49"/>
      <c r="CEW80" s="49"/>
      <c r="CEX80" s="49"/>
      <c r="CEY80" s="49"/>
      <c r="CEZ80" s="49"/>
      <c r="CFA80" s="49"/>
      <c r="CFB80" s="49"/>
      <c r="CFC80" s="49"/>
      <c r="CFD80" s="49"/>
      <c r="CFE80" s="49"/>
      <c r="CFF80" s="49"/>
      <c r="CFG80" s="49"/>
      <c r="CFH80" s="49"/>
      <c r="CFI80" s="49"/>
      <c r="CFJ80" s="49"/>
      <c r="CFK80" s="49"/>
      <c r="CFL80" s="49"/>
      <c r="CFM80" s="49"/>
      <c r="CFN80" s="49"/>
      <c r="CFO80" s="49"/>
      <c r="CFP80" s="49"/>
      <c r="CFQ80" s="49"/>
      <c r="CFR80" s="49"/>
      <c r="CFS80" s="49"/>
      <c r="CFT80" s="49"/>
      <c r="CFU80" s="49"/>
      <c r="CFV80" s="49"/>
      <c r="CFW80" s="49"/>
      <c r="CFX80" s="49"/>
      <c r="CFY80" s="49"/>
      <c r="CFZ80" s="49"/>
      <c r="CGA80" s="49"/>
      <c r="CGB80" s="49"/>
      <c r="CGC80" s="49"/>
      <c r="CGD80" s="49"/>
      <c r="CGE80" s="49"/>
      <c r="CGF80" s="49"/>
      <c r="CGG80" s="49"/>
      <c r="CGH80" s="49"/>
      <c r="CGI80" s="49"/>
      <c r="CGJ80" s="49"/>
      <c r="CGK80" s="49"/>
      <c r="CGL80" s="49"/>
      <c r="CGM80" s="49"/>
      <c r="CGN80" s="49"/>
      <c r="CGO80" s="49"/>
      <c r="CGP80" s="49"/>
      <c r="CGQ80" s="49"/>
      <c r="CGR80" s="49"/>
      <c r="CGS80" s="49"/>
      <c r="CGT80" s="49"/>
      <c r="CGU80" s="49"/>
      <c r="CGV80" s="49"/>
      <c r="CGW80" s="49"/>
      <c r="CGX80" s="49"/>
      <c r="CGY80" s="49"/>
      <c r="CGZ80" s="49"/>
      <c r="CHA80" s="49"/>
      <c r="CHB80" s="49"/>
      <c r="CHC80" s="49"/>
      <c r="CHD80" s="49"/>
      <c r="CHE80" s="49"/>
      <c r="CHF80" s="49"/>
      <c r="CHG80" s="49"/>
      <c r="CHH80" s="49"/>
      <c r="CHI80" s="49"/>
      <c r="CHJ80" s="49"/>
      <c r="CHK80" s="49"/>
      <c r="CHL80" s="49"/>
      <c r="CHM80" s="49"/>
      <c r="CHN80" s="49"/>
      <c r="CHO80" s="49"/>
      <c r="CHP80" s="49"/>
      <c r="CHQ80" s="49"/>
      <c r="CHR80" s="49"/>
      <c r="CHS80" s="49"/>
      <c r="CHT80" s="49"/>
      <c r="CHU80" s="49"/>
      <c r="CHV80" s="49"/>
      <c r="CHW80" s="49"/>
      <c r="CHX80" s="49"/>
      <c r="CHY80" s="49"/>
      <c r="CHZ80" s="49"/>
      <c r="CIA80" s="49"/>
      <c r="CIB80" s="49"/>
      <c r="CIC80" s="49"/>
      <c r="CID80" s="49"/>
      <c r="CIE80" s="49"/>
      <c r="CIF80" s="49"/>
      <c r="CIG80" s="49"/>
      <c r="CIH80" s="49"/>
      <c r="CII80" s="49"/>
      <c r="CIJ80" s="49"/>
      <c r="CIK80" s="49"/>
      <c r="CIL80" s="49"/>
      <c r="CIM80" s="49"/>
      <c r="CIN80" s="49"/>
      <c r="CIO80" s="49"/>
      <c r="CIP80" s="49"/>
      <c r="CIQ80" s="49"/>
      <c r="CIR80" s="49"/>
      <c r="CIS80" s="49"/>
      <c r="CIT80" s="49"/>
      <c r="CIU80" s="49"/>
      <c r="CIV80" s="49"/>
      <c r="CIW80" s="49"/>
      <c r="CIX80" s="49"/>
      <c r="CIY80" s="49"/>
      <c r="CIZ80" s="49"/>
      <c r="CJA80" s="49"/>
      <c r="CJB80" s="49"/>
      <c r="CJC80" s="49"/>
      <c r="CJD80" s="49"/>
      <c r="CJE80" s="49"/>
      <c r="CJF80" s="49"/>
      <c r="CJG80" s="49"/>
      <c r="CJH80" s="49"/>
      <c r="CJI80" s="49"/>
      <c r="CJJ80" s="49"/>
      <c r="CJK80" s="49"/>
      <c r="CJL80" s="49"/>
      <c r="CJM80" s="49"/>
      <c r="CJN80" s="49"/>
      <c r="CJO80" s="49"/>
      <c r="CJP80" s="49"/>
      <c r="CJQ80" s="49"/>
      <c r="CJR80" s="49"/>
      <c r="CJS80" s="49"/>
      <c r="CJT80" s="49"/>
      <c r="CJU80" s="49"/>
      <c r="CJV80" s="49"/>
      <c r="CJW80" s="49"/>
      <c r="CJX80" s="49"/>
      <c r="CJY80" s="49"/>
      <c r="CJZ80" s="49"/>
      <c r="CKA80" s="49"/>
      <c r="CKB80" s="49"/>
      <c r="CKC80" s="49"/>
      <c r="CKD80" s="49"/>
      <c r="CKE80" s="49"/>
      <c r="CKF80" s="49"/>
      <c r="CKG80" s="49"/>
      <c r="CKH80" s="49"/>
      <c r="CKI80" s="49"/>
      <c r="CKJ80" s="49"/>
      <c r="CKK80" s="49"/>
      <c r="CKL80" s="49"/>
      <c r="CKM80" s="49"/>
      <c r="CKN80" s="49"/>
      <c r="CKO80" s="49"/>
      <c r="CKP80" s="49"/>
      <c r="CKQ80" s="49"/>
      <c r="CKR80" s="49"/>
      <c r="CKS80" s="49"/>
      <c r="CKT80" s="49"/>
      <c r="CKU80" s="49"/>
      <c r="CKV80" s="49"/>
      <c r="CKW80" s="49"/>
      <c r="CKX80" s="49"/>
      <c r="CKY80" s="49"/>
      <c r="CKZ80" s="49"/>
      <c r="CLA80" s="49"/>
      <c r="CLB80" s="49"/>
      <c r="CLC80" s="49"/>
      <c r="CLD80" s="49"/>
      <c r="CLE80" s="49"/>
      <c r="CLF80" s="49"/>
      <c r="CLG80" s="49"/>
      <c r="CLH80" s="49"/>
      <c r="CLI80" s="49"/>
      <c r="CLJ80" s="49"/>
      <c r="CLK80" s="49"/>
      <c r="CLL80" s="49"/>
      <c r="CLM80" s="49"/>
      <c r="CLN80" s="49"/>
      <c r="CLO80" s="49"/>
      <c r="CLP80" s="49"/>
      <c r="CLQ80" s="49"/>
      <c r="CLR80" s="49"/>
      <c r="CLS80" s="49"/>
      <c r="CLT80" s="49"/>
      <c r="CLU80" s="49"/>
      <c r="CLV80" s="49"/>
      <c r="CLW80" s="49"/>
      <c r="CLX80" s="49"/>
      <c r="CLY80" s="49"/>
      <c r="CLZ80" s="49"/>
      <c r="CMA80" s="49"/>
      <c r="CMB80" s="49"/>
      <c r="CMC80" s="49"/>
      <c r="CMD80" s="49"/>
      <c r="CME80" s="49"/>
      <c r="CMF80" s="49"/>
      <c r="CMG80" s="49"/>
      <c r="CMH80" s="49"/>
      <c r="CMI80" s="49"/>
      <c r="CMJ80" s="49"/>
      <c r="CMK80" s="49"/>
      <c r="CML80" s="49"/>
      <c r="CMM80" s="49"/>
      <c r="CMN80" s="49"/>
      <c r="CMO80" s="49"/>
      <c r="CMP80" s="49"/>
      <c r="CMQ80" s="49"/>
      <c r="CMR80" s="49"/>
      <c r="CMS80" s="49"/>
      <c r="CMT80" s="49"/>
      <c r="CMU80" s="49"/>
      <c r="CMV80" s="49"/>
      <c r="CMW80" s="49"/>
      <c r="CMX80" s="49"/>
      <c r="CMY80" s="49"/>
      <c r="CMZ80" s="49"/>
      <c r="CNA80" s="49"/>
      <c r="CNB80" s="49"/>
      <c r="CNC80" s="49"/>
      <c r="CND80" s="49"/>
      <c r="CNE80" s="49"/>
      <c r="CNF80" s="49"/>
      <c r="CNG80" s="49"/>
      <c r="CNH80" s="49"/>
      <c r="CNI80" s="49"/>
      <c r="CNJ80" s="49"/>
      <c r="CNK80" s="49"/>
      <c r="CNL80" s="49"/>
      <c r="CNM80" s="49"/>
      <c r="CNN80" s="49"/>
      <c r="CNO80" s="49"/>
      <c r="CNP80" s="49"/>
      <c r="CNQ80" s="49"/>
      <c r="CNR80" s="49"/>
      <c r="CNS80" s="49"/>
      <c r="CNT80" s="49"/>
      <c r="CNU80" s="49"/>
      <c r="CNV80" s="49"/>
      <c r="CNW80" s="49"/>
      <c r="CNX80" s="49"/>
      <c r="CNY80" s="49"/>
      <c r="CNZ80" s="49"/>
      <c r="COA80" s="49"/>
      <c r="COB80" s="49"/>
      <c r="COC80" s="49"/>
      <c r="COD80" s="49"/>
      <c r="COE80" s="49"/>
      <c r="COF80" s="49"/>
      <c r="COG80" s="49"/>
      <c r="COH80" s="49"/>
      <c r="COI80" s="49"/>
      <c r="COJ80" s="49"/>
      <c r="COK80" s="49"/>
      <c r="COL80" s="49"/>
      <c r="COM80" s="49"/>
      <c r="CON80" s="49"/>
      <c r="COO80" s="49"/>
      <c r="COP80" s="49"/>
      <c r="COQ80" s="49"/>
      <c r="COR80" s="49"/>
      <c r="COS80" s="49"/>
      <c r="COT80" s="49"/>
      <c r="COU80" s="49"/>
      <c r="COV80" s="49"/>
      <c r="COW80" s="49"/>
      <c r="COX80" s="49"/>
      <c r="COY80" s="49"/>
      <c r="COZ80" s="49"/>
      <c r="CPA80" s="49"/>
      <c r="CPB80" s="49"/>
      <c r="CPC80" s="49"/>
      <c r="CPD80" s="49"/>
      <c r="CPE80" s="49"/>
      <c r="CPF80" s="49"/>
      <c r="CPG80" s="49"/>
      <c r="CPH80" s="49"/>
      <c r="CPI80" s="49"/>
      <c r="CPJ80" s="49"/>
      <c r="CPK80" s="49"/>
      <c r="CPL80" s="49"/>
      <c r="CPM80" s="49"/>
      <c r="CPN80" s="49"/>
      <c r="CPO80" s="49"/>
      <c r="CPP80" s="49"/>
      <c r="CPQ80" s="49"/>
      <c r="CPR80" s="49"/>
      <c r="CPS80" s="49"/>
      <c r="CPT80" s="49"/>
      <c r="CPU80" s="49"/>
      <c r="CPV80" s="49"/>
      <c r="CPW80" s="49"/>
      <c r="CPX80" s="49"/>
      <c r="CPY80" s="49"/>
      <c r="CPZ80" s="49"/>
      <c r="CQA80" s="49"/>
      <c r="CQB80" s="49"/>
      <c r="CQC80" s="49"/>
      <c r="CQD80" s="49"/>
      <c r="CQE80" s="49"/>
      <c r="CQF80" s="49"/>
      <c r="CQG80" s="49"/>
      <c r="CQH80" s="49"/>
      <c r="CQI80" s="49"/>
      <c r="CQJ80" s="49"/>
      <c r="CQK80" s="49"/>
      <c r="CQL80" s="49"/>
      <c r="CQM80" s="49"/>
      <c r="CQN80" s="49"/>
      <c r="CQO80" s="49"/>
      <c r="CQP80" s="49"/>
      <c r="CQQ80" s="49"/>
      <c r="CQR80" s="49"/>
      <c r="CQS80" s="49"/>
      <c r="CQT80" s="49"/>
      <c r="CQU80" s="49"/>
      <c r="CQV80" s="49"/>
      <c r="CQW80" s="49"/>
      <c r="CQX80" s="49"/>
      <c r="CQY80" s="49"/>
      <c r="CQZ80" s="49"/>
      <c r="CRA80" s="49"/>
      <c r="CRB80" s="49"/>
      <c r="CRC80" s="49"/>
      <c r="CRD80" s="49"/>
      <c r="CRE80" s="49"/>
      <c r="CRF80" s="49"/>
      <c r="CRG80" s="49"/>
      <c r="CRH80" s="49"/>
      <c r="CRI80" s="49"/>
      <c r="CRJ80" s="49"/>
      <c r="CRK80" s="49"/>
      <c r="CRL80" s="49"/>
      <c r="CRM80" s="49"/>
      <c r="CRN80" s="49"/>
      <c r="CRO80" s="49"/>
      <c r="CRP80" s="49"/>
      <c r="CRQ80" s="49"/>
      <c r="CRR80" s="49"/>
      <c r="CRS80" s="49"/>
      <c r="CRT80" s="49"/>
      <c r="CRU80" s="49"/>
      <c r="CRV80" s="49"/>
      <c r="CRW80" s="49"/>
      <c r="CRX80" s="49"/>
      <c r="CRY80" s="49"/>
      <c r="CRZ80" s="49"/>
      <c r="CSA80" s="49"/>
      <c r="CSB80" s="49"/>
      <c r="CSC80" s="49"/>
      <c r="CSD80" s="49"/>
      <c r="CSE80" s="49"/>
      <c r="CSF80" s="49"/>
      <c r="CSG80" s="49"/>
      <c r="CSH80" s="49"/>
      <c r="CSI80" s="49"/>
      <c r="CSJ80" s="49"/>
      <c r="CSK80" s="49"/>
      <c r="CSL80" s="49"/>
      <c r="CSM80" s="49"/>
      <c r="CSN80" s="49"/>
      <c r="CSO80" s="49"/>
      <c r="CSP80" s="49"/>
      <c r="CSQ80" s="49"/>
      <c r="CSR80" s="49"/>
      <c r="CSS80" s="49"/>
      <c r="CST80" s="49"/>
      <c r="CSU80" s="49"/>
      <c r="CSV80" s="49"/>
      <c r="CSW80" s="49"/>
      <c r="CSX80" s="49"/>
      <c r="CSY80" s="49"/>
      <c r="CSZ80" s="49"/>
      <c r="CTA80" s="49"/>
      <c r="CTB80" s="49"/>
      <c r="CTC80" s="49"/>
      <c r="CTD80" s="49"/>
      <c r="CTE80" s="49"/>
      <c r="CTF80" s="49"/>
      <c r="CTG80" s="49"/>
      <c r="CTH80" s="49"/>
      <c r="CTI80" s="49"/>
      <c r="CTJ80" s="49"/>
      <c r="CTK80" s="49"/>
      <c r="CTL80" s="49"/>
      <c r="CTM80" s="49"/>
      <c r="CTN80" s="49"/>
      <c r="CTO80" s="49"/>
      <c r="CTP80" s="49"/>
      <c r="CTQ80" s="49"/>
      <c r="CTR80" s="49"/>
      <c r="CTS80" s="49"/>
      <c r="CTT80" s="49"/>
      <c r="CTU80" s="49"/>
      <c r="CTV80" s="49"/>
      <c r="CTW80" s="49"/>
      <c r="CTX80" s="49"/>
      <c r="CTY80" s="49"/>
      <c r="CTZ80" s="49"/>
      <c r="CUA80" s="49"/>
      <c r="CUB80" s="49"/>
      <c r="CUC80" s="49"/>
      <c r="CUD80" s="49"/>
      <c r="CUE80" s="49"/>
      <c r="CUF80" s="49"/>
      <c r="CUG80" s="49"/>
      <c r="CUH80" s="49"/>
      <c r="CUI80" s="49"/>
      <c r="CUJ80" s="49"/>
      <c r="CUK80" s="49"/>
      <c r="CUL80" s="49"/>
      <c r="CUM80" s="49"/>
      <c r="CUN80" s="49"/>
      <c r="CUO80" s="49"/>
      <c r="CUP80" s="49"/>
      <c r="CUQ80" s="49"/>
      <c r="CUR80" s="49"/>
      <c r="CUS80" s="49"/>
      <c r="CUT80" s="49"/>
      <c r="CUU80" s="49"/>
      <c r="CUV80" s="49"/>
      <c r="CUW80" s="49"/>
      <c r="CUX80" s="49"/>
      <c r="CUY80" s="49"/>
      <c r="CUZ80" s="49"/>
      <c r="CVA80" s="49"/>
      <c r="CVB80" s="49"/>
      <c r="CVC80" s="49"/>
      <c r="CVD80" s="49"/>
      <c r="CVE80" s="49"/>
      <c r="CVF80" s="49"/>
      <c r="CVG80" s="49"/>
      <c r="CVH80" s="49"/>
      <c r="CVI80" s="49"/>
      <c r="CVJ80" s="49"/>
      <c r="CVK80" s="49"/>
      <c r="CVL80" s="49"/>
      <c r="CVM80" s="49"/>
      <c r="CVN80" s="49"/>
      <c r="CVO80" s="49"/>
      <c r="CVP80" s="49"/>
      <c r="CVQ80" s="49"/>
      <c r="CVR80" s="49"/>
      <c r="CVS80" s="49"/>
      <c r="CVT80" s="49"/>
      <c r="CVU80" s="49"/>
      <c r="CVV80" s="49"/>
      <c r="CVW80" s="49"/>
      <c r="CVX80" s="49"/>
      <c r="CVY80" s="49"/>
      <c r="CVZ80" s="49"/>
      <c r="CWA80" s="49"/>
      <c r="CWB80" s="49"/>
      <c r="CWC80" s="49"/>
      <c r="CWD80" s="49"/>
      <c r="CWE80" s="49"/>
      <c r="CWF80" s="49"/>
      <c r="CWG80" s="49"/>
      <c r="CWH80" s="49"/>
      <c r="CWI80" s="49"/>
      <c r="CWJ80" s="49"/>
      <c r="CWK80" s="49"/>
      <c r="CWL80" s="49"/>
      <c r="CWM80" s="49"/>
      <c r="CWN80" s="49"/>
      <c r="CWO80" s="49"/>
      <c r="CWP80" s="49"/>
      <c r="CWQ80" s="49"/>
      <c r="CWR80" s="49"/>
      <c r="CWS80" s="49"/>
      <c r="CWT80" s="49"/>
      <c r="CWU80" s="49"/>
      <c r="CWV80" s="49"/>
      <c r="CWW80" s="49"/>
      <c r="CWX80" s="49"/>
      <c r="CWY80" s="49"/>
      <c r="CWZ80" s="49"/>
      <c r="CXA80" s="49"/>
      <c r="CXB80" s="49"/>
      <c r="CXC80" s="49"/>
      <c r="CXD80" s="49"/>
      <c r="CXE80" s="49"/>
      <c r="CXF80" s="49"/>
      <c r="CXG80" s="49"/>
      <c r="CXH80" s="49"/>
      <c r="CXI80" s="49"/>
      <c r="CXJ80" s="49"/>
      <c r="CXK80" s="49"/>
      <c r="CXL80" s="49"/>
      <c r="CXM80" s="49"/>
      <c r="CXN80" s="49"/>
      <c r="CXO80" s="49"/>
      <c r="CXP80" s="49"/>
      <c r="CXQ80" s="49"/>
      <c r="CXR80" s="49"/>
      <c r="CXS80" s="49"/>
      <c r="CXT80" s="49"/>
      <c r="CXU80" s="49"/>
      <c r="CXV80" s="49"/>
      <c r="CXW80" s="49"/>
      <c r="CXX80" s="49"/>
      <c r="CXY80" s="49"/>
      <c r="CXZ80" s="49"/>
      <c r="CYA80" s="49"/>
      <c r="CYB80" s="49"/>
      <c r="CYC80" s="49"/>
      <c r="CYD80" s="49"/>
      <c r="CYE80" s="49"/>
      <c r="CYF80" s="49"/>
      <c r="CYG80" s="49"/>
      <c r="CYH80" s="49"/>
      <c r="CYI80" s="49"/>
      <c r="CYJ80" s="49"/>
      <c r="CYK80" s="49"/>
      <c r="CYL80" s="49"/>
      <c r="CYM80" s="49"/>
      <c r="CYN80" s="49"/>
      <c r="CYO80" s="49"/>
      <c r="CYP80" s="49"/>
      <c r="CYQ80" s="49"/>
      <c r="CYR80" s="49"/>
      <c r="CYS80" s="49"/>
      <c r="CYT80" s="49"/>
      <c r="CYU80" s="49"/>
      <c r="CYV80" s="49"/>
      <c r="CYW80" s="49"/>
      <c r="CYX80" s="49"/>
      <c r="CYY80" s="49"/>
      <c r="CYZ80" s="49"/>
      <c r="CZA80" s="49"/>
      <c r="CZB80" s="49"/>
      <c r="CZC80" s="49"/>
      <c r="CZD80" s="49"/>
      <c r="CZE80" s="49"/>
      <c r="CZF80" s="49"/>
      <c r="CZG80" s="49"/>
      <c r="CZH80" s="49"/>
      <c r="CZI80" s="49"/>
      <c r="CZJ80" s="49"/>
      <c r="CZK80" s="49"/>
      <c r="CZL80" s="49"/>
      <c r="CZM80" s="49"/>
      <c r="CZN80" s="49"/>
      <c r="CZO80" s="49"/>
      <c r="CZP80" s="49"/>
      <c r="CZQ80" s="49"/>
      <c r="CZR80" s="49"/>
      <c r="CZS80" s="49"/>
      <c r="CZT80" s="49"/>
      <c r="CZU80" s="49"/>
      <c r="CZV80" s="49"/>
      <c r="CZW80" s="49"/>
      <c r="CZX80" s="49"/>
      <c r="CZY80" s="49"/>
      <c r="CZZ80" s="49"/>
      <c r="DAA80" s="49"/>
      <c r="DAB80" s="49"/>
      <c r="DAC80" s="49"/>
      <c r="DAD80" s="49"/>
      <c r="DAE80" s="49"/>
      <c r="DAF80" s="49"/>
      <c r="DAG80" s="49"/>
      <c r="DAH80" s="49"/>
      <c r="DAI80" s="49"/>
      <c r="DAJ80" s="49"/>
      <c r="DAK80" s="49"/>
      <c r="DAL80" s="49"/>
      <c r="DAM80" s="49"/>
      <c r="DAN80" s="49"/>
      <c r="DAO80" s="49"/>
      <c r="DAP80" s="49"/>
      <c r="DAQ80" s="49"/>
      <c r="DAR80" s="49"/>
      <c r="DAS80" s="49"/>
      <c r="DAT80" s="49"/>
      <c r="DAU80" s="49"/>
      <c r="DAV80" s="49"/>
      <c r="DAW80" s="49"/>
      <c r="DAX80" s="49"/>
      <c r="DAY80" s="49"/>
      <c r="DAZ80" s="49"/>
      <c r="DBA80" s="49"/>
      <c r="DBB80" s="49"/>
      <c r="DBC80" s="49"/>
      <c r="DBD80" s="49"/>
      <c r="DBE80" s="49"/>
      <c r="DBF80" s="49"/>
      <c r="DBG80" s="49"/>
      <c r="DBH80" s="49"/>
      <c r="DBI80" s="49"/>
      <c r="DBJ80" s="49"/>
      <c r="DBK80" s="49"/>
      <c r="DBL80" s="49"/>
      <c r="DBM80" s="49"/>
      <c r="DBN80" s="49"/>
      <c r="DBO80" s="49"/>
      <c r="DBP80" s="49"/>
      <c r="DBQ80" s="49"/>
      <c r="DBR80" s="49"/>
      <c r="DBS80" s="49"/>
      <c r="DBT80" s="49"/>
      <c r="DBU80" s="49"/>
      <c r="DBV80" s="49"/>
      <c r="DBW80" s="49"/>
      <c r="DBX80" s="49"/>
      <c r="DBY80" s="49"/>
      <c r="DBZ80" s="49"/>
      <c r="DCA80" s="49"/>
      <c r="DCB80" s="49"/>
      <c r="DCC80" s="49"/>
      <c r="DCD80" s="49"/>
      <c r="DCE80" s="49"/>
      <c r="DCF80" s="49"/>
      <c r="DCG80" s="49"/>
      <c r="DCH80" s="49"/>
      <c r="DCI80" s="49"/>
      <c r="DCJ80" s="49"/>
      <c r="DCK80" s="49"/>
      <c r="DCL80" s="49"/>
      <c r="DCM80" s="49"/>
      <c r="DCN80" s="49"/>
      <c r="DCO80" s="49"/>
      <c r="DCP80" s="49"/>
      <c r="DCQ80" s="49"/>
      <c r="DCR80" s="49"/>
      <c r="DCS80" s="49"/>
      <c r="DCT80" s="49"/>
      <c r="DCU80" s="49"/>
      <c r="DCV80" s="49"/>
      <c r="DCW80" s="49"/>
      <c r="DCX80" s="49"/>
      <c r="DCY80" s="49"/>
      <c r="DCZ80" s="49"/>
      <c r="DDA80" s="49"/>
      <c r="DDB80" s="49"/>
      <c r="DDC80" s="49"/>
      <c r="DDD80" s="49"/>
      <c r="DDE80" s="49"/>
      <c r="DDF80" s="49"/>
      <c r="DDG80" s="49"/>
      <c r="DDH80" s="49"/>
      <c r="DDI80" s="49"/>
      <c r="DDJ80" s="49"/>
      <c r="DDK80" s="49"/>
      <c r="DDL80" s="49"/>
      <c r="DDM80" s="49"/>
      <c r="DDN80" s="49"/>
      <c r="DDO80" s="49"/>
      <c r="DDP80" s="49"/>
      <c r="DDQ80" s="49"/>
      <c r="DDR80" s="49"/>
      <c r="DDS80" s="49"/>
      <c r="DDT80" s="49"/>
      <c r="DDU80" s="49"/>
      <c r="DDV80" s="49"/>
      <c r="DDW80" s="49"/>
      <c r="DDX80" s="49"/>
      <c r="DDY80" s="49"/>
      <c r="DDZ80" s="49"/>
      <c r="DEA80" s="49"/>
      <c r="DEB80" s="49"/>
      <c r="DEC80" s="49"/>
      <c r="DED80" s="49"/>
      <c r="DEE80" s="49"/>
      <c r="DEF80" s="49"/>
      <c r="DEG80" s="49"/>
      <c r="DEH80" s="49"/>
      <c r="DEI80" s="49"/>
      <c r="DEJ80" s="49"/>
      <c r="DEK80" s="49"/>
      <c r="DEL80" s="49"/>
      <c r="DEM80" s="49"/>
      <c r="DEN80" s="49"/>
      <c r="DEO80" s="49"/>
      <c r="DEP80" s="49"/>
      <c r="DEQ80" s="49"/>
      <c r="DER80" s="49"/>
      <c r="DES80" s="49"/>
      <c r="DET80" s="49"/>
      <c r="DEU80" s="49"/>
      <c r="DEV80" s="49"/>
      <c r="DEW80" s="49"/>
      <c r="DEX80" s="49"/>
      <c r="DEY80" s="49"/>
      <c r="DEZ80" s="49"/>
      <c r="DFA80" s="49"/>
      <c r="DFB80" s="49"/>
      <c r="DFC80" s="49"/>
      <c r="DFD80" s="49"/>
      <c r="DFE80" s="49"/>
      <c r="DFF80" s="49"/>
      <c r="DFG80" s="49"/>
      <c r="DFH80" s="49"/>
      <c r="DFI80" s="49"/>
      <c r="DFJ80" s="49"/>
      <c r="DFK80" s="49"/>
      <c r="DFL80" s="49"/>
      <c r="DFM80" s="49"/>
      <c r="DFN80" s="49"/>
      <c r="DFO80" s="49"/>
      <c r="DFP80" s="49"/>
      <c r="DFQ80" s="49"/>
      <c r="DFR80" s="49"/>
      <c r="DFS80" s="49"/>
      <c r="DFT80" s="49"/>
      <c r="DFU80" s="49"/>
      <c r="DFV80" s="49"/>
      <c r="DFW80" s="49"/>
      <c r="DFX80" s="49"/>
      <c r="DFY80" s="49"/>
      <c r="DFZ80" s="49"/>
      <c r="DGA80" s="49"/>
      <c r="DGB80" s="49"/>
      <c r="DGC80" s="49"/>
      <c r="DGD80" s="49"/>
      <c r="DGE80" s="49"/>
      <c r="DGF80" s="49"/>
      <c r="DGG80" s="49"/>
      <c r="DGH80" s="49"/>
      <c r="DGI80" s="49"/>
      <c r="DGJ80" s="49"/>
      <c r="DGK80" s="49"/>
      <c r="DGL80" s="49"/>
      <c r="DGM80" s="49"/>
      <c r="DGN80" s="49"/>
      <c r="DGO80" s="49"/>
      <c r="DGP80" s="49"/>
      <c r="DGQ80" s="49"/>
      <c r="DGR80" s="49"/>
      <c r="DGS80" s="49"/>
      <c r="DGT80" s="49"/>
      <c r="DGU80" s="49"/>
      <c r="DGV80" s="49"/>
      <c r="DGW80" s="49"/>
      <c r="DGX80" s="49"/>
      <c r="DGY80" s="49"/>
      <c r="DGZ80" s="49"/>
      <c r="DHA80" s="49"/>
      <c r="DHB80" s="49"/>
      <c r="DHC80" s="49"/>
      <c r="DHD80" s="49"/>
      <c r="DHE80" s="49"/>
      <c r="DHF80" s="49"/>
      <c r="DHG80" s="49"/>
      <c r="DHH80" s="49"/>
      <c r="DHI80" s="49"/>
      <c r="DHJ80" s="49"/>
      <c r="DHK80" s="49"/>
      <c r="DHL80" s="49"/>
      <c r="DHM80" s="49"/>
      <c r="DHN80" s="49"/>
      <c r="DHO80" s="49"/>
      <c r="DHP80" s="49"/>
      <c r="DHQ80" s="49"/>
      <c r="DHR80" s="49"/>
      <c r="DHS80" s="49"/>
      <c r="DHT80" s="49"/>
      <c r="DHU80" s="49"/>
      <c r="DHV80" s="49"/>
      <c r="DHW80" s="49"/>
      <c r="DHX80" s="49"/>
      <c r="DHY80" s="49"/>
      <c r="DHZ80" s="49"/>
      <c r="DIA80" s="49"/>
      <c r="DIB80" s="49"/>
      <c r="DIC80" s="49"/>
      <c r="DID80" s="49"/>
      <c r="DIE80" s="49"/>
      <c r="DIF80" s="49"/>
      <c r="DIG80" s="49"/>
      <c r="DIH80" s="49"/>
      <c r="DII80" s="49"/>
      <c r="DIJ80" s="49"/>
      <c r="DIK80" s="49"/>
      <c r="DIL80" s="49"/>
      <c r="DIM80" s="49"/>
      <c r="DIN80" s="49"/>
      <c r="DIO80" s="49"/>
      <c r="DIP80" s="49"/>
      <c r="DIQ80" s="49"/>
      <c r="DIR80" s="49"/>
      <c r="DIS80" s="49"/>
      <c r="DIT80" s="49"/>
      <c r="DIU80" s="49"/>
      <c r="DIV80" s="49"/>
      <c r="DIW80" s="49"/>
      <c r="DIX80" s="49"/>
      <c r="DIY80" s="49"/>
      <c r="DIZ80" s="49"/>
      <c r="DJA80" s="49"/>
      <c r="DJB80" s="49"/>
      <c r="DJC80" s="49"/>
      <c r="DJD80" s="49"/>
      <c r="DJE80" s="49"/>
      <c r="DJF80" s="49"/>
      <c r="DJG80" s="49"/>
      <c r="DJH80" s="49"/>
      <c r="DJI80" s="49"/>
      <c r="DJJ80" s="49"/>
      <c r="DJK80" s="49"/>
      <c r="DJL80" s="49"/>
      <c r="DJM80" s="49"/>
      <c r="DJN80" s="49"/>
      <c r="DJO80" s="49"/>
      <c r="DJP80" s="49"/>
      <c r="DJQ80" s="49"/>
      <c r="DJR80" s="49"/>
      <c r="DJS80" s="49"/>
      <c r="DJT80" s="49"/>
      <c r="DJU80" s="49"/>
      <c r="DJV80" s="49"/>
      <c r="DJW80" s="49"/>
      <c r="DJX80" s="49"/>
      <c r="DJY80" s="49"/>
      <c r="DJZ80" s="49"/>
      <c r="DKA80" s="49"/>
      <c r="DKB80" s="49"/>
      <c r="DKC80" s="49"/>
      <c r="DKD80" s="49"/>
      <c r="DKE80" s="49"/>
      <c r="DKF80" s="49"/>
      <c r="DKG80" s="49"/>
      <c r="DKH80" s="49"/>
      <c r="DKI80" s="49"/>
      <c r="DKJ80" s="49"/>
      <c r="DKK80" s="49"/>
      <c r="DKL80" s="49"/>
      <c r="DKM80" s="49"/>
      <c r="DKN80" s="49"/>
      <c r="DKO80" s="49"/>
      <c r="DKP80" s="49"/>
      <c r="DKQ80" s="49"/>
      <c r="DKR80" s="49"/>
      <c r="DKS80" s="49"/>
      <c r="DKT80" s="49"/>
      <c r="DKU80" s="49"/>
      <c r="DKV80" s="49"/>
      <c r="DKW80" s="49"/>
      <c r="DKX80" s="49"/>
      <c r="DKY80" s="49"/>
      <c r="DKZ80" s="49"/>
      <c r="DLA80" s="49"/>
      <c r="DLB80" s="49"/>
      <c r="DLC80" s="49"/>
      <c r="DLD80" s="49"/>
      <c r="DLE80" s="49"/>
      <c r="DLF80" s="49"/>
      <c r="DLG80" s="49"/>
      <c r="DLH80" s="49"/>
      <c r="DLI80" s="49"/>
      <c r="DLJ80" s="49"/>
      <c r="DLK80" s="49"/>
      <c r="DLL80" s="49"/>
      <c r="DLM80" s="49"/>
      <c r="DLN80" s="49"/>
      <c r="DLO80" s="49"/>
      <c r="DLP80" s="49"/>
      <c r="DLQ80" s="49"/>
      <c r="DLR80" s="49"/>
      <c r="DLS80" s="49"/>
      <c r="DLT80" s="49"/>
      <c r="DLU80" s="49"/>
      <c r="DLV80" s="49"/>
      <c r="DLW80" s="49"/>
      <c r="DLX80" s="49"/>
      <c r="DLY80" s="49"/>
      <c r="DLZ80" s="49"/>
      <c r="DMA80" s="49"/>
      <c r="DMB80" s="49"/>
      <c r="DMC80" s="49"/>
      <c r="DMD80" s="49"/>
      <c r="DME80" s="49"/>
      <c r="DMF80" s="49"/>
      <c r="DMG80" s="49"/>
      <c r="DMH80" s="49"/>
      <c r="DMI80" s="49"/>
      <c r="DMJ80" s="49"/>
      <c r="DMK80" s="49"/>
      <c r="DML80" s="49"/>
      <c r="DMM80" s="49"/>
      <c r="DMN80" s="49"/>
      <c r="DMO80" s="49"/>
      <c r="DMP80" s="49"/>
      <c r="DMQ80" s="49"/>
      <c r="DMR80" s="49"/>
      <c r="DMS80" s="49"/>
      <c r="DMT80" s="49"/>
      <c r="DMU80" s="49"/>
      <c r="DMV80" s="49"/>
      <c r="DMW80" s="49"/>
      <c r="DMX80" s="49"/>
      <c r="DMY80" s="49"/>
      <c r="DMZ80" s="49"/>
      <c r="DNA80" s="49"/>
      <c r="DNB80" s="49"/>
      <c r="DNC80" s="49"/>
      <c r="DND80" s="49"/>
      <c r="DNE80" s="49"/>
      <c r="DNF80" s="49"/>
      <c r="DNG80" s="49"/>
      <c r="DNH80" s="49"/>
      <c r="DNI80" s="49"/>
      <c r="DNJ80" s="49"/>
      <c r="DNK80" s="49"/>
      <c r="DNL80" s="49"/>
      <c r="DNM80" s="49"/>
      <c r="DNN80" s="49"/>
      <c r="DNO80" s="49"/>
      <c r="DNP80" s="49"/>
      <c r="DNQ80" s="49"/>
      <c r="DNR80" s="49"/>
      <c r="DNS80" s="49"/>
      <c r="DNT80" s="49"/>
      <c r="DNU80" s="49"/>
      <c r="DNV80" s="49"/>
      <c r="DNW80" s="49"/>
      <c r="DNX80" s="49"/>
      <c r="DNY80" s="49"/>
      <c r="DNZ80" s="49"/>
      <c r="DOA80" s="49"/>
      <c r="DOB80" s="49"/>
      <c r="DOC80" s="49"/>
      <c r="DOD80" s="49"/>
      <c r="DOE80" s="49"/>
      <c r="DOF80" s="49"/>
      <c r="DOG80" s="49"/>
      <c r="DOH80" s="49"/>
      <c r="DOI80" s="49"/>
      <c r="DOJ80" s="49"/>
      <c r="DOK80" s="49"/>
      <c r="DOL80" s="49"/>
      <c r="DOM80" s="49"/>
      <c r="DON80" s="49"/>
      <c r="DOO80" s="49"/>
      <c r="DOP80" s="49"/>
      <c r="DOQ80" s="49"/>
      <c r="DOR80" s="49"/>
      <c r="DOS80" s="49"/>
      <c r="DOT80" s="49"/>
      <c r="DOU80" s="49"/>
      <c r="DOV80" s="49"/>
      <c r="DOW80" s="49"/>
      <c r="DOX80" s="49"/>
      <c r="DOY80" s="49"/>
      <c r="DOZ80" s="49"/>
      <c r="DPA80" s="49"/>
      <c r="DPB80" s="49"/>
      <c r="DPC80" s="49"/>
      <c r="DPD80" s="49"/>
      <c r="DPE80" s="49"/>
      <c r="DPF80" s="49"/>
      <c r="DPG80" s="49"/>
      <c r="DPH80" s="49"/>
      <c r="DPI80" s="49"/>
      <c r="DPJ80" s="49"/>
      <c r="DPK80" s="49"/>
      <c r="DPL80" s="49"/>
      <c r="DPM80" s="49"/>
      <c r="DPN80" s="49"/>
      <c r="DPO80" s="49"/>
      <c r="DPP80" s="49"/>
      <c r="DPQ80" s="49"/>
      <c r="DPR80" s="49"/>
      <c r="DPS80" s="49"/>
      <c r="DPT80" s="49"/>
      <c r="DPU80" s="49"/>
      <c r="DPV80" s="49"/>
      <c r="DPW80" s="49"/>
      <c r="DPX80" s="49"/>
      <c r="DPY80" s="49"/>
      <c r="DPZ80" s="49"/>
      <c r="DQA80" s="49"/>
      <c r="DQB80" s="49"/>
      <c r="DQC80" s="49"/>
      <c r="DQD80" s="49"/>
      <c r="DQE80" s="49"/>
      <c r="DQF80" s="49"/>
      <c r="DQG80" s="49"/>
      <c r="DQH80" s="49"/>
      <c r="DQI80" s="49"/>
      <c r="DQJ80" s="49"/>
      <c r="DQK80" s="49"/>
      <c r="DQL80" s="49"/>
      <c r="DQM80" s="49"/>
      <c r="DQN80" s="49"/>
      <c r="DQO80" s="49"/>
      <c r="DQP80" s="49"/>
      <c r="DQQ80" s="49"/>
      <c r="DQR80" s="49"/>
      <c r="DQS80" s="49"/>
      <c r="DQT80" s="49"/>
      <c r="DQU80" s="49"/>
      <c r="DQV80" s="49"/>
      <c r="DQW80" s="49"/>
      <c r="DQX80" s="49"/>
      <c r="DQY80" s="49"/>
      <c r="DQZ80" s="49"/>
      <c r="DRA80" s="49"/>
      <c r="DRB80" s="49"/>
      <c r="DRC80" s="49"/>
      <c r="DRD80" s="49"/>
      <c r="DRE80" s="49"/>
      <c r="DRF80" s="49"/>
      <c r="DRG80" s="49"/>
      <c r="DRH80" s="49"/>
      <c r="DRI80" s="49"/>
      <c r="DRJ80" s="49"/>
      <c r="DRK80" s="49"/>
      <c r="DRL80" s="49"/>
      <c r="DRM80" s="49"/>
      <c r="DRN80" s="49"/>
      <c r="DRO80" s="49"/>
      <c r="DRP80" s="49"/>
      <c r="DRQ80" s="49"/>
      <c r="DRR80" s="49"/>
      <c r="DRS80" s="49"/>
      <c r="DRT80" s="49"/>
      <c r="DRU80" s="49"/>
      <c r="DRV80" s="49"/>
      <c r="DRW80" s="49"/>
      <c r="DRX80" s="49"/>
      <c r="DRY80" s="49"/>
      <c r="DRZ80" s="49"/>
      <c r="DSA80" s="49"/>
      <c r="DSB80" s="49"/>
      <c r="DSC80" s="49"/>
      <c r="DSD80" s="49"/>
      <c r="DSE80" s="49"/>
      <c r="DSF80" s="49"/>
      <c r="DSG80" s="49"/>
      <c r="DSH80" s="49"/>
      <c r="DSI80" s="49"/>
      <c r="DSJ80" s="49"/>
      <c r="DSK80" s="49"/>
      <c r="DSL80" s="49"/>
      <c r="DSM80" s="49"/>
      <c r="DSN80" s="49"/>
      <c r="DSO80" s="49"/>
      <c r="DSP80" s="49"/>
      <c r="DSQ80" s="49"/>
      <c r="DSR80" s="49"/>
      <c r="DSS80" s="49"/>
      <c r="DST80" s="49"/>
      <c r="DSU80" s="49"/>
      <c r="DSV80" s="49"/>
      <c r="DSW80" s="49"/>
      <c r="DSX80" s="49"/>
      <c r="DSY80" s="49"/>
      <c r="DSZ80" s="49"/>
      <c r="DTA80" s="49"/>
      <c r="DTB80" s="49"/>
      <c r="DTC80" s="49"/>
      <c r="DTD80" s="49"/>
      <c r="DTE80" s="49"/>
      <c r="DTF80" s="49"/>
      <c r="DTG80" s="49"/>
      <c r="DTH80" s="49"/>
      <c r="DTI80" s="49"/>
      <c r="DTJ80" s="49"/>
      <c r="DTK80" s="49"/>
      <c r="DTL80" s="49"/>
      <c r="DTM80" s="49"/>
      <c r="DTN80" s="49"/>
      <c r="DTO80" s="49"/>
      <c r="DTP80" s="49"/>
      <c r="DTQ80" s="49"/>
      <c r="DTR80" s="49"/>
      <c r="DTS80" s="49"/>
      <c r="DTT80" s="49"/>
      <c r="DTU80" s="49"/>
      <c r="DTV80" s="49"/>
      <c r="DTW80" s="49"/>
      <c r="DTX80" s="49"/>
      <c r="DTY80" s="49"/>
      <c r="DTZ80" s="49"/>
      <c r="DUA80" s="49"/>
      <c r="DUB80" s="49"/>
      <c r="DUC80" s="49"/>
      <c r="DUD80" s="49"/>
      <c r="DUE80" s="49"/>
      <c r="DUF80" s="49"/>
      <c r="DUG80" s="49"/>
      <c r="DUH80" s="49"/>
      <c r="DUI80" s="49"/>
      <c r="DUJ80" s="49"/>
      <c r="DUK80" s="49"/>
      <c r="DUL80" s="49"/>
      <c r="DUM80" s="49"/>
      <c r="DUN80" s="49"/>
      <c r="DUO80" s="49"/>
      <c r="DUP80" s="49"/>
      <c r="DUQ80" s="49"/>
      <c r="DUR80" s="49"/>
      <c r="DUS80" s="49"/>
      <c r="DUT80" s="49"/>
      <c r="DUU80" s="49"/>
      <c r="DUV80" s="49"/>
      <c r="DUW80" s="49"/>
      <c r="DUX80" s="49"/>
      <c r="DUY80" s="49"/>
      <c r="DUZ80" s="49"/>
      <c r="DVA80" s="49"/>
      <c r="DVB80" s="49"/>
      <c r="DVC80" s="49"/>
      <c r="DVD80" s="49"/>
      <c r="DVE80" s="49"/>
      <c r="DVF80" s="49"/>
      <c r="DVG80" s="49"/>
      <c r="DVH80" s="49"/>
      <c r="DVI80" s="49"/>
      <c r="DVJ80" s="49"/>
      <c r="DVK80" s="49"/>
      <c r="DVL80" s="49"/>
      <c r="DVM80" s="49"/>
      <c r="DVN80" s="49"/>
      <c r="DVO80" s="49"/>
      <c r="DVP80" s="49"/>
      <c r="DVQ80" s="49"/>
      <c r="DVR80" s="49"/>
      <c r="DVS80" s="49"/>
      <c r="DVT80" s="49"/>
      <c r="DVU80" s="49"/>
      <c r="DVV80" s="49"/>
      <c r="DVW80" s="49"/>
      <c r="DVX80" s="49"/>
      <c r="DVY80" s="49"/>
      <c r="DVZ80" s="49"/>
      <c r="DWA80" s="49"/>
      <c r="DWB80" s="49"/>
      <c r="DWC80" s="49"/>
      <c r="DWD80" s="49"/>
      <c r="DWE80" s="49"/>
      <c r="DWF80" s="49"/>
      <c r="DWG80" s="49"/>
      <c r="DWH80" s="49"/>
      <c r="DWI80" s="49"/>
      <c r="DWJ80" s="49"/>
      <c r="DWK80" s="49"/>
      <c r="DWL80" s="49"/>
      <c r="DWM80" s="49"/>
      <c r="DWN80" s="49"/>
      <c r="DWO80" s="49"/>
      <c r="DWP80" s="49"/>
      <c r="DWQ80" s="49"/>
      <c r="DWR80" s="49"/>
      <c r="DWS80" s="49"/>
      <c r="DWT80" s="49"/>
      <c r="DWU80" s="49"/>
      <c r="DWV80" s="49"/>
      <c r="DWW80" s="49"/>
      <c r="DWX80" s="49"/>
      <c r="DWY80" s="49"/>
      <c r="DWZ80" s="49"/>
      <c r="DXA80" s="49"/>
      <c r="DXB80" s="49"/>
      <c r="DXC80" s="49"/>
      <c r="DXD80" s="49"/>
      <c r="DXE80" s="49"/>
      <c r="DXF80" s="49"/>
      <c r="DXG80" s="49"/>
      <c r="DXH80" s="49"/>
      <c r="DXI80" s="49"/>
      <c r="DXJ80" s="49"/>
      <c r="DXK80" s="49"/>
      <c r="DXL80" s="49"/>
      <c r="DXM80" s="49"/>
      <c r="DXN80" s="49"/>
      <c r="DXO80" s="49"/>
      <c r="DXP80" s="49"/>
      <c r="DXQ80" s="49"/>
      <c r="DXR80" s="49"/>
      <c r="DXS80" s="49"/>
      <c r="DXT80" s="49"/>
      <c r="DXU80" s="49"/>
      <c r="DXV80" s="49"/>
      <c r="DXW80" s="49"/>
      <c r="DXX80" s="49"/>
      <c r="DXY80" s="49"/>
      <c r="DXZ80" s="49"/>
      <c r="DYA80" s="49"/>
      <c r="DYB80" s="49"/>
      <c r="DYC80" s="49"/>
      <c r="DYD80" s="49"/>
      <c r="DYE80" s="49"/>
      <c r="DYF80" s="49"/>
      <c r="DYG80" s="49"/>
      <c r="DYH80" s="49"/>
      <c r="DYI80" s="49"/>
      <c r="DYJ80" s="49"/>
      <c r="DYK80" s="49"/>
      <c r="DYL80" s="49"/>
      <c r="DYM80" s="49"/>
      <c r="DYN80" s="49"/>
      <c r="DYO80" s="49"/>
      <c r="DYP80" s="49"/>
      <c r="DYQ80" s="49"/>
      <c r="DYR80" s="49"/>
      <c r="DYS80" s="49"/>
      <c r="DYT80" s="49"/>
      <c r="DYU80" s="49"/>
      <c r="DYV80" s="49"/>
      <c r="DYW80" s="49"/>
      <c r="DYX80" s="49"/>
      <c r="DYY80" s="49"/>
      <c r="DYZ80" s="49"/>
      <c r="DZA80" s="49"/>
      <c r="DZB80" s="49"/>
      <c r="DZC80" s="49"/>
      <c r="DZD80" s="49"/>
      <c r="DZE80" s="49"/>
      <c r="DZF80" s="49"/>
      <c r="DZG80" s="49"/>
      <c r="DZH80" s="49"/>
      <c r="DZI80" s="49"/>
      <c r="DZJ80" s="49"/>
      <c r="DZK80" s="49"/>
      <c r="DZL80" s="49"/>
      <c r="DZM80" s="49"/>
      <c r="DZN80" s="49"/>
      <c r="DZO80" s="49"/>
      <c r="DZP80" s="49"/>
      <c r="DZQ80" s="49"/>
      <c r="DZR80" s="49"/>
      <c r="DZS80" s="49"/>
      <c r="DZT80" s="49"/>
      <c r="DZU80" s="49"/>
      <c r="DZV80" s="49"/>
      <c r="DZW80" s="49"/>
      <c r="DZX80" s="49"/>
      <c r="DZY80" s="49"/>
      <c r="DZZ80" s="49"/>
      <c r="EAA80" s="49"/>
      <c r="EAB80" s="49"/>
      <c r="EAC80" s="49"/>
      <c r="EAD80" s="49"/>
      <c r="EAE80" s="49"/>
      <c r="EAF80" s="49"/>
      <c r="EAG80" s="49"/>
      <c r="EAH80" s="49"/>
      <c r="EAI80" s="49"/>
      <c r="EAJ80" s="49"/>
      <c r="EAK80" s="49"/>
      <c r="EAL80" s="49"/>
      <c r="EAM80" s="49"/>
      <c r="EAN80" s="49"/>
      <c r="EAO80" s="49"/>
      <c r="EAP80" s="49"/>
      <c r="EAQ80" s="49"/>
      <c r="EAR80" s="49"/>
      <c r="EAS80" s="49"/>
      <c r="EAT80" s="49"/>
      <c r="EAU80" s="49"/>
      <c r="EAV80" s="49"/>
      <c r="EAW80" s="49"/>
      <c r="EAX80" s="49"/>
      <c r="EAY80" s="49"/>
      <c r="EAZ80" s="49"/>
      <c r="EBA80" s="49"/>
      <c r="EBB80" s="49"/>
      <c r="EBC80" s="49"/>
      <c r="EBD80" s="49"/>
      <c r="EBE80" s="49"/>
      <c r="EBF80" s="49"/>
      <c r="EBG80" s="49"/>
      <c r="EBH80" s="49"/>
      <c r="EBI80" s="49"/>
      <c r="EBJ80" s="49"/>
      <c r="EBK80" s="49"/>
      <c r="EBL80" s="49"/>
      <c r="EBM80" s="49"/>
      <c r="EBN80" s="49"/>
      <c r="EBO80" s="49"/>
      <c r="EBP80" s="49"/>
      <c r="EBQ80" s="49"/>
      <c r="EBR80" s="49"/>
      <c r="EBS80" s="49"/>
      <c r="EBT80" s="49"/>
      <c r="EBU80" s="49"/>
      <c r="EBV80" s="49"/>
      <c r="EBW80" s="49"/>
      <c r="EBX80" s="49"/>
      <c r="EBY80" s="49"/>
      <c r="EBZ80" s="49"/>
      <c r="ECA80" s="49"/>
      <c r="ECB80" s="49"/>
      <c r="ECC80" s="49"/>
      <c r="ECD80" s="49"/>
      <c r="ECE80" s="49"/>
      <c r="ECF80" s="49"/>
      <c r="ECG80" s="49"/>
      <c r="ECH80" s="49"/>
      <c r="ECI80" s="49"/>
      <c r="ECJ80" s="49"/>
      <c r="ECK80" s="49"/>
      <c r="ECL80" s="49"/>
      <c r="ECM80" s="49"/>
      <c r="ECN80" s="49"/>
      <c r="ECO80" s="49"/>
      <c r="ECP80" s="49"/>
      <c r="ECQ80" s="49"/>
      <c r="ECR80" s="49"/>
      <c r="ECS80" s="49"/>
      <c r="ECT80" s="49"/>
      <c r="ECU80" s="49"/>
      <c r="ECV80" s="49"/>
      <c r="ECW80" s="49"/>
      <c r="ECX80" s="49"/>
      <c r="ECY80" s="49"/>
      <c r="ECZ80" s="49"/>
      <c r="EDA80" s="49"/>
      <c r="EDB80" s="49"/>
      <c r="EDC80" s="49"/>
      <c r="EDD80" s="49"/>
      <c r="EDE80" s="49"/>
      <c r="EDF80" s="49"/>
      <c r="EDG80" s="49"/>
      <c r="EDH80" s="49"/>
      <c r="EDI80" s="49"/>
      <c r="EDJ80" s="49"/>
      <c r="EDK80" s="49"/>
      <c r="EDL80" s="49"/>
      <c r="EDM80" s="49"/>
      <c r="EDN80" s="49"/>
      <c r="EDO80" s="49"/>
      <c r="EDP80" s="49"/>
      <c r="EDQ80" s="49"/>
      <c r="EDR80" s="49"/>
      <c r="EDS80" s="49"/>
      <c r="EDT80" s="49"/>
      <c r="EDU80" s="49"/>
      <c r="EDV80" s="49"/>
      <c r="EDW80" s="49"/>
      <c r="EDX80" s="49"/>
      <c r="EDY80" s="49"/>
      <c r="EDZ80" s="49"/>
      <c r="EEA80" s="49"/>
      <c r="EEB80" s="49"/>
      <c r="EEC80" s="49"/>
      <c r="EED80" s="49"/>
      <c r="EEE80" s="49"/>
      <c r="EEF80" s="49"/>
      <c r="EEG80" s="49"/>
      <c r="EEH80" s="49"/>
      <c r="EEI80" s="49"/>
      <c r="EEJ80" s="49"/>
      <c r="EEK80" s="49"/>
      <c r="EEL80" s="49"/>
      <c r="EEM80" s="49"/>
      <c r="EEN80" s="49"/>
      <c r="EEO80" s="49"/>
      <c r="EEP80" s="49"/>
      <c r="EEQ80" s="49"/>
      <c r="EER80" s="49"/>
      <c r="EES80" s="49"/>
      <c r="EET80" s="49"/>
      <c r="EEU80" s="49"/>
      <c r="EEV80" s="49"/>
      <c r="EEW80" s="49"/>
      <c r="EEX80" s="49"/>
      <c r="EEY80" s="49"/>
      <c r="EEZ80" s="49"/>
      <c r="EFA80" s="49"/>
      <c r="EFB80" s="49"/>
      <c r="EFC80" s="49"/>
      <c r="EFD80" s="49"/>
      <c r="EFE80" s="49"/>
      <c r="EFF80" s="49"/>
      <c r="EFG80" s="49"/>
      <c r="EFH80" s="49"/>
      <c r="EFI80" s="49"/>
      <c r="EFJ80" s="49"/>
      <c r="EFK80" s="49"/>
      <c r="EFL80" s="49"/>
      <c r="EFM80" s="49"/>
      <c r="EFN80" s="49"/>
      <c r="EFO80" s="49"/>
      <c r="EFP80" s="49"/>
      <c r="EFQ80" s="49"/>
      <c r="EFR80" s="49"/>
      <c r="EFS80" s="49"/>
      <c r="EFT80" s="49"/>
      <c r="EFU80" s="49"/>
      <c r="EFV80" s="49"/>
      <c r="EFW80" s="49"/>
      <c r="EFX80" s="49"/>
      <c r="EFY80" s="49"/>
      <c r="EFZ80" s="49"/>
      <c r="EGA80" s="49"/>
      <c r="EGB80" s="49"/>
      <c r="EGC80" s="49"/>
      <c r="EGD80" s="49"/>
      <c r="EGE80" s="49"/>
      <c r="EGF80" s="49"/>
      <c r="EGG80" s="49"/>
      <c r="EGH80" s="49"/>
      <c r="EGI80" s="49"/>
      <c r="EGJ80" s="49"/>
      <c r="EGK80" s="49"/>
      <c r="EGL80" s="49"/>
      <c r="EGM80" s="49"/>
      <c r="EGN80" s="49"/>
      <c r="EGO80" s="49"/>
      <c r="EGP80" s="49"/>
      <c r="EGQ80" s="49"/>
      <c r="EGR80" s="49"/>
      <c r="EGS80" s="49"/>
      <c r="EGT80" s="49"/>
      <c r="EGU80" s="49"/>
      <c r="EGV80" s="49"/>
      <c r="EGW80" s="49"/>
      <c r="EGX80" s="49"/>
      <c r="EGY80" s="49"/>
      <c r="EGZ80" s="49"/>
      <c r="EHA80" s="49"/>
      <c r="EHB80" s="49"/>
      <c r="EHC80" s="49"/>
      <c r="EHD80" s="49"/>
      <c r="EHE80" s="49"/>
      <c r="EHF80" s="49"/>
      <c r="EHG80" s="49"/>
      <c r="EHH80" s="49"/>
      <c r="EHI80" s="49"/>
      <c r="EHJ80" s="49"/>
      <c r="EHK80" s="49"/>
      <c r="EHL80" s="49"/>
      <c r="EHM80" s="49"/>
      <c r="EHN80" s="49"/>
      <c r="EHO80" s="49"/>
      <c r="EHP80" s="49"/>
      <c r="EHQ80" s="49"/>
      <c r="EHR80" s="49"/>
      <c r="EHS80" s="49"/>
      <c r="EHT80" s="49"/>
      <c r="EHU80" s="49"/>
      <c r="EHV80" s="49"/>
      <c r="EHW80" s="49"/>
      <c r="EHX80" s="49"/>
      <c r="EHY80" s="49"/>
      <c r="EHZ80" s="49"/>
      <c r="EIA80" s="49"/>
      <c r="EIB80" s="49"/>
      <c r="EIC80" s="49"/>
      <c r="EID80" s="49"/>
      <c r="EIE80" s="49"/>
      <c r="EIF80" s="49"/>
      <c r="EIG80" s="49"/>
      <c r="EIH80" s="49"/>
      <c r="EII80" s="49"/>
      <c r="EIJ80" s="49"/>
      <c r="EIK80" s="49"/>
      <c r="EIL80" s="49"/>
      <c r="EIM80" s="49"/>
      <c r="EIN80" s="49"/>
      <c r="EIO80" s="49"/>
      <c r="EIP80" s="49"/>
      <c r="EIQ80" s="49"/>
      <c r="EIR80" s="49"/>
      <c r="EIS80" s="49"/>
      <c r="EIT80" s="49"/>
      <c r="EIU80" s="49"/>
      <c r="EIV80" s="49"/>
      <c r="EIW80" s="49"/>
      <c r="EIX80" s="49"/>
      <c r="EIY80" s="49"/>
      <c r="EIZ80" s="49"/>
      <c r="EJA80" s="49"/>
      <c r="EJB80" s="49"/>
      <c r="EJC80" s="49"/>
      <c r="EJD80" s="49"/>
      <c r="EJE80" s="49"/>
      <c r="EJF80" s="49"/>
      <c r="EJG80" s="49"/>
      <c r="EJH80" s="49"/>
      <c r="EJI80" s="49"/>
      <c r="EJJ80" s="49"/>
      <c r="EJK80" s="49"/>
      <c r="EJL80" s="49"/>
      <c r="EJM80" s="49"/>
      <c r="EJN80" s="49"/>
      <c r="EJO80" s="49"/>
      <c r="EJP80" s="49"/>
      <c r="EJQ80" s="49"/>
      <c r="EJR80" s="49"/>
      <c r="EJS80" s="49"/>
      <c r="EJT80" s="49"/>
      <c r="EJU80" s="49"/>
    </row>
    <row r="81" spans="1:3661" s="49" customFormat="1" ht="26.1" hidden="1" customHeight="1" thickBot="1">
      <c r="B81" s="1190"/>
      <c r="C81" s="1205">
        <v>7</v>
      </c>
      <c r="D81" s="454" t="s">
        <v>6</v>
      </c>
      <c r="E81" s="1193"/>
      <c r="F81" s="1194"/>
      <c r="G81" s="1194"/>
      <c r="H81" s="1194"/>
      <c r="I81" s="117"/>
      <c r="J81" s="762"/>
      <c r="K81" s="1193"/>
      <c r="L81" s="1194"/>
      <c r="M81" s="1194"/>
      <c r="N81" s="1194"/>
      <c r="O81" s="117"/>
      <c r="P81" s="623"/>
      <c r="Q81" s="1193"/>
      <c r="R81" s="1194"/>
      <c r="S81" s="1194"/>
      <c r="T81" s="1194"/>
      <c r="U81" s="115"/>
      <c r="V81" s="623"/>
      <c r="W81" s="1191"/>
      <c r="X81" s="1192"/>
      <c r="Y81" s="1192"/>
      <c r="Z81" s="1192"/>
      <c r="AA81" s="117"/>
      <c r="AB81" s="623"/>
      <c r="AC81" s="1084"/>
      <c r="AD81" s="1134"/>
      <c r="AE81" s="1134"/>
      <c r="AF81" s="1134"/>
      <c r="AG81" s="338"/>
      <c r="AH81" s="604"/>
      <c r="AI81" s="1193"/>
      <c r="AJ81" s="1194"/>
      <c r="AK81" s="1194"/>
      <c r="AL81" s="1194"/>
      <c r="AM81" s="491"/>
      <c r="AN81" s="433"/>
      <c r="AO81" s="114"/>
    </row>
    <row r="82" spans="1:3661" s="47" customFormat="1" ht="26.1" hidden="1" customHeight="1" thickBot="1">
      <c r="A82" s="49"/>
      <c r="B82" s="1190"/>
      <c r="C82" s="1203"/>
      <c r="D82" s="449" t="s">
        <v>7</v>
      </c>
      <c r="E82" s="1175"/>
      <c r="F82" s="1176"/>
      <c r="G82" s="1176"/>
      <c r="H82" s="1176"/>
      <c r="I82" s="763"/>
      <c r="J82" s="758"/>
      <c r="K82" s="1102"/>
      <c r="L82" s="1103"/>
      <c r="M82" s="1103"/>
      <c r="N82" s="1103"/>
      <c r="O82" s="516"/>
      <c r="P82" s="908"/>
      <c r="Q82" s="1175"/>
      <c r="R82" s="1176"/>
      <c r="S82" s="1176"/>
      <c r="T82" s="1176"/>
      <c r="U82" s="111"/>
      <c r="V82" s="437"/>
      <c r="W82" s="1175"/>
      <c r="X82" s="1176"/>
      <c r="Y82" s="1176"/>
      <c r="Z82" s="1176"/>
      <c r="AA82" s="111"/>
      <c r="AB82" s="437"/>
      <c r="AC82" s="1086"/>
      <c r="AD82" s="1087"/>
      <c r="AE82" s="1087"/>
      <c r="AF82" s="1087"/>
      <c r="AG82" s="723"/>
      <c r="AH82" s="230"/>
      <c r="AI82" s="1175"/>
      <c r="AJ82" s="1176"/>
      <c r="AK82" s="1176"/>
      <c r="AL82" s="1176"/>
      <c r="AM82" s="111"/>
      <c r="AN82" s="437"/>
      <c r="AO82" s="114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IZ82" s="49"/>
      <c r="JA82" s="49"/>
      <c r="JB82" s="49"/>
      <c r="JC82" s="49"/>
      <c r="JD82" s="49"/>
      <c r="JE82" s="49"/>
      <c r="JF82" s="49"/>
      <c r="JG82" s="49"/>
      <c r="JH82" s="49"/>
      <c r="JI82" s="49"/>
      <c r="JJ82" s="49"/>
      <c r="JK82" s="49"/>
      <c r="JL82" s="49"/>
      <c r="JM82" s="49"/>
      <c r="JN82" s="49"/>
      <c r="JO82" s="49"/>
      <c r="JP82" s="49"/>
      <c r="JQ82" s="49"/>
      <c r="JR82" s="49"/>
      <c r="JS82" s="49"/>
      <c r="JT82" s="49"/>
      <c r="JU82" s="49"/>
      <c r="JV82" s="49"/>
      <c r="JW82" s="49"/>
      <c r="JX82" s="49"/>
      <c r="JY82" s="49"/>
      <c r="JZ82" s="49"/>
      <c r="KA82" s="49"/>
      <c r="KB82" s="49"/>
      <c r="KC82" s="49"/>
      <c r="KD82" s="49"/>
      <c r="KE82" s="49"/>
      <c r="KF82" s="49"/>
      <c r="KG82" s="49"/>
      <c r="KH82" s="49"/>
      <c r="KI82" s="49"/>
      <c r="KJ82" s="49"/>
      <c r="KK82" s="49"/>
      <c r="KL82" s="49"/>
      <c r="KM82" s="49"/>
      <c r="KN82" s="49"/>
      <c r="KO82" s="49"/>
      <c r="KP82" s="49"/>
      <c r="KQ82" s="49"/>
      <c r="KR82" s="49"/>
      <c r="KS82" s="49"/>
      <c r="KT82" s="49"/>
      <c r="KU82" s="49"/>
      <c r="KV82" s="49"/>
      <c r="KW82" s="49"/>
      <c r="KX82" s="49"/>
      <c r="KY82" s="49"/>
      <c r="KZ82" s="49"/>
      <c r="LA82" s="49"/>
      <c r="LB82" s="49"/>
      <c r="LC82" s="49"/>
      <c r="LD82" s="49"/>
      <c r="LE82" s="49"/>
      <c r="LF82" s="49"/>
      <c r="LG82" s="49"/>
      <c r="LH82" s="49"/>
      <c r="LI82" s="49"/>
      <c r="LJ82" s="49"/>
      <c r="LK82" s="49"/>
      <c r="LL82" s="49"/>
      <c r="LM82" s="49"/>
      <c r="LN82" s="49"/>
      <c r="LO82" s="49"/>
      <c r="LP82" s="49"/>
      <c r="LQ82" s="49"/>
      <c r="LR82" s="49"/>
      <c r="LS82" s="49"/>
      <c r="LT82" s="49"/>
      <c r="LU82" s="49"/>
      <c r="LV82" s="49"/>
      <c r="LW82" s="49"/>
      <c r="LX82" s="49"/>
      <c r="LY82" s="49"/>
      <c r="LZ82" s="49"/>
      <c r="MA82" s="49"/>
      <c r="MB82" s="49"/>
      <c r="MC82" s="49"/>
      <c r="MD82" s="49"/>
      <c r="ME82" s="49"/>
      <c r="MF82" s="49"/>
      <c r="MG82" s="49"/>
      <c r="MH82" s="49"/>
      <c r="MI82" s="49"/>
      <c r="MJ82" s="49"/>
      <c r="MK82" s="49"/>
      <c r="ML82" s="49"/>
      <c r="MM82" s="49"/>
      <c r="MN82" s="49"/>
      <c r="MO82" s="49"/>
      <c r="MP82" s="49"/>
      <c r="MQ82" s="49"/>
      <c r="MR82" s="49"/>
      <c r="MS82" s="49"/>
      <c r="MT82" s="49"/>
      <c r="MU82" s="49"/>
      <c r="MV82" s="49"/>
      <c r="MW82" s="49"/>
      <c r="MX82" s="49"/>
      <c r="MY82" s="49"/>
      <c r="MZ82" s="49"/>
      <c r="NA82" s="49"/>
      <c r="NB82" s="49"/>
      <c r="NC82" s="49"/>
      <c r="ND82" s="49"/>
      <c r="NE82" s="49"/>
      <c r="NF82" s="49"/>
      <c r="NG82" s="49"/>
      <c r="NH82" s="49"/>
      <c r="NI82" s="49"/>
      <c r="NJ82" s="49"/>
      <c r="NK82" s="49"/>
      <c r="NL82" s="49"/>
      <c r="NM82" s="49"/>
      <c r="NN82" s="49"/>
      <c r="NO82" s="49"/>
      <c r="NP82" s="49"/>
      <c r="NQ82" s="49"/>
      <c r="NR82" s="49"/>
      <c r="NS82" s="49"/>
      <c r="NT82" s="49"/>
      <c r="NU82" s="49"/>
      <c r="NV82" s="49"/>
      <c r="NW82" s="49"/>
      <c r="NX82" s="49"/>
      <c r="NY82" s="49"/>
      <c r="NZ82" s="49"/>
      <c r="OA82" s="49"/>
      <c r="OB82" s="49"/>
      <c r="OC82" s="49"/>
      <c r="OD82" s="49"/>
      <c r="OE82" s="49"/>
      <c r="OF82" s="49"/>
      <c r="OG82" s="49"/>
      <c r="OH82" s="49"/>
      <c r="OI82" s="49"/>
      <c r="OJ82" s="49"/>
      <c r="OK82" s="49"/>
      <c r="OL82" s="49"/>
      <c r="OM82" s="49"/>
      <c r="ON82" s="49"/>
      <c r="OO82" s="49"/>
      <c r="OP82" s="49"/>
      <c r="OQ82" s="49"/>
      <c r="OR82" s="49"/>
      <c r="OS82" s="49"/>
      <c r="OT82" s="49"/>
      <c r="OU82" s="49"/>
      <c r="OV82" s="49"/>
      <c r="OW82" s="49"/>
      <c r="OX82" s="49"/>
      <c r="OY82" s="49"/>
      <c r="OZ82" s="49"/>
      <c r="PA82" s="49"/>
      <c r="PB82" s="49"/>
      <c r="PC82" s="49"/>
      <c r="PD82" s="49"/>
      <c r="PE82" s="49"/>
      <c r="PF82" s="49"/>
      <c r="PG82" s="49"/>
      <c r="PH82" s="49"/>
      <c r="PI82" s="49"/>
      <c r="PJ82" s="49"/>
      <c r="PK82" s="49"/>
      <c r="PL82" s="49"/>
      <c r="PM82" s="49"/>
      <c r="PN82" s="49"/>
      <c r="PO82" s="49"/>
      <c r="PP82" s="49"/>
      <c r="PQ82" s="49"/>
      <c r="PR82" s="49"/>
      <c r="PS82" s="49"/>
      <c r="PT82" s="49"/>
      <c r="PU82" s="49"/>
      <c r="PV82" s="49"/>
      <c r="PW82" s="49"/>
      <c r="PX82" s="49"/>
      <c r="PY82" s="49"/>
      <c r="PZ82" s="49"/>
      <c r="QA82" s="49"/>
      <c r="QB82" s="49"/>
      <c r="QC82" s="49"/>
      <c r="QD82" s="49"/>
      <c r="QE82" s="49"/>
      <c r="QF82" s="49"/>
      <c r="QG82" s="49"/>
      <c r="QH82" s="49"/>
      <c r="QI82" s="49"/>
      <c r="QJ82" s="49"/>
      <c r="QK82" s="49"/>
      <c r="QL82" s="49"/>
      <c r="QM82" s="49"/>
      <c r="QN82" s="49"/>
      <c r="QO82" s="49"/>
      <c r="QP82" s="49"/>
      <c r="QQ82" s="49"/>
      <c r="QR82" s="49"/>
      <c r="QS82" s="49"/>
      <c r="QT82" s="49"/>
      <c r="QU82" s="49"/>
      <c r="QV82" s="49"/>
      <c r="QW82" s="49"/>
      <c r="QX82" s="49"/>
      <c r="QY82" s="49"/>
      <c r="QZ82" s="49"/>
      <c r="RA82" s="49"/>
      <c r="RB82" s="49"/>
      <c r="RC82" s="49"/>
      <c r="RD82" s="49"/>
      <c r="RE82" s="49"/>
      <c r="RF82" s="49"/>
      <c r="RG82" s="49"/>
      <c r="RH82" s="49"/>
      <c r="RI82" s="49"/>
      <c r="RJ82" s="49"/>
      <c r="RK82" s="49"/>
      <c r="RL82" s="49"/>
      <c r="RM82" s="49"/>
      <c r="RN82" s="49"/>
      <c r="RO82" s="49"/>
      <c r="RP82" s="49"/>
      <c r="RQ82" s="49"/>
      <c r="RR82" s="49"/>
      <c r="RS82" s="49"/>
      <c r="RT82" s="49"/>
      <c r="RU82" s="49"/>
      <c r="RV82" s="49"/>
      <c r="RW82" s="49"/>
      <c r="RX82" s="49"/>
      <c r="RY82" s="49"/>
      <c r="RZ82" s="49"/>
      <c r="SA82" s="49"/>
      <c r="SB82" s="49"/>
      <c r="SC82" s="49"/>
      <c r="SD82" s="49"/>
      <c r="SE82" s="49"/>
      <c r="SF82" s="49"/>
      <c r="SG82" s="49"/>
      <c r="SH82" s="49"/>
      <c r="SI82" s="49"/>
      <c r="SJ82" s="49"/>
      <c r="SK82" s="49"/>
      <c r="SL82" s="49"/>
      <c r="SM82" s="49"/>
      <c r="SN82" s="49"/>
      <c r="SO82" s="49"/>
      <c r="SP82" s="49"/>
      <c r="SQ82" s="49"/>
      <c r="SR82" s="49"/>
      <c r="SS82" s="49"/>
      <c r="ST82" s="49"/>
      <c r="SU82" s="49"/>
      <c r="SV82" s="49"/>
      <c r="SW82" s="49"/>
      <c r="SX82" s="49"/>
      <c r="SY82" s="49"/>
      <c r="SZ82" s="49"/>
      <c r="TA82" s="49"/>
      <c r="TB82" s="49"/>
      <c r="TC82" s="49"/>
      <c r="TD82" s="49"/>
      <c r="TE82" s="49"/>
      <c r="TF82" s="49"/>
      <c r="TG82" s="49"/>
      <c r="TH82" s="49"/>
      <c r="TI82" s="49"/>
      <c r="TJ82" s="49"/>
      <c r="TK82" s="49"/>
      <c r="TL82" s="49"/>
      <c r="TM82" s="49"/>
      <c r="TN82" s="49"/>
      <c r="TO82" s="49"/>
      <c r="TP82" s="49"/>
      <c r="TQ82" s="49"/>
      <c r="TR82" s="49"/>
      <c r="TS82" s="49"/>
      <c r="TT82" s="49"/>
      <c r="TU82" s="49"/>
      <c r="TV82" s="49"/>
      <c r="TW82" s="49"/>
      <c r="TX82" s="49"/>
      <c r="TY82" s="49"/>
      <c r="TZ82" s="49"/>
      <c r="UA82" s="49"/>
      <c r="UB82" s="49"/>
      <c r="UC82" s="49"/>
      <c r="UD82" s="49"/>
      <c r="UE82" s="49"/>
      <c r="UF82" s="49"/>
      <c r="UG82" s="49"/>
      <c r="UH82" s="49"/>
      <c r="UI82" s="49"/>
      <c r="UJ82" s="49"/>
      <c r="UK82" s="49"/>
      <c r="UL82" s="49"/>
      <c r="UM82" s="49"/>
      <c r="UN82" s="49"/>
      <c r="UO82" s="49"/>
      <c r="UP82" s="49"/>
      <c r="UQ82" s="49"/>
      <c r="UR82" s="49"/>
      <c r="US82" s="49"/>
      <c r="UT82" s="49"/>
      <c r="UU82" s="49"/>
      <c r="UV82" s="49"/>
      <c r="UW82" s="49"/>
      <c r="UX82" s="49"/>
      <c r="UY82" s="49"/>
      <c r="UZ82" s="49"/>
      <c r="VA82" s="49"/>
      <c r="VB82" s="49"/>
      <c r="VC82" s="49"/>
      <c r="VD82" s="49"/>
      <c r="VE82" s="49"/>
      <c r="VF82" s="49"/>
      <c r="VG82" s="49"/>
      <c r="VH82" s="49"/>
      <c r="VI82" s="49"/>
      <c r="VJ82" s="49"/>
      <c r="VK82" s="49"/>
      <c r="VL82" s="49"/>
      <c r="VM82" s="49"/>
      <c r="VN82" s="49"/>
      <c r="VO82" s="49"/>
      <c r="VP82" s="49"/>
      <c r="VQ82" s="49"/>
      <c r="VR82" s="49"/>
      <c r="VS82" s="49"/>
      <c r="VT82" s="49"/>
      <c r="VU82" s="49"/>
      <c r="VV82" s="49"/>
      <c r="VW82" s="49"/>
      <c r="VX82" s="49"/>
      <c r="VY82" s="49"/>
      <c r="VZ82" s="49"/>
      <c r="WA82" s="49"/>
      <c r="WB82" s="49"/>
      <c r="WC82" s="49"/>
      <c r="WD82" s="49"/>
      <c r="WE82" s="49"/>
      <c r="WF82" s="49"/>
      <c r="WG82" s="49"/>
      <c r="WH82" s="49"/>
      <c r="WI82" s="49"/>
      <c r="WJ82" s="49"/>
      <c r="WK82" s="49"/>
      <c r="WL82" s="49"/>
      <c r="WM82" s="49"/>
      <c r="WN82" s="49"/>
      <c r="WO82" s="49"/>
      <c r="WP82" s="49"/>
      <c r="WQ82" s="49"/>
      <c r="WR82" s="49"/>
      <c r="WS82" s="49"/>
      <c r="WT82" s="49"/>
      <c r="WU82" s="49"/>
      <c r="WV82" s="49"/>
      <c r="WW82" s="49"/>
      <c r="WX82" s="49"/>
      <c r="WY82" s="49"/>
      <c r="WZ82" s="49"/>
      <c r="XA82" s="49"/>
      <c r="XB82" s="49"/>
      <c r="XC82" s="49"/>
      <c r="XD82" s="49"/>
      <c r="XE82" s="49"/>
      <c r="XF82" s="49"/>
      <c r="XG82" s="49"/>
      <c r="XH82" s="49"/>
      <c r="XI82" s="49"/>
      <c r="XJ82" s="49"/>
      <c r="XK82" s="49"/>
      <c r="XL82" s="49"/>
      <c r="XM82" s="49"/>
      <c r="XN82" s="49"/>
      <c r="XO82" s="49"/>
      <c r="XP82" s="49"/>
      <c r="XQ82" s="49"/>
      <c r="XR82" s="49"/>
      <c r="XS82" s="49"/>
      <c r="XT82" s="49"/>
      <c r="XU82" s="49"/>
      <c r="XV82" s="49"/>
      <c r="XW82" s="49"/>
      <c r="XX82" s="49"/>
      <c r="XY82" s="49"/>
      <c r="XZ82" s="49"/>
      <c r="YA82" s="49"/>
      <c r="YB82" s="49"/>
      <c r="YC82" s="49"/>
      <c r="YD82" s="49"/>
      <c r="YE82" s="49"/>
      <c r="YF82" s="49"/>
      <c r="YG82" s="49"/>
      <c r="YH82" s="49"/>
      <c r="YI82" s="49"/>
      <c r="YJ82" s="49"/>
      <c r="YK82" s="49"/>
      <c r="YL82" s="49"/>
      <c r="YM82" s="49"/>
      <c r="YN82" s="49"/>
      <c r="YO82" s="49"/>
      <c r="YP82" s="49"/>
      <c r="YQ82" s="49"/>
      <c r="YR82" s="49"/>
      <c r="YS82" s="49"/>
      <c r="YT82" s="49"/>
      <c r="YU82" s="49"/>
      <c r="YV82" s="49"/>
      <c r="YW82" s="49"/>
      <c r="YX82" s="49"/>
      <c r="YY82" s="49"/>
      <c r="YZ82" s="49"/>
      <c r="ZA82" s="49"/>
      <c r="ZB82" s="49"/>
      <c r="ZC82" s="49"/>
      <c r="ZD82" s="49"/>
      <c r="ZE82" s="49"/>
      <c r="ZF82" s="49"/>
      <c r="ZG82" s="49"/>
      <c r="ZH82" s="49"/>
      <c r="ZI82" s="49"/>
      <c r="ZJ82" s="49"/>
      <c r="ZK82" s="49"/>
      <c r="ZL82" s="49"/>
      <c r="ZM82" s="49"/>
      <c r="ZN82" s="49"/>
      <c r="ZO82" s="49"/>
      <c r="ZP82" s="49"/>
      <c r="ZQ82" s="49"/>
      <c r="ZR82" s="49"/>
      <c r="ZS82" s="49"/>
      <c r="ZT82" s="49"/>
      <c r="ZU82" s="49"/>
      <c r="ZV82" s="49"/>
      <c r="ZW82" s="49"/>
      <c r="ZX82" s="49"/>
      <c r="ZY82" s="49"/>
      <c r="ZZ82" s="49"/>
      <c r="AAA82" s="49"/>
      <c r="AAB82" s="49"/>
      <c r="AAC82" s="49"/>
      <c r="AAD82" s="49"/>
      <c r="AAE82" s="49"/>
      <c r="AAF82" s="49"/>
      <c r="AAG82" s="49"/>
      <c r="AAH82" s="49"/>
      <c r="AAI82" s="49"/>
      <c r="AAJ82" s="49"/>
      <c r="AAK82" s="49"/>
      <c r="AAL82" s="49"/>
      <c r="AAM82" s="49"/>
      <c r="AAN82" s="49"/>
      <c r="AAO82" s="49"/>
      <c r="AAP82" s="49"/>
      <c r="AAQ82" s="49"/>
      <c r="AAR82" s="49"/>
      <c r="AAS82" s="49"/>
      <c r="AAT82" s="49"/>
      <c r="AAU82" s="49"/>
      <c r="AAV82" s="49"/>
      <c r="AAW82" s="49"/>
      <c r="AAX82" s="49"/>
      <c r="AAY82" s="49"/>
      <c r="AAZ82" s="49"/>
      <c r="ABA82" s="49"/>
      <c r="ABB82" s="49"/>
      <c r="ABC82" s="49"/>
      <c r="ABD82" s="49"/>
      <c r="ABE82" s="49"/>
      <c r="ABF82" s="49"/>
      <c r="ABG82" s="49"/>
      <c r="ABH82" s="49"/>
      <c r="ABI82" s="49"/>
      <c r="ABJ82" s="49"/>
      <c r="ABK82" s="49"/>
      <c r="ABL82" s="49"/>
      <c r="ABM82" s="49"/>
      <c r="ABN82" s="49"/>
      <c r="ABO82" s="49"/>
      <c r="ABP82" s="49"/>
      <c r="ABQ82" s="49"/>
      <c r="ABR82" s="49"/>
      <c r="ABS82" s="49"/>
      <c r="ABT82" s="49"/>
      <c r="ABU82" s="49"/>
      <c r="ABV82" s="49"/>
      <c r="ABW82" s="49"/>
      <c r="ABX82" s="49"/>
      <c r="ABY82" s="49"/>
      <c r="ABZ82" s="49"/>
      <c r="ACA82" s="49"/>
      <c r="ACB82" s="49"/>
      <c r="ACC82" s="49"/>
      <c r="ACD82" s="49"/>
      <c r="ACE82" s="49"/>
      <c r="ACF82" s="49"/>
      <c r="ACG82" s="49"/>
      <c r="ACH82" s="49"/>
      <c r="ACI82" s="49"/>
      <c r="ACJ82" s="49"/>
      <c r="ACK82" s="49"/>
      <c r="ACL82" s="49"/>
      <c r="ACM82" s="49"/>
      <c r="ACN82" s="49"/>
      <c r="ACO82" s="49"/>
      <c r="ACP82" s="49"/>
      <c r="ACQ82" s="49"/>
      <c r="ACR82" s="49"/>
      <c r="ACS82" s="49"/>
      <c r="ACT82" s="49"/>
      <c r="ACU82" s="49"/>
      <c r="ACV82" s="49"/>
      <c r="ACW82" s="49"/>
      <c r="ACX82" s="49"/>
      <c r="ACY82" s="49"/>
      <c r="ACZ82" s="49"/>
      <c r="ADA82" s="49"/>
      <c r="ADB82" s="49"/>
      <c r="ADC82" s="49"/>
      <c r="ADD82" s="49"/>
      <c r="ADE82" s="49"/>
      <c r="ADF82" s="49"/>
      <c r="ADG82" s="49"/>
      <c r="ADH82" s="49"/>
      <c r="ADI82" s="49"/>
      <c r="ADJ82" s="49"/>
      <c r="ADK82" s="49"/>
      <c r="ADL82" s="49"/>
      <c r="ADM82" s="49"/>
      <c r="ADN82" s="49"/>
      <c r="ADO82" s="49"/>
      <c r="ADP82" s="49"/>
      <c r="ADQ82" s="49"/>
      <c r="ADR82" s="49"/>
      <c r="ADS82" s="49"/>
      <c r="ADT82" s="49"/>
      <c r="ADU82" s="49"/>
      <c r="ADV82" s="49"/>
      <c r="ADW82" s="49"/>
      <c r="ADX82" s="49"/>
      <c r="ADY82" s="49"/>
      <c r="ADZ82" s="49"/>
      <c r="AEA82" s="49"/>
      <c r="AEB82" s="49"/>
      <c r="AEC82" s="49"/>
      <c r="AED82" s="49"/>
      <c r="AEE82" s="49"/>
      <c r="AEF82" s="49"/>
      <c r="AEG82" s="49"/>
      <c r="AEH82" s="49"/>
      <c r="AEI82" s="49"/>
      <c r="AEJ82" s="49"/>
      <c r="AEK82" s="49"/>
      <c r="AEL82" s="49"/>
      <c r="AEM82" s="49"/>
      <c r="AEN82" s="49"/>
      <c r="AEO82" s="49"/>
      <c r="AEP82" s="49"/>
      <c r="AEQ82" s="49"/>
      <c r="AER82" s="49"/>
      <c r="AES82" s="49"/>
      <c r="AET82" s="49"/>
      <c r="AEU82" s="49"/>
      <c r="AEV82" s="49"/>
      <c r="AEW82" s="49"/>
      <c r="AEX82" s="49"/>
      <c r="AEY82" s="49"/>
      <c r="AEZ82" s="49"/>
      <c r="AFA82" s="49"/>
      <c r="AFB82" s="49"/>
      <c r="AFC82" s="49"/>
      <c r="AFD82" s="49"/>
      <c r="AFE82" s="49"/>
      <c r="AFF82" s="49"/>
      <c r="AFG82" s="49"/>
      <c r="AFH82" s="49"/>
      <c r="AFI82" s="49"/>
      <c r="AFJ82" s="49"/>
      <c r="AFK82" s="49"/>
      <c r="AFL82" s="49"/>
      <c r="AFM82" s="49"/>
      <c r="AFN82" s="49"/>
      <c r="AFO82" s="49"/>
      <c r="AFP82" s="49"/>
      <c r="AFQ82" s="49"/>
      <c r="AFR82" s="49"/>
      <c r="AFS82" s="49"/>
      <c r="AFT82" s="49"/>
      <c r="AFU82" s="49"/>
      <c r="AFV82" s="49"/>
      <c r="AFW82" s="49"/>
      <c r="AFX82" s="49"/>
      <c r="AFY82" s="49"/>
      <c r="AFZ82" s="49"/>
      <c r="AGA82" s="49"/>
      <c r="AGB82" s="49"/>
      <c r="AGC82" s="49"/>
      <c r="AGD82" s="49"/>
      <c r="AGE82" s="49"/>
      <c r="AGF82" s="49"/>
      <c r="AGG82" s="49"/>
      <c r="AGH82" s="49"/>
      <c r="AGI82" s="49"/>
      <c r="AGJ82" s="49"/>
      <c r="AGK82" s="49"/>
      <c r="AGL82" s="49"/>
      <c r="AGM82" s="49"/>
      <c r="AGN82" s="49"/>
      <c r="AGO82" s="49"/>
      <c r="AGP82" s="49"/>
      <c r="AGQ82" s="49"/>
      <c r="AGR82" s="49"/>
      <c r="AGS82" s="49"/>
      <c r="AGT82" s="49"/>
      <c r="AGU82" s="49"/>
      <c r="AGV82" s="49"/>
      <c r="AGW82" s="49"/>
      <c r="AGX82" s="49"/>
      <c r="AGY82" s="49"/>
      <c r="AGZ82" s="49"/>
      <c r="AHA82" s="49"/>
      <c r="AHB82" s="49"/>
      <c r="AHC82" s="49"/>
      <c r="AHD82" s="49"/>
      <c r="AHE82" s="49"/>
      <c r="AHF82" s="49"/>
      <c r="AHG82" s="49"/>
      <c r="AHH82" s="49"/>
      <c r="AHI82" s="49"/>
      <c r="AHJ82" s="49"/>
      <c r="AHK82" s="49"/>
      <c r="AHL82" s="49"/>
      <c r="AHM82" s="49"/>
      <c r="AHN82" s="49"/>
      <c r="AHO82" s="49"/>
      <c r="AHP82" s="49"/>
      <c r="AHQ82" s="49"/>
      <c r="AHR82" s="49"/>
      <c r="AHS82" s="49"/>
      <c r="AHT82" s="49"/>
      <c r="AHU82" s="49"/>
      <c r="AHV82" s="49"/>
      <c r="AHW82" s="49"/>
      <c r="AHX82" s="49"/>
      <c r="AHY82" s="49"/>
      <c r="AHZ82" s="49"/>
      <c r="AIA82" s="49"/>
      <c r="AIB82" s="49"/>
      <c r="AIC82" s="49"/>
      <c r="AID82" s="49"/>
      <c r="AIE82" s="49"/>
      <c r="AIF82" s="49"/>
      <c r="AIG82" s="49"/>
      <c r="AIH82" s="49"/>
      <c r="AII82" s="49"/>
      <c r="AIJ82" s="49"/>
      <c r="AIK82" s="49"/>
      <c r="AIL82" s="49"/>
      <c r="AIM82" s="49"/>
      <c r="AIN82" s="49"/>
      <c r="AIO82" s="49"/>
      <c r="AIP82" s="49"/>
      <c r="AIQ82" s="49"/>
      <c r="AIR82" s="49"/>
      <c r="AIS82" s="49"/>
      <c r="AIT82" s="49"/>
      <c r="AIU82" s="49"/>
      <c r="AIV82" s="49"/>
      <c r="AIW82" s="49"/>
      <c r="AIX82" s="49"/>
      <c r="AIY82" s="49"/>
      <c r="AIZ82" s="49"/>
      <c r="AJA82" s="49"/>
      <c r="AJB82" s="49"/>
      <c r="AJC82" s="49"/>
      <c r="AJD82" s="49"/>
      <c r="AJE82" s="49"/>
      <c r="AJF82" s="49"/>
      <c r="AJG82" s="49"/>
      <c r="AJH82" s="49"/>
      <c r="AJI82" s="49"/>
      <c r="AJJ82" s="49"/>
      <c r="AJK82" s="49"/>
      <c r="AJL82" s="49"/>
      <c r="AJM82" s="49"/>
      <c r="AJN82" s="49"/>
      <c r="AJO82" s="49"/>
      <c r="AJP82" s="49"/>
      <c r="AJQ82" s="49"/>
      <c r="AJR82" s="49"/>
      <c r="AJS82" s="49"/>
      <c r="AJT82" s="49"/>
      <c r="AJU82" s="49"/>
      <c r="AJV82" s="49"/>
      <c r="AJW82" s="49"/>
      <c r="AJX82" s="49"/>
      <c r="AJY82" s="49"/>
      <c r="AJZ82" s="49"/>
      <c r="AKA82" s="49"/>
      <c r="AKB82" s="49"/>
      <c r="AKC82" s="49"/>
      <c r="AKD82" s="49"/>
      <c r="AKE82" s="49"/>
      <c r="AKF82" s="49"/>
      <c r="AKG82" s="49"/>
      <c r="AKH82" s="49"/>
      <c r="AKI82" s="49"/>
      <c r="AKJ82" s="49"/>
      <c r="AKK82" s="49"/>
      <c r="AKL82" s="49"/>
      <c r="AKM82" s="49"/>
      <c r="AKN82" s="49"/>
      <c r="AKO82" s="49"/>
      <c r="AKP82" s="49"/>
      <c r="AKQ82" s="49"/>
      <c r="AKR82" s="49"/>
      <c r="AKS82" s="49"/>
      <c r="AKT82" s="49"/>
      <c r="AKU82" s="49"/>
      <c r="AKV82" s="49"/>
      <c r="AKW82" s="49"/>
      <c r="AKX82" s="49"/>
      <c r="AKY82" s="49"/>
      <c r="AKZ82" s="49"/>
      <c r="ALA82" s="49"/>
      <c r="ALB82" s="49"/>
      <c r="ALC82" s="49"/>
      <c r="ALD82" s="49"/>
      <c r="ALE82" s="49"/>
      <c r="ALF82" s="49"/>
      <c r="ALG82" s="49"/>
      <c r="ALH82" s="49"/>
      <c r="ALI82" s="49"/>
      <c r="ALJ82" s="49"/>
      <c r="ALK82" s="49"/>
      <c r="ALL82" s="49"/>
      <c r="ALM82" s="49"/>
      <c r="ALN82" s="49"/>
      <c r="ALO82" s="49"/>
      <c r="ALP82" s="49"/>
      <c r="ALQ82" s="49"/>
      <c r="ALR82" s="49"/>
      <c r="ALS82" s="49"/>
      <c r="ALT82" s="49"/>
      <c r="ALU82" s="49"/>
      <c r="ALV82" s="49"/>
      <c r="ALW82" s="49"/>
      <c r="ALX82" s="49"/>
      <c r="ALY82" s="49"/>
      <c r="ALZ82" s="49"/>
      <c r="AMA82" s="49"/>
      <c r="AMB82" s="49"/>
      <c r="AMC82" s="49"/>
      <c r="AMD82" s="49"/>
      <c r="AME82" s="49"/>
      <c r="AMF82" s="49"/>
      <c r="AMG82" s="49"/>
      <c r="AMH82" s="49"/>
      <c r="AMI82" s="49"/>
      <c r="AMJ82" s="49"/>
      <c r="AMK82" s="49"/>
      <c r="AML82" s="49"/>
      <c r="AMM82" s="49"/>
      <c r="AMN82" s="49"/>
      <c r="AMO82" s="49"/>
      <c r="AMP82" s="49"/>
      <c r="AMQ82" s="49"/>
      <c r="AMR82" s="49"/>
      <c r="AMS82" s="49"/>
      <c r="AMT82" s="49"/>
      <c r="AMU82" s="49"/>
      <c r="AMV82" s="49"/>
      <c r="AMW82" s="49"/>
      <c r="AMX82" s="49"/>
      <c r="AMY82" s="49"/>
      <c r="AMZ82" s="49"/>
      <c r="ANA82" s="49"/>
      <c r="ANB82" s="49"/>
      <c r="ANC82" s="49"/>
      <c r="AND82" s="49"/>
      <c r="ANE82" s="49"/>
      <c r="ANF82" s="49"/>
      <c r="ANG82" s="49"/>
      <c r="ANH82" s="49"/>
      <c r="ANI82" s="49"/>
      <c r="ANJ82" s="49"/>
      <c r="ANK82" s="49"/>
      <c r="ANL82" s="49"/>
      <c r="ANM82" s="49"/>
      <c r="ANN82" s="49"/>
      <c r="ANO82" s="49"/>
      <c r="ANP82" s="49"/>
      <c r="ANQ82" s="49"/>
      <c r="ANR82" s="49"/>
      <c r="ANS82" s="49"/>
      <c r="ANT82" s="49"/>
      <c r="ANU82" s="49"/>
      <c r="ANV82" s="49"/>
      <c r="ANW82" s="49"/>
      <c r="ANX82" s="49"/>
      <c r="ANY82" s="49"/>
      <c r="ANZ82" s="49"/>
      <c r="AOA82" s="49"/>
      <c r="AOB82" s="49"/>
      <c r="AOC82" s="49"/>
      <c r="AOD82" s="49"/>
      <c r="AOE82" s="49"/>
      <c r="AOF82" s="49"/>
      <c r="AOG82" s="49"/>
      <c r="AOH82" s="49"/>
      <c r="AOI82" s="49"/>
      <c r="AOJ82" s="49"/>
      <c r="AOK82" s="49"/>
      <c r="AOL82" s="49"/>
      <c r="AOM82" s="49"/>
      <c r="AON82" s="49"/>
      <c r="AOO82" s="49"/>
      <c r="AOP82" s="49"/>
      <c r="AOQ82" s="49"/>
      <c r="AOR82" s="49"/>
      <c r="AOS82" s="49"/>
      <c r="AOT82" s="49"/>
      <c r="AOU82" s="49"/>
      <c r="AOV82" s="49"/>
      <c r="AOW82" s="49"/>
      <c r="AOX82" s="49"/>
      <c r="AOY82" s="49"/>
      <c r="AOZ82" s="49"/>
      <c r="APA82" s="49"/>
      <c r="APB82" s="49"/>
      <c r="APC82" s="49"/>
      <c r="APD82" s="49"/>
      <c r="APE82" s="49"/>
      <c r="APF82" s="49"/>
      <c r="APG82" s="49"/>
      <c r="APH82" s="49"/>
      <c r="API82" s="49"/>
      <c r="APJ82" s="49"/>
      <c r="APK82" s="49"/>
      <c r="APL82" s="49"/>
      <c r="APM82" s="49"/>
      <c r="APN82" s="49"/>
      <c r="APO82" s="49"/>
      <c r="APP82" s="49"/>
      <c r="APQ82" s="49"/>
      <c r="APR82" s="49"/>
      <c r="APS82" s="49"/>
      <c r="APT82" s="49"/>
      <c r="APU82" s="49"/>
      <c r="APV82" s="49"/>
      <c r="APW82" s="49"/>
      <c r="APX82" s="49"/>
      <c r="APY82" s="49"/>
      <c r="APZ82" s="49"/>
      <c r="AQA82" s="49"/>
      <c r="AQB82" s="49"/>
      <c r="AQC82" s="49"/>
      <c r="AQD82" s="49"/>
      <c r="AQE82" s="49"/>
      <c r="AQF82" s="49"/>
      <c r="AQG82" s="49"/>
      <c r="AQH82" s="49"/>
      <c r="AQI82" s="49"/>
      <c r="AQJ82" s="49"/>
      <c r="AQK82" s="49"/>
      <c r="AQL82" s="49"/>
      <c r="AQM82" s="49"/>
      <c r="AQN82" s="49"/>
      <c r="AQO82" s="49"/>
      <c r="AQP82" s="49"/>
      <c r="AQQ82" s="49"/>
      <c r="AQR82" s="49"/>
      <c r="AQS82" s="49"/>
      <c r="AQT82" s="49"/>
      <c r="AQU82" s="49"/>
      <c r="AQV82" s="49"/>
      <c r="AQW82" s="49"/>
      <c r="AQX82" s="49"/>
      <c r="AQY82" s="49"/>
      <c r="AQZ82" s="49"/>
      <c r="ARA82" s="49"/>
      <c r="ARB82" s="49"/>
      <c r="ARC82" s="49"/>
      <c r="ARD82" s="49"/>
      <c r="ARE82" s="49"/>
      <c r="ARF82" s="49"/>
      <c r="ARG82" s="49"/>
      <c r="ARH82" s="49"/>
      <c r="ARI82" s="49"/>
      <c r="ARJ82" s="49"/>
      <c r="ARK82" s="49"/>
      <c r="ARL82" s="49"/>
      <c r="ARM82" s="49"/>
      <c r="ARN82" s="49"/>
      <c r="ARO82" s="49"/>
      <c r="ARP82" s="49"/>
      <c r="ARQ82" s="49"/>
      <c r="ARR82" s="49"/>
      <c r="ARS82" s="49"/>
      <c r="ART82" s="49"/>
      <c r="ARU82" s="49"/>
      <c r="ARV82" s="49"/>
      <c r="ARW82" s="49"/>
      <c r="ARX82" s="49"/>
      <c r="ARY82" s="49"/>
      <c r="ARZ82" s="49"/>
      <c r="ASA82" s="49"/>
      <c r="ASB82" s="49"/>
      <c r="ASC82" s="49"/>
      <c r="ASD82" s="49"/>
      <c r="ASE82" s="49"/>
      <c r="ASF82" s="49"/>
      <c r="ASG82" s="49"/>
      <c r="ASH82" s="49"/>
      <c r="ASI82" s="49"/>
      <c r="ASJ82" s="49"/>
      <c r="ASK82" s="49"/>
      <c r="ASL82" s="49"/>
      <c r="ASM82" s="49"/>
      <c r="ASN82" s="49"/>
      <c r="ASO82" s="49"/>
      <c r="ASP82" s="49"/>
      <c r="ASQ82" s="49"/>
      <c r="ASR82" s="49"/>
      <c r="ASS82" s="49"/>
      <c r="AST82" s="49"/>
      <c r="ASU82" s="49"/>
      <c r="ASV82" s="49"/>
      <c r="ASW82" s="49"/>
      <c r="ASX82" s="49"/>
      <c r="ASY82" s="49"/>
      <c r="ASZ82" s="49"/>
      <c r="ATA82" s="49"/>
      <c r="ATB82" s="49"/>
      <c r="ATC82" s="49"/>
      <c r="ATD82" s="49"/>
      <c r="ATE82" s="49"/>
      <c r="ATF82" s="49"/>
      <c r="ATG82" s="49"/>
      <c r="ATH82" s="49"/>
      <c r="ATI82" s="49"/>
      <c r="ATJ82" s="49"/>
      <c r="ATK82" s="49"/>
      <c r="ATL82" s="49"/>
      <c r="ATM82" s="49"/>
      <c r="ATN82" s="49"/>
      <c r="ATO82" s="49"/>
      <c r="ATP82" s="49"/>
      <c r="ATQ82" s="49"/>
      <c r="ATR82" s="49"/>
      <c r="ATS82" s="49"/>
      <c r="ATT82" s="49"/>
      <c r="ATU82" s="49"/>
      <c r="ATV82" s="49"/>
      <c r="ATW82" s="49"/>
      <c r="ATX82" s="49"/>
      <c r="ATY82" s="49"/>
      <c r="ATZ82" s="49"/>
      <c r="AUA82" s="49"/>
      <c r="AUB82" s="49"/>
      <c r="AUC82" s="49"/>
      <c r="AUD82" s="49"/>
      <c r="AUE82" s="49"/>
      <c r="AUF82" s="49"/>
      <c r="AUG82" s="49"/>
      <c r="AUH82" s="49"/>
      <c r="AUI82" s="49"/>
      <c r="AUJ82" s="49"/>
      <c r="AUK82" s="49"/>
      <c r="AUL82" s="49"/>
      <c r="AUM82" s="49"/>
      <c r="AUN82" s="49"/>
      <c r="AUO82" s="49"/>
      <c r="AUP82" s="49"/>
      <c r="AUQ82" s="49"/>
      <c r="AUR82" s="49"/>
      <c r="AUS82" s="49"/>
      <c r="AUT82" s="49"/>
      <c r="AUU82" s="49"/>
      <c r="AUV82" s="49"/>
      <c r="AUW82" s="49"/>
      <c r="AUX82" s="49"/>
      <c r="AUY82" s="49"/>
      <c r="AUZ82" s="49"/>
      <c r="AVA82" s="49"/>
      <c r="AVB82" s="49"/>
      <c r="AVC82" s="49"/>
      <c r="AVD82" s="49"/>
      <c r="AVE82" s="49"/>
      <c r="AVF82" s="49"/>
      <c r="AVG82" s="49"/>
      <c r="AVH82" s="49"/>
      <c r="AVI82" s="49"/>
      <c r="AVJ82" s="49"/>
      <c r="AVK82" s="49"/>
      <c r="AVL82" s="49"/>
      <c r="AVM82" s="49"/>
      <c r="AVN82" s="49"/>
      <c r="AVO82" s="49"/>
      <c r="AVP82" s="49"/>
      <c r="AVQ82" s="49"/>
      <c r="AVR82" s="49"/>
      <c r="AVS82" s="49"/>
      <c r="AVT82" s="49"/>
      <c r="AVU82" s="49"/>
      <c r="AVV82" s="49"/>
      <c r="AVW82" s="49"/>
      <c r="AVX82" s="49"/>
      <c r="AVY82" s="49"/>
      <c r="AVZ82" s="49"/>
      <c r="AWA82" s="49"/>
      <c r="AWB82" s="49"/>
      <c r="AWC82" s="49"/>
      <c r="AWD82" s="49"/>
      <c r="AWE82" s="49"/>
      <c r="AWF82" s="49"/>
      <c r="AWG82" s="49"/>
      <c r="AWH82" s="49"/>
      <c r="AWI82" s="49"/>
      <c r="AWJ82" s="49"/>
      <c r="AWK82" s="49"/>
      <c r="AWL82" s="49"/>
      <c r="AWM82" s="49"/>
      <c r="AWN82" s="49"/>
      <c r="AWO82" s="49"/>
      <c r="AWP82" s="49"/>
      <c r="AWQ82" s="49"/>
      <c r="AWR82" s="49"/>
      <c r="AWS82" s="49"/>
      <c r="AWT82" s="49"/>
      <c r="AWU82" s="49"/>
      <c r="AWV82" s="49"/>
      <c r="AWW82" s="49"/>
      <c r="AWX82" s="49"/>
      <c r="AWY82" s="49"/>
      <c r="AWZ82" s="49"/>
      <c r="AXA82" s="49"/>
      <c r="AXB82" s="49"/>
      <c r="AXC82" s="49"/>
      <c r="AXD82" s="49"/>
      <c r="AXE82" s="49"/>
      <c r="AXF82" s="49"/>
      <c r="AXG82" s="49"/>
      <c r="AXH82" s="49"/>
      <c r="AXI82" s="49"/>
      <c r="AXJ82" s="49"/>
      <c r="AXK82" s="49"/>
      <c r="AXL82" s="49"/>
      <c r="AXM82" s="49"/>
      <c r="AXN82" s="49"/>
      <c r="AXO82" s="49"/>
      <c r="AXP82" s="49"/>
      <c r="AXQ82" s="49"/>
      <c r="AXR82" s="49"/>
      <c r="AXS82" s="49"/>
      <c r="AXT82" s="49"/>
      <c r="AXU82" s="49"/>
      <c r="AXV82" s="49"/>
      <c r="AXW82" s="49"/>
      <c r="AXX82" s="49"/>
      <c r="AXY82" s="49"/>
      <c r="AXZ82" s="49"/>
      <c r="AYA82" s="49"/>
      <c r="AYB82" s="49"/>
      <c r="AYC82" s="49"/>
      <c r="AYD82" s="49"/>
      <c r="AYE82" s="49"/>
      <c r="AYF82" s="49"/>
      <c r="AYG82" s="49"/>
      <c r="AYH82" s="49"/>
      <c r="AYI82" s="49"/>
      <c r="AYJ82" s="49"/>
      <c r="AYK82" s="49"/>
      <c r="AYL82" s="49"/>
      <c r="AYM82" s="49"/>
      <c r="AYN82" s="49"/>
      <c r="AYO82" s="49"/>
      <c r="AYP82" s="49"/>
      <c r="AYQ82" s="49"/>
      <c r="AYR82" s="49"/>
      <c r="AYS82" s="49"/>
      <c r="AYT82" s="49"/>
      <c r="AYU82" s="49"/>
      <c r="AYV82" s="49"/>
      <c r="AYW82" s="49"/>
      <c r="AYX82" s="49"/>
      <c r="AYY82" s="49"/>
      <c r="AYZ82" s="49"/>
      <c r="AZA82" s="49"/>
      <c r="AZB82" s="49"/>
      <c r="AZC82" s="49"/>
      <c r="AZD82" s="49"/>
      <c r="AZE82" s="49"/>
      <c r="AZF82" s="49"/>
      <c r="AZG82" s="49"/>
      <c r="AZH82" s="49"/>
      <c r="AZI82" s="49"/>
      <c r="AZJ82" s="49"/>
      <c r="AZK82" s="49"/>
      <c r="AZL82" s="49"/>
      <c r="AZM82" s="49"/>
      <c r="AZN82" s="49"/>
      <c r="AZO82" s="49"/>
      <c r="AZP82" s="49"/>
      <c r="AZQ82" s="49"/>
      <c r="AZR82" s="49"/>
      <c r="AZS82" s="49"/>
      <c r="AZT82" s="49"/>
      <c r="AZU82" s="49"/>
      <c r="AZV82" s="49"/>
      <c r="AZW82" s="49"/>
      <c r="AZX82" s="49"/>
      <c r="AZY82" s="49"/>
      <c r="AZZ82" s="49"/>
      <c r="BAA82" s="49"/>
      <c r="BAB82" s="49"/>
      <c r="BAC82" s="49"/>
      <c r="BAD82" s="49"/>
      <c r="BAE82" s="49"/>
      <c r="BAF82" s="49"/>
      <c r="BAG82" s="49"/>
      <c r="BAH82" s="49"/>
      <c r="BAI82" s="49"/>
      <c r="BAJ82" s="49"/>
      <c r="BAK82" s="49"/>
      <c r="BAL82" s="49"/>
      <c r="BAM82" s="49"/>
      <c r="BAN82" s="49"/>
      <c r="BAO82" s="49"/>
      <c r="BAP82" s="49"/>
      <c r="BAQ82" s="49"/>
      <c r="BAR82" s="49"/>
      <c r="BAS82" s="49"/>
      <c r="BAT82" s="49"/>
      <c r="BAU82" s="49"/>
      <c r="BAV82" s="49"/>
      <c r="BAW82" s="49"/>
      <c r="BAX82" s="49"/>
      <c r="BAY82" s="49"/>
      <c r="BAZ82" s="49"/>
      <c r="BBA82" s="49"/>
      <c r="BBB82" s="49"/>
      <c r="BBC82" s="49"/>
      <c r="BBD82" s="49"/>
      <c r="BBE82" s="49"/>
      <c r="BBF82" s="49"/>
      <c r="BBG82" s="49"/>
      <c r="BBH82" s="49"/>
      <c r="BBI82" s="49"/>
      <c r="BBJ82" s="49"/>
      <c r="BBK82" s="49"/>
      <c r="BBL82" s="49"/>
      <c r="BBM82" s="49"/>
      <c r="BBN82" s="49"/>
      <c r="BBO82" s="49"/>
      <c r="BBP82" s="49"/>
      <c r="BBQ82" s="49"/>
      <c r="BBR82" s="49"/>
      <c r="BBS82" s="49"/>
      <c r="BBT82" s="49"/>
      <c r="BBU82" s="49"/>
      <c r="BBV82" s="49"/>
      <c r="BBW82" s="49"/>
      <c r="BBX82" s="49"/>
      <c r="BBY82" s="49"/>
      <c r="BBZ82" s="49"/>
      <c r="BCA82" s="49"/>
      <c r="BCB82" s="49"/>
      <c r="BCC82" s="49"/>
      <c r="BCD82" s="49"/>
      <c r="BCE82" s="49"/>
      <c r="BCF82" s="49"/>
      <c r="BCG82" s="49"/>
      <c r="BCH82" s="49"/>
      <c r="BCI82" s="49"/>
      <c r="BCJ82" s="49"/>
      <c r="BCK82" s="49"/>
      <c r="BCL82" s="49"/>
      <c r="BCM82" s="49"/>
      <c r="BCN82" s="49"/>
      <c r="BCO82" s="49"/>
      <c r="BCP82" s="49"/>
      <c r="BCQ82" s="49"/>
      <c r="BCR82" s="49"/>
      <c r="BCS82" s="49"/>
      <c r="BCT82" s="49"/>
      <c r="BCU82" s="49"/>
      <c r="BCV82" s="49"/>
      <c r="BCW82" s="49"/>
      <c r="BCX82" s="49"/>
      <c r="BCY82" s="49"/>
      <c r="BCZ82" s="49"/>
      <c r="BDA82" s="49"/>
      <c r="BDB82" s="49"/>
      <c r="BDC82" s="49"/>
      <c r="BDD82" s="49"/>
      <c r="BDE82" s="49"/>
      <c r="BDF82" s="49"/>
      <c r="BDG82" s="49"/>
      <c r="BDH82" s="49"/>
      <c r="BDI82" s="49"/>
      <c r="BDJ82" s="49"/>
      <c r="BDK82" s="49"/>
      <c r="BDL82" s="49"/>
      <c r="BDM82" s="49"/>
      <c r="BDN82" s="49"/>
      <c r="BDO82" s="49"/>
      <c r="BDP82" s="49"/>
      <c r="BDQ82" s="49"/>
      <c r="BDR82" s="49"/>
      <c r="BDS82" s="49"/>
      <c r="BDT82" s="49"/>
      <c r="BDU82" s="49"/>
      <c r="BDV82" s="49"/>
      <c r="BDW82" s="49"/>
      <c r="BDX82" s="49"/>
      <c r="BDY82" s="49"/>
      <c r="BDZ82" s="49"/>
      <c r="BEA82" s="49"/>
      <c r="BEB82" s="49"/>
      <c r="BEC82" s="49"/>
      <c r="BED82" s="49"/>
      <c r="BEE82" s="49"/>
      <c r="BEF82" s="49"/>
      <c r="BEG82" s="49"/>
      <c r="BEH82" s="49"/>
      <c r="BEI82" s="49"/>
      <c r="BEJ82" s="49"/>
      <c r="BEK82" s="49"/>
      <c r="BEL82" s="49"/>
      <c r="BEM82" s="49"/>
      <c r="BEN82" s="49"/>
      <c r="BEO82" s="49"/>
      <c r="BEP82" s="49"/>
      <c r="BEQ82" s="49"/>
      <c r="BER82" s="49"/>
      <c r="BES82" s="49"/>
      <c r="BET82" s="49"/>
      <c r="BEU82" s="49"/>
      <c r="BEV82" s="49"/>
      <c r="BEW82" s="49"/>
      <c r="BEX82" s="49"/>
      <c r="BEY82" s="49"/>
      <c r="BEZ82" s="49"/>
      <c r="BFA82" s="49"/>
      <c r="BFB82" s="49"/>
      <c r="BFC82" s="49"/>
      <c r="BFD82" s="49"/>
      <c r="BFE82" s="49"/>
      <c r="BFF82" s="49"/>
      <c r="BFG82" s="49"/>
      <c r="BFH82" s="49"/>
      <c r="BFI82" s="49"/>
      <c r="BFJ82" s="49"/>
      <c r="BFK82" s="49"/>
      <c r="BFL82" s="49"/>
      <c r="BFM82" s="49"/>
      <c r="BFN82" s="49"/>
      <c r="BFO82" s="49"/>
      <c r="BFP82" s="49"/>
      <c r="BFQ82" s="49"/>
      <c r="BFR82" s="49"/>
      <c r="BFS82" s="49"/>
      <c r="BFT82" s="49"/>
      <c r="BFU82" s="49"/>
      <c r="BFV82" s="49"/>
      <c r="BFW82" s="49"/>
      <c r="BFX82" s="49"/>
      <c r="BFY82" s="49"/>
      <c r="BFZ82" s="49"/>
      <c r="BGA82" s="49"/>
      <c r="BGB82" s="49"/>
      <c r="BGC82" s="49"/>
      <c r="BGD82" s="49"/>
      <c r="BGE82" s="49"/>
      <c r="BGF82" s="49"/>
      <c r="BGG82" s="49"/>
      <c r="BGH82" s="49"/>
      <c r="BGI82" s="49"/>
      <c r="BGJ82" s="49"/>
      <c r="BGK82" s="49"/>
      <c r="BGL82" s="49"/>
      <c r="BGM82" s="49"/>
      <c r="BGN82" s="49"/>
      <c r="BGO82" s="49"/>
      <c r="BGP82" s="49"/>
      <c r="BGQ82" s="49"/>
      <c r="BGR82" s="49"/>
      <c r="BGS82" s="49"/>
      <c r="BGT82" s="49"/>
      <c r="BGU82" s="49"/>
      <c r="BGV82" s="49"/>
      <c r="BGW82" s="49"/>
      <c r="BGX82" s="49"/>
      <c r="BGY82" s="49"/>
      <c r="BGZ82" s="49"/>
      <c r="BHA82" s="49"/>
      <c r="BHB82" s="49"/>
      <c r="BHC82" s="49"/>
      <c r="BHD82" s="49"/>
      <c r="BHE82" s="49"/>
      <c r="BHF82" s="49"/>
      <c r="BHG82" s="49"/>
      <c r="BHH82" s="49"/>
      <c r="BHI82" s="49"/>
      <c r="BHJ82" s="49"/>
      <c r="BHK82" s="49"/>
      <c r="BHL82" s="49"/>
      <c r="BHM82" s="49"/>
      <c r="BHN82" s="49"/>
      <c r="BHO82" s="49"/>
      <c r="BHP82" s="49"/>
      <c r="BHQ82" s="49"/>
      <c r="BHR82" s="49"/>
      <c r="BHS82" s="49"/>
      <c r="BHT82" s="49"/>
      <c r="BHU82" s="49"/>
      <c r="BHV82" s="49"/>
      <c r="BHW82" s="49"/>
      <c r="BHX82" s="49"/>
      <c r="BHY82" s="49"/>
      <c r="BHZ82" s="49"/>
      <c r="BIA82" s="49"/>
      <c r="BIB82" s="49"/>
      <c r="BIC82" s="49"/>
      <c r="BID82" s="49"/>
      <c r="BIE82" s="49"/>
      <c r="BIF82" s="49"/>
      <c r="BIG82" s="49"/>
      <c r="BIH82" s="49"/>
      <c r="BII82" s="49"/>
      <c r="BIJ82" s="49"/>
      <c r="BIK82" s="49"/>
      <c r="BIL82" s="49"/>
      <c r="BIM82" s="49"/>
      <c r="BIN82" s="49"/>
      <c r="BIO82" s="49"/>
      <c r="BIP82" s="49"/>
      <c r="BIQ82" s="49"/>
      <c r="BIR82" s="49"/>
      <c r="BIS82" s="49"/>
      <c r="BIT82" s="49"/>
      <c r="BIU82" s="49"/>
      <c r="BIV82" s="49"/>
      <c r="BIW82" s="49"/>
      <c r="BIX82" s="49"/>
      <c r="BIY82" s="49"/>
      <c r="BIZ82" s="49"/>
      <c r="BJA82" s="49"/>
      <c r="BJB82" s="49"/>
      <c r="BJC82" s="49"/>
      <c r="BJD82" s="49"/>
      <c r="BJE82" s="49"/>
      <c r="BJF82" s="49"/>
      <c r="BJG82" s="49"/>
      <c r="BJH82" s="49"/>
      <c r="BJI82" s="49"/>
      <c r="BJJ82" s="49"/>
      <c r="BJK82" s="49"/>
      <c r="BJL82" s="49"/>
      <c r="BJM82" s="49"/>
      <c r="BJN82" s="49"/>
      <c r="BJO82" s="49"/>
      <c r="BJP82" s="49"/>
      <c r="BJQ82" s="49"/>
      <c r="BJR82" s="49"/>
      <c r="BJS82" s="49"/>
      <c r="BJT82" s="49"/>
      <c r="BJU82" s="49"/>
      <c r="BJV82" s="49"/>
      <c r="BJW82" s="49"/>
      <c r="BJX82" s="49"/>
      <c r="BJY82" s="49"/>
      <c r="BJZ82" s="49"/>
      <c r="BKA82" s="49"/>
      <c r="BKB82" s="49"/>
      <c r="BKC82" s="49"/>
      <c r="BKD82" s="49"/>
      <c r="BKE82" s="49"/>
      <c r="BKF82" s="49"/>
      <c r="BKG82" s="49"/>
      <c r="BKH82" s="49"/>
      <c r="BKI82" s="49"/>
      <c r="BKJ82" s="49"/>
      <c r="BKK82" s="49"/>
      <c r="BKL82" s="49"/>
      <c r="BKM82" s="49"/>
      <c r="BKN82" s="49"/>
      <c r="BKO82" s="49"/>
      <c r="BKP82" s="49"/>
      <c r="BKQ82" s="49"/>
      <c r="BKR82" s="49"/>
      <c r="BKS82" s="49"/>
      <c r="BKT82" s="49"/>
      <c r="BKU82" s="49"/>
      <c r="BKV82" s="49"/>
      <c r="BKW82" s="49"/>
      <c r="BKX82" s="49"/>
      <c r="BKY82" s="49"/>
      <c r="BKZ82" s="49"/>
      <c r="BLA82" s="49"/>
      <c r="BLB82" s="49"/>
      <c r="BLC82" s="49"/>
      <c r="BLD82" s="49"/>
      <c r="BLE82" s="49"/>
      <c r="BLF82" s="49"/>
      <c r="BLG82" s="49"/>
      <c r="BLH82" s="49"/>
      <c r="BLI82" s="49"/>
      <c r="BLJ82" s="49"/>
      <c r="BLK82" s="49"/>
      <c r="BLL82" s="49"/>
      <c r="BLM82" s="49"/>
      <c r="BLN82" s="49"/>
      <c r="BLO82" s="49"/>
      <c r="BLP82" s="49"/>
      <c r="BLQ82" s="49"/>
      <c r="BLR82" s="49"/>
      <c r="BLS82" s="49"/>
      <c r="BLT82" s="49"/>
      <c r="BLU82" s="49"/>
      <c r="BLV82" s="49"/>
      <c r="BLW82" s="49"/>
      <c r="BLX82" s="49"/>
      <c r="BLY82" s="49"/>
      <c r="BLZ82" s="49"/>
      <c r="BMA82" s="49"/>
      <c r="BMB82" s="49"/>
      <c r="BMC82" s="49"/>
      <c r="BMD82" s="49"/>
      <c r="BME82" s="49"/>
      <c r="BMF82" s="49"/>
      <c r="BMG82" s="49"/>
      <c r="BMH82" s="49"/>
      <c r="BMI82" s="49"/>
      <c r="BMJ82" s="49"/>
      <c r="BMK82" s="49"/>
      <c r="BML82" s="49"/>
      <c r="BMM82" s="49"/>
      <c r="BMN82" s="49"/>
      <c r="BMO82" s="49"/>
      <c r="BMP82" s="49"/>
      <c r="BMQ82" s="49"/>
      <c r="BMR82" s="49"/>
      <c r="BMS82" s="49"/>
      <c r="BMT82" s="49"/>
      <c r="BMU82" s="49"/>
      <c r="BMV82" s="49"/>
      <c r="BMW82" s="49"/>
      <c r="BMX82" s="49"/>
      <c r="BMY82" s="49"/>
      <c r="BMZ82" s="49"/>
      <c r="BNA82" s="49"/>
      <c r="BNB82" s="49"/>
      <c r="BNC82" s="49"/>
      <c r="BND82" s="49"/>
      <c r="BNE82" s="49"/>
      <c r="BNF82" s="49"/>
      <c r="BNG82" s="49"/>
      <c r="BNH82" s="49"/>
      <c r="BNI82" s="49"/>
      <c r="BNJ82" s="49"/>
      <c r="BNK82" s="49"/>
      <c r="BNL82" s="49"/>
      <c r="BNM82" s="49"/>
      <c r="BNN82" s="49"/>
      <c r="BNO82" s="49"/>
      <c r="BNP82" s="49"/>
      <c r="BNQ82" s="49"/>
      <c r="BNR82" s="49"/>
      <c r="BNS82" s="49"/>
      <c r="BNT82" s="49"/>
      <c r="BNU82" s="49"/>
      <c r="BNV82" s="49"/>
      <c r="BNW82" s="49"/>
      <c r="BNX82" s="49"/>
      <c r="BNY82" s="49"/>
      <c r="BNZ82" s="49"/>
      <c r="BOA82" s="49"/>
      <c r="BOB82" s="49"/>
      <c r="BOC82" s="49"/>
      <c r="BOD82" s="49"/>
      <c r="BOE82" s="49"/>
      <c r="BOF82" s="49"/>
      <c r="BOG82" s="49"/>
      <c r="BOH82" s="49"/>
      <c r="BOI82" s="49"/>
      <c r="BOJ82" s="49"/>
      <c r="BOK82" s="49"/>
      <c r="BOL82" s="49"/>
      <c r="BOM82" s="49"/>
      <c r="BON82" s="49"/>
      <c r="BOO82" s="49"/>
      <c r="BOP82" s="49"/>
      <c r="BOQ82" s="49"/>
      <c r="BOR82" s="49"/>
      <c r="BOS82" s="49"/>
      <c r="BOT82" s="49"/>
      <c r="BOU82" s="49"/>
      <c r="BOV82" s="49"/>
      <c r="BOW82" s="49"/>
      <c r="BOX82" s="49"/>
      <c r="BOY82" s="49"/>
      <c r="BOZ82" s="49"/>
      <c r="BPA82" s="49"/>
      <c r="BPB82" s="49"/>
      <c r="BPC82" s="49"/>
      <c r="BPD82" s="49"/>
      <c r="BPE82" s="49"/>
      <c r="BPF82" s="49"/>
      <c r="BPG82" s="49"/>
      <c r="BPH82" s="49"/>
      <c r="BPI82" s="49"/>
      <c r="BPJ82" s="49"/>
      <c r="BPK82" s="49"/>
      <c r="BPL82" s="49"/>
      <c r="BPM82" s="49"/>
      <c r="BPN82" s="49"/>
      <c r="BPO82" s="49"/>
      <c r="BPP82" s="49"/>
      <c r="BPQ82" s="49"/>
      <c r="BPR82" s="49"/>
      <c r="BPS82" s="49"/>
      <c r="BPT82" s="49"/>
      <c r="BPU82" s="49"/>
      <c r="BPV82" s="49"/>
      <c r="BPW82" s="49"/>
      <c r="BPX82" s="49"/>
      <c r="BPY82" s="49"/>
      <c r="BPZ82" s="49"/>
      <c r="BQA82" s="49"/>
      <c r="BQB82" s="49"/>
      <c r="BQC82" s="49"/>
      <c r="BQD82" s="49"/>
      <c r="BQE82" s="49"/>
      <c r="BQF82" s="49"/>
      <c r="BQG82" s="49"/>
      <c r="BQH82" s="49"/>
      <c r="BQI82" s="49"/>
      <c r="BQJ82" s="49"/>
      <c r="BQK82" s="49"/>
      <c r="BQL82" s="49"/>
      <c r="BQM82" s="49"/>
      <c r="BQN82" s="49"/>
      <c r="BQO82" s="49"/>
      <c r="BQP82" s="49"/>
      <c r="BQQ82" s="49"/>
      <c r="BQR82" s="49"/>
      <c r="BQS82" s="49"/>
      <c r="BQT82" s="49"/>
      <c r="BQU82" s="49"/>
      <c r="BQV82" s="49"/>
      <c r="BQW82" s="49"/>
      <c r="BQX82" s="49"/>
      <c r="BQY82" s="49"/>
      <c r="BQZ82" s="49"/>
      <c r="BRA82" s="49"/>
      <c r="BRB82" s="49"/>
      <c r="BRC82" s="49"/>
      <c r="BRD82" s="49"/>
      <c r="BRE82" s="49"/>
      <c r="BRF82" s="49"/>
      <c r="BRG82" s="49"/>
      <c r="BRH82" s="49"/>
      <c r="BRI82" s="49"/>
      <c r="BRJ82" s="49"/>
      <c r="BRK82" s="49"/>
      <c r="BRL82" s="49"/>
      <c r="BRM82" s="49"/>
      <c r="BRN82" s="49"/>
      <c r="BRO82" s="49"/>
      <c r="BRP82" s="49"/>
      <c r="BRQ82" s="49"/>
      <c r="BRR82" s="49"/>
      <c r="BRS82" s="49"/>
      <c r="BRT82" s="49"/>
      <c r="BRU82" s="49"/>
      <c r="BRV82" s="49"/>
      <c r="BRW82" s="49"/>
      <c r="BRX82" s="49"/>
      <c r="BRY82" s="49"/>
      <c r="BRZ82" s="49"/>
      <c r="BSA82" s="49"/>
      <c r="BSB82" s="49"/>
      <c r="BSC82" s="49"/>
      <c r="BSD82" s="49"/>
      <c r="BSE82" s="49"/>
      <c r="BSF82" s="49"/>
      <c r="BSG82" s="49"/>
      <c r="BSH82" s="49"/>
      <c r="BSI82" s="49"/>
      <c r="BSJ82" s="49"/>
      <c r="BSK82" s="49"/>
      <c r="BSL82" s="49"/>
      <c r="BSM82" s="49"/>
      <c r="BSN82" s="49"/>
      <c r="BSO82" s="49"/>
      <c r="BSP82" s="49"/>
      <c r="BSQ82" s="49"/>
      <c r="BSR82" s="49"/>
      <c r="BSS82" s="49"/>
      <c r="BST82" s="49"/>
      <c r="BSU82" s="49"/>
      <c r="BSV82" s="49"/>
      <c r="BSW82" s="49"/>
      <c r="BSX82" s="49"/>
      <c r="BSY82" s="49"/>
      <c r="BSZ82" s="49"/>
      <c r="BTA82" s="49"/>
      <c r="BTB82" s="49"/>
      <c r="BTC82" s="49"/>
      <c r="BTD82" s="49"/>
      <c r="BTE82" s="49"/>
      <c r="BTF82" s="49"/>
      <c r="BTG82" s="49"/>
      <c r="BTH82" s="49"/>
      <c r="BTI82" s="49"/>
      <c r="BTJ82" s="49"/>
      <c r="BTK82" s="49"/>
      <c r="BTL82" s="49"/>
      <c r="BTM82" s="49"/>
      <c r="BTN82" s="49"/>
      <c r="BTO82" s="49"/>
      <c r="BTP82" s="49"/>
      <c r="BTQ82" s="49"/>
      <c r="BTR82" s="49"/>
      <c r="BTS82" s="49"/>
      <c r="BTT82" s="49"/>
      <c r="BTU82" s="49"/>
      <c r="BTV82" s="49"/>
      <c r="BTW82" s="49"/>
      <c r="BTX82" s="49"/>
      <c r="BTY82" s="49"/>
      <c r="BTZ82" s="49"/>
      <c r="BUA82" s="49"/>
      <c r="BUB82" s="49"/>
      <c r="BUC82" s="49"/>
      <c r="BUD82" s="49"/>
      <c r="BUE82" s="49"/>
      <c r="BUF82" s="49"/>
      <c r="BUG82" s="49"/>
      <c r="BUH82" s="49"/>
      <c r="BUI82" s="49"/>
      <c r="BUJ82" s="49"/>
      <c r="BUK82" s="49"/>
      <c r="BUL82" s="49"/>
      <c r="BUM82" s="49"/>
      <c r="BUN82" s="49"/>
      <c r="BUO82" s="49"/>
      <c r="BUP82" s="49"/>
      <c r="BUQ82" s="49"/>
      <c r="BUR82" s="49"/>
      <c r="BUS82" s="49"/>
      <c r="BUT82" s="49"/>
      <c r="BUU82" s="49"/>
      <c r="BUV82" s="49"/>
      <c r="BUW82" s="49"/>
      <c r="BUX82" s="49"/>
      <c r="BUY82" s="49"/>
      <c r="BUZ82" s="49"/>
      <c r="BVA82" s="49"/>
      <c r="BVB82" s="49"/>
      <c r="BVC82" s="49"/>
      <c r="BVD82" s="49"/>
      <c r="BVE82" s="49"/>
      <c r="BVF82" s="49"/>
      <c r="BVG82" s="49"/>
      <c r="BVH82" s="49"/>
      <c r="BVI82" s="49"/>
      <c r="BVJ82" s="49"/>
      <c r="BVK82" s="49"/>
      <c r="BVL82" s="49"/>
      <c r="BVM82" s="49"/>
      <c r="BVN82" s="49"/>
      <c r="BVO82" s="49"/>
      <c r="BVP82" s="49"/>
      <c r="BVQ82" s="49"/>
      <c r="BVR82" s="49"/>
      <c r="BVS82" s="49"/>
      <c r="BVT82" s="49"/>
      <c r="BVU82" s="49"/>
      <c r="BVV82" s="49"/>
      <c r="BVW82" s="49"/>
      <c r="BVX82" s="49"/>
      <c r="BVY82" s="49"/>
      <c r="BVZ82" s="49"/>
      <c r="BWA82" s="49"/>
      <c r="BWB82" s="49"/>
      <c r="BWC82" s="49"/>
      <c r="BWD82" s="49"/>
      <c r="BWE82" s="49"/>
      <c r="BWF82" s="49"/>
      <c r="BWG82" s="49"/>
      <c r="BWH82" s="49"/>
      <c r="BWI82" s="49"/>
      <c r="BWJ82" s="49"/>
      <c r="BWK82" s="49"/>
      <c r="BWL82" s="49"/>
      <c r="BWM82" s="49"/>
      <c r="BWN82" s="49"/>
      <c r="BWO82" s="49"/>
      <c r="BWP82" s="49"/>
      <c r="BWQ82" s="49"/>
      <c r="BWR82" s="49"/>
      <c r="BWS82" s="49"/>
      <c r="BWT82" s="49"/>
      <c r="BWU82" s="49"/>
      <c r="BWV82" s="49"/>
      <c r="BWW82" s="49"/>
      <c r="BWX82" s="49"/>
      <c r="BWY82" s="49"/>
      <c r="BWZ82" s="49"/>
      <c r="BXA82" s="49"/>
      <c r="BXB82" s="49"/>
      <c r="BXC82" s="49"/>
      <c r="BXD82" s="49"/>
      <c r="BXE82" s="49"/>
      <c r="BXF82" s="49"/>
      <c r="BXG82" s="49"/>
      <c r="BXH82" s="49"/>
      <c r="BXI82" s="49"/>
      <c r="BXJ82" s="49"/>
      <c r="BXK82" s="49"/>
      <c r="BXL82" s="49"/>
      <c r="BXM82" s="49"/>
      <c r="BXN82" s="49"/>
      <c r="BXO82" s="49"/>
      <c r="BXP82" s="49"/>
      <c r="BXQ82" s="49"/>
      <c r="BXR82" s="49"/>
      <c r="BXS82" s="49"/>
      <c r="BXT82" s="49"/>
      <c r="BXU82" s="49"/>
      <c r="BXV82" s="49"/>
      <c r="BXW82" s="49"/>
      <c r="BXX82" s="49"/>
      <c r="BXY82" s="49"/>
      <c r="BXZ82" s="49"/>
      <c r="BYA82" s="49"/>
      <c r="BYB82" s="49"/>
      <c r="BYC82" s="49"/>
      <c r="BYD82" s="49"/>
      <c r="BYE82" s="49"/>
      <c r="BYF82" s="49"/>
      <c r="BYG82" s="49"/>
      <c r="BYH82" s="49"/>
      <c r="BYI82" s="49"/>
      <c r="BYJ82" s="49"/>
      <c r="BYK82" s="49"/>
      <c r="BYL82" s="49"/>
      <c r="BYM82" s="49"/>
      <c r="BYN82" s="49"/>
      <c r="BYO82" s="49"/>
      <c r="BYP82" s="49"/>
      <c r="BYQ82" s="49"/>
      <c r="BYR82" s="49"/>
      <c r="BYS82" s="49"/>
      <c r="BYT82" s="49"/>
      <c r="BYU82" s="49"/>
      <c r="BYV82" s="49"/>
      <c r="BYW82" s="49"/>
      <c r="BYX82" s="49"/>
      <c r="BYY82" s="49"/>
      <c r="BYZ82" s="49"/>
      <c r="BZA82" s="49"/>
      <c r="BZB82" s="49"/>
      <c r="BZC82" s="49"/>
      <c r="BZD82" s="49"/>
      <c r="BZE82" s="49"/>
      <c r="BZF82" s="49"/>
      <c r="BZG82" s="49"/>
      <c r="BZH82" s="49"/>
      <c r="BZI82" s="49"/>
      <c r="BZJ82" s="49"/>
      <c r="BZK82" s="49"/>
      <c r="BZL82" s="49"/>
      <c r="BZM82" s="49"/>
      <c r="BZN82" s="49"/>
      <c r="BZO82" s="49"/>
      <c r="BZP82" s="49"/>
      <c r="BZQ82" s="49"/>
      <c r="BZR82" s="49"/>
      <c r="BZS82" s="49"/>
      <c r="BZT82" s="49"/>
      <c r="BZU82" s="49"/>
      <c r="BZV82" s="49"/>
      <c r="BZW82" s="49"/>
      <c r="BZX82" s="49"/>
      <c r="BZY82" s="49"/>
      <c r="BZZ82" s="49"/>
      <c r="CAA82" s="49"/>
      <c r="CAB82" s="49"/>
      <c r="CAC82" s="49"/>
      <c r="CAD82" s="49"/>
      <c r="CAE82" s="49"/>
      <c r="CAF82" s="49"/>
      <c r="CAG82" s="49"/>
      <c r="CAH82" s="49"/>
      <c r="CAI82" s="49"/>
      <c r="CAJ82" s="49"/>
      <c r="CAK82" s="49"/>
      <c r="CAL82" s="49"/>
      <c r="CAM82" s="49"/>
      <c r="CAN82" s="49"/>
      <c r="CAO82" s="49"/>
      <c r="CAP82" s="49"/>
      <c r="CAQ82" s="49"/>
      <c r="CAR82" s="49"/>
      <c r="CAS82" s="49"/>
      <c r="CAT82" s="49"/>
      <c r="CAU82" s="49"/>
      <c r="CAV82" s="49"/>
      <c r="CAW82" s="49"/>
      <c r="CAX82" s="49"/>
      <c r="CAY82" s="49"/>
      <c r="CAZ82" s="49"/>
      <c r="CBA82" s="49"/>
      <c r="CBB82" s="49"/>
      <c r="CBC82" s="49"/>
      <c r="CBD82" s="49"/>
      <c r="CBE82" s="49"/>
      <c r="CBF82" s="49"/>
      <c r="CBG82" s="49"/>
      <c r="CBH82" s="49"/>
      <c r="CBI82" s="49"/>
      <c r="CBJ82" s="49"/>
      <c r="CBK82" s="49"/>
      <c r="CBL82" s="49"/>
      <c r="CBM82" s="49"/>
      <c r="CBN82" s="49"/>
      <c r="CBO82" s="49"/>
      <c r="CBP82" s="49"/>
      <c r="CBQ82" s="49"/>
      <c r="CBR82" s="49"/>
      <c r="CBS82" s="49"/>
      <c r="CBT82" s="49"/>
      <c r="CBU82" s="49"/>
      <c r="CBV82" s="49"/>
      <c r="CBW82" s="49"/>
      <c r="CBX82" s="49"/>
      <c r="CBY82" s="49"/>
      <c r="CBZ82" s="49"/>
      <c r="CCA82" s="49"/>
      <c r="CCB82" s="49"/>
      <c r="CCC82" s="49"/>
      <c r="CCD82" s="49"/>
      <c r="CCE82" s="49"/>
      <c r="CCF82" s="49"/>
      <c r="CCG82" s="49"/>
      <c r="CCH82" s="49"/>
      <c r="CCI82" s="49"/>
      <c r="CCJ82" s="49"/>
      <c r="CCK82" s="49"/>
      <c r="CCL82" s="49"/>
      <c r="CCM82" s="49"/>
      <c r="CCN82" s="49"/>
      <c r="CCO82" s="49"/>
      <c r="CCP82" s="49"/>
      <c r="CCQ82" s="49"/>
      <c r="CCR82" s="49"/>
      <c r="CCS82" s="49"/>
      <c r="CCT82" s="49"/>
      <c r="CCU82" s="49"/>
      <c r="CCV82" s="49"/>
      <c r="CCW82" s="49"/>
      <c r="CCX82" s="49"/>
      <c r="CCY82" s="49"/>
      <c r="CCZ82" s="49"/>
      <c r="CDA82" s="49"/>
      <c r="CDB82" s="49"/>
      <c r="CDC82" s="49"/>
      <c r="CDD82" s="49"/>
      <c r="CDE82" s="49"/>
      <c r="CDF82" s="49"/>
      <c r="CDG82" s="49"/>
      <c r="CDH82" s="49"/>
      <c r="CDI82" s="49"/>
      <c r="CDJ82" s="49"/>
      <c r="CDK82" s="49"/>
      <c r="CDL82" s="49"/>
      <c r="CDM82" s="49"/>
      <c r="CDN82" s="49"/>
      <c r="CDO82" s="49"/>
      <c r="CDP82" s="49"/>
      <c r="CDQ82" s="49"/>
      <c r="CDR82" s="49"/>
      <c r="CDS82" s="49"/>
      <c r="CDT82" s="49"/>
      <c r="CDU82" s="49"/>
      <c r="CDV82" s="49"/>
      <c r="CDW82" s="49"/>
      <c r="CDX82" s="49"/>
      <c r="CDY82" s="49"/>
      <c r="CDZ82" s="49"/>
      <c r="CEA82" s="49"/>
      <c r="CEB82" s="49"/>
      <c r="CEC82" s="49"/>
      <c r="CED82" s="49"/>
      <c r="CEE82" s="49"/>
      <c r="CEF82" s="49"/>
      <c r="CEG82" s="49"/>
      <c r="CEH82" s="49"/>
      <c r="CEI82" s="49"/>
      <c r="CEJ82" s="49"/>
      <c r="CEK82" s="49"/>
      <c r="CEL82" s="49"/>
      <c r="CEM82" s="49"/>
      <c r="CEN82" s="49"/>
      <c r="CEO82" s="49"/>
      <c r="CEP82" s="49"/>
      <c r="CEQ82" s="49"/>
      <c r="CER82" s="49"/>
      <c r="CES82" s="49"/>
      <c r="CET82" s="49"/>
      <c r="CEU82" s="49"/>
      <c r="CEV82" s="49"/>
      <c r="CEW82" s="49"/>
      <c r="CEX82" s="49"/>
      <c r="CEY82" s="49"/>
      <c r="CEZ82" s="49"/>
      <c r="CFA82" s="49"/>
      <c r="CFB82" s="49"/>
      <c r="CFC82" s="49"/>
      <c r="CFD82" s="49"/>
      <c r="CFE82" s="49"/>
      <c r="CFF82" s="49"/>
      <c r="CFG82" s="49"/>
      <c r="CFH82" s="49"/>
      <c r="CFI82" s="49"/>
      <c r="CFJ82" s="49"/>
      <c r="CFK82" s="49"/>
      <c r="CFL82" s="49"/>
      <c r="CFM82" s="49"/>
      <c r="CFN82" s="49"/>
      <c r="CFO82" s="49"/>
      <c r="CFP82" s="49"/>
      <c r="CFQ82" s="49"/>
      <c r="CFR82" s="49"/>
      <c r="CFS82" s="49"/>
      <c r="CFT82" s="49"/>
      <c r="CFU82" s="49"/>
      <c r="CFV82" s="49"/>
      <c r="CFW82" s="49"/>
      <c r="CFX82" s="49"/>
      <c r="CFY82" s="49"/>
      <c r="CFZ82" s="49"/>
      <c r="CGA82" s="49"/>
      <c r="CGB82" s="49"/>
      <c r="CGC82" s="49"/>
      <c r="CGD82" s="49"/>
      <c r="CGE82" s="49"/>
      <c r="CGF82" s="49"/>
      <c r="CGG82" s="49"/>
      <c r="CGH82" s="49"/>
      <c r="CGI82" s="49"/>
      <c r="CGJ82" s="49"/>
      <c r="CGK82" s="49"/>
      <c r="CGL82" s="49"/>
      <c r="CGM82" s="49"/>
      <c r="CGN82" s="49"/>
      <c r="CGO82" s="49"/>
      <c r="CGP82" s="49"/>
      <c r="CGQ82" s="49"/>
      <c r="CGR82" s="49"/>
      <c r="CGS82" s="49"/>
      <c r="CGT82" s="49"/>
      <c r="CGU82" s="49"/>
      <c r="CGV82" s="49"/>
      <c r="CGW82" s="49"/>
      <c r="CGX82" s="49"/>
      <c r="CGY82" s="49"/>
      <c r="CGZ82" s="49"/>
      <c r="CHA82" s="49"/>
      <c r="CHB82" s="49"/>
      <c r="CHC82" s="49"/>
      <c r="CHD82" s="49"/>
      <c r="CHE82" s="49"/>
      <c r="CHF82" s="49"/>
      <c r="CHG82" s="49"/>
      <c r="CHH82" s="49"/>
      <c r="CHI82" s="49"/>
      <c r="CHJ82" s="49"/>
      <c r="CHK82" s="49"/>
      <c r="CHL82" s="49"/>
      <c r="CHM82" s="49"/>
      <c r="CHN82" s="49"/>
      <c r="CHO82" s="49"/>
      <c r="CHP82" s="49"/>
      <c r="CHQ82" s="49"/>
      <c r="CHR82" s="49"/>
      <c r="CHS82" s="49"/>
      <c r="CHT82" s="49"/>
      <c r="CHU82" s="49"/>
      <c r="CHV82" s="49"/>
      <c r="CHW82" s="49"/>
      <c r="CHX82" s="49"/>
      <c r="CHY82" s="49"/>
      <c r="CHZ82" s="49"/>
      <c r="CIA82" s="49"/>
      <c r="CIB82" s="49"/>
      <c r="CIC82" s="49"/>
      <c r="CID82" s="49"/>
      <c r="CIE82" s="49"/>
      <c r="CIF82" s="49"/>
      <c r="CIG82" s="49"/>
      <c r="CIH82" s="49"/>
      <c r="CII82" s="49"/>
      <c r="CIJ82" s="49"/>
      <c r="CIK82" s="49"/>
      <c r="CIL82" s="49"/>
      <c r="CIM82" s="49"/>
      <c r="CIN82" s="49"/>
      <c r="CIO82" s="49"/>
      <c r="CIP82" s="49"/>
      <c r="CIQ82" s="49"/>
      <c r="CIR82" s="49"/>
      <c r="CIS82" s="49"/>
      <c r="CIT82" s="49"/>
      <c r="CIU82" s="49"/>
      <c r="CIV82" s="49"/>
      <c r="CIW82" s="49"/>
      <c r="CIX82" s="49"/>
      <c r="CIY82" s="49"/>
      <c r="CIZ82" s="49"/>
      <c r="CJA82" s="49"/>
      <c r="CJB82" s="49"/>
      <c r="CJC82" s="49"/>
      <c r="CJD82" s="49"/>
      <c r="CJE82" s="49"/>
      <c r="CJF82" s="49"/>
      <c r="CJG82" s="49"/>
      <c r="CJH82" s="49"/>
      <c r="CJI82" s="49"/>
      <c r="CJJ82" s="49"/>
      <c r="CJK82" s="49"/>
      <c r="CJL82" s="49"/>
      <c r="CJM82" s="49"/>
      <c r="CJN82" s="49"/>
      <c r="CJO82" s="49"/>
      <c r="CJP82" s="49"/>
      <c r="CJQ82" s="49"/>
      <c r="CJR82" s="49"/>
      <c r="CJS82" s="49"/>
      <c r="CJT82" s="49"/>
      <c r="CJU82" s="49"/>
      <c r="CJV82" s="49"/>
      <c r="CJW82" s="49"/>
      <c r="CJX82" s="49"/>
      <c r="CJY82" s="49"/>
      <c r="CJZ82" s="49"/>
      <c r="CKA82" s="49"/>
      <c r="CKB82" s="49"/>
      <c r="CKC82" s="49"/>
      <c r="CKD82" s="49"/>
      <c r="CKE82" s="49"/>
      <c r="CKF82" s="49"/>
      <c r="CKG82" s="49"/>
      <c r="CKH82" s="49"/>
      <c r="CKI82" s="49"/>
      <c r="CKJ82" s="49"/>
      <c r="CKK82" s="49"/>
      <c r="CKL82" s="49"/>
      <c r="CKM82" s="49"/>
      <c r="CKN82" s="49"/>
      <c r="CKO82" s="49"/>
      <c r="CKP82" s="49"/>
      <c r="CKQ82" s="49"/>
      <c r="CKR82" s="49"/>
      <c r="CKS82" s="49"/>
      <c r="CKT82" s="49"/>
      <c r="CKU82" s="49"/>
      <c r="CKV82" s="49"/>
      <c r="CKW82" s="49"/>
      <c r="CKX82" s="49"/>
      <c r="CKY82" s="49"/>
      <c r="CKZ82" s="49"/>
      <c r="CLA82" s="49"/>
      <c r="CLB82" s="49"/>
      <c r="CLC82" s="49"/>
      <c r="CLD82" s="49"/>
      <c r="CLE82" s="49"/>
      <c r="CLF82" s="49"/>
      <c r="CLG82" s="49"/>
      <c r="CLH82" s="49"/>
      <c r="CLI82" s="49"/>
      <c r="CLJ82" s="49"/>
      <c r="CLK82" s="49"/>
      <c r="CLL82" s="49"/>
      <c r="CLM82" s="49"/>
      <c r="CLN82" s="49"/>
      <c r="CLO82" s="49"/>
      <c r="CLP82" s="49"/>
      <c r="CLQ82" s="49"/>
      <c r="CLR82" s="49"/>
      <c r="CLS82" s="49"/>
      <c r="CLT82" s="49"/>
      <c r="CLU82" s="49"/>
      <c r="CLV82" s="49"/>
      <c r="CLW82" s="49"/>
      <c r="CLX82" s="49"/>
      <c r="CLY82" s="49"/>
      <c r="CLZ82" s="49"/>
      <c r="CMA82" s="49"/>
      <c r="CMB82" s="49"/>
      <c r="CMC82" s="49"/>
      <c r="CMD82" s="49"/>
      <c r="CME82" s="49"/>
      <c r="CMF82" s="49"/>
      <c r="CMG82" s="49"/>
      <c r="CMH82" s="49"/>
      <c r="CMI82" s="49"/>
      <c r="CMJ82" s="49"/>
      <c r="CMK82" s="49"/>
      <c r="CML82" s="49"/>
      <c r="CMM82" s="49"/>
      <c r="CMN82" s="49"/>
      <c r="CMO82" s="49"/>
      <c r="CMP82" s="49"/>
      <c r="CMQ82" s="49"/>
      <c r="CMR82" s="49"/>
      <c r="CMS82" s="49"/>
      <c r="CMT82" s="49"/>
      <c r="CMU82" s="49"/>
      <c r="CMV82" s="49"/>
      <c r="CMW82" s="49"/>
      <c r="CMX82" s="49"/>
      <c r="CMY82" s="49"/>
      <c r="CMZ82" s="49"/>
      <c r="CNA82" s="49"/>
      <c r="CNB82" s="49"/>
      <c r="CNC82" s="49"/>
      <c r="CND82" s="49"/>
      <c r="CNE82" s="49"/>
      <c r="CNF82" s="49"/>
      <c r="CNG82" s="49"/>
      <c r="CNH82" s="49"/>
      <c r="CNI82" s="49"/>
      <c r="CNJ82" s="49"/>
      <c r="CNK82" s="49"/>
      <c r="CNL82" s="49"/>
      <c r="CNM82" s="49"/>
      <c r="CNN82" s="49"/>
      <c r="CNO82" s="49"/>
      <c r="CNP82" s="49"/>
      <c r="CNQ82" s="49"/>
      <c r="CNR82" s="49"/>
      <c r="CNS82" s="49"/>
      <c r="CNT82" s="49"/>
      <c r="CNU82" s="49"/>
      <c r="CNV82" s="49"/>
      <c r="CNW82" s="49"/>
      <c r="CNX82" s="49"/>
      <c r="CNY82" s="49"/>
      <c r="CNZ82" s="49"/>
      <c r="COA82" s="49"/>
      <c r="COB82" s="49"/>
      <c r="COC82" s="49"/>
      <c r="COD82" s="49"/>
      <c r="COE82" s="49"/>
      <c r="COF82" s="49"/>
      <c r="COG82" s="49"/>
      <c r="COH82" s="49"/>
      <c r="COI82" s="49"/>
      <c r="COJ82" s="49"/>
      <c r="COK82" s="49"/>
      <c r="COL82" s="49"/>
      <c r="COM82" s="49"/>
      <c r="CON82" s="49"/>
      <c r="COO82" s="49"/>
      <c r="COP82" s="49"/>
      <c r="COQ82" s="49"/>
      <c r="COR82" s="49"/>
      <c r="COS82" s="49"/>
      <c r="COT82" s="49"/>
      <c r="COU82" s="49"/>
      <c r="COV82" s="49"/>
      <c r="COW82" s="49"/>
      <c r="COX82" s="49"/>
      <c r="COY82" s="49"/>
      <c r="COZ82" s="49"/>
      <c r="CPA82" s="49"/>
      <c r="CPB82" s="49"/>
      <c r="CPC82" s="49"/>
      <c r="CPD82" s="49"/>
      <c r="CPE82" s="49"/>
      <c r="CPF82" s="49"/>
      <c r="CPG82" s="49"/>
      <c r="CPH82" s="49"/>
      <c r="CPI82" s="49"/>
      <c r="CPJ82" s="49"/>
      <c r="CPK82" s="49"/>
      <c r="CPL82" s="49"/>
      <c r="CPM82" s="49"/>
      <c r="CPN82" s="49"/>
      <c r="CPO82" s="49"/>
      <c r="CPP82" s="49"/>
      <c r="CPQ82" s="49"/>
      <c r="CPR82" s="49"/>
      <c r="CPS82" s="49"/>
      <c r="CPT82" s="49"/>
      <c r="CPU82" s="49"/>
      <c r="CPV82" s="49"/>
      <c r="CPW82" s="49"/>
      <c r="CPX82" s="49"/>
      <c r="CPY82" s="49"/>
      <c r="CPZ82" s="49"/>
      <c r="CQA82" s="49"/>
      <c r="CQB82" s="49"/>
      <c r="CQC82" s="49"/>
      <c r="CQD82" s="49"/>
      <c r="CQE82" s="49"/>
      <c r="CQF82" s="49"/>
      <c r="CQG82" s="49"/>
      <c r="CQH82" s="49"/>
      <c r="CQI82" s="49"/>
      <c r="CQJ82" s="49"/>
      <c r="CQK82" s="49"/>
      <c r="CQL82" s="49"/>
      <c r="CQM82" s="49"/>
      <c r="CQN82" s="49"/>
      <c r="CQO82" s="49"/>
      <c r="CQP82" s="49"/>
      <c r="CQQ82" s="49"/>
      <c r="CQR82" s="49"/>
      <c r="CQS82" s="49"/>
      <c r="CQT82" s="49"/>
      <c r="CQU82" s="49"/>
      <c r="CQV82" s="49"/>
      <c r="CQW82" s="49"/>
      <c r="CQX82" s="49"/>
      <c r="CQY82" s="49"/>
      <c r="CQZ82" s="49"/>
      <c r="CRA82" s="49"/>
      <c r="CRB82" s="49"/>
      <c r="CRC82" s="49"/>
      <c r="CRD82" s="49"/>
      <c r="CRE82" s="49"/>
      <c r="CRF82" s="49"/>
      <c r="CRG82" s="49"/>
      <c r="CRH82" s="49"/>
      <c r="CRI82" s="49"/>
      <c r="CRJ82" s="49"/>
      <c r="CRK82" s="49"/>
      <c r="CRL82" s="49"/>
      <c r="CRM82" s="49"/>
      <c r="CRN82" s="49"/>
      <c r="CRO82" s="49"/>
      <c r="CRP82" s="49"/>
      <c r="CRQ82" s="49"/>
      <c r="CRR82" s="49"/>
      <c r="CRS82" s="49"/>
      <c r="CRT82" s="49"/>
      <c r="CRU82" s="49"/>
      <c r="CRV82" s="49"/>
      <c r="CRW82" s="49"/>
      <c r="CRX82" s="49"/>
      <c r="CRY82" s="49"/>
      <c r="CRZ82" s="49"/>
      <c r="CSA82" s="49"/>
      <c r="CSB82" s="49"/>
      <c r="CSC82" s="49"/>
      <c r="CSD82" s="49"/>
      <c r="CSE82" s="49"/>
      <c r="CSF82" s="49"/>
      <c r="CSG82" s="49"/>
      <c r="CSH82" s="49"/>
      <c r="CSI82" s="49"/>
      <c r="CSJ82" s="49"/>
      <c r="CSK82" s="49"/>
      <c r="CSL82" s="49"/>
      <c r="CSM82" s="49"/>
      <c r="CSN82" s="49"/>
      <c r="CSO82" s="49"/>
      <c r="CSP82" s="49"/>
      <c r="CSQ82" s="49"/>
      <c r="CSR82" s="49"/>
      <c r="CSS82" s="49"/>
      <c r="CST82" s="49"/>
      <c r="CSU82" s="49"/>
      <c r="CSV82" s="49"/>
      <c r="CSW82" s="49"/>
      <c r="CSX82" s="49"/>
      <c r="CSY82" s="49"/>
      <c r="CSZ82" s="49"/>
      <c r="CTA82" s="49"/>
      <c r="CTB82" s="49"/>
      <c r="CTC82" s="49"/>
      <c r="CTD82" s="49"/>
      <c r="CTE82" s="49"/>
      <c r="CTF82" s="49"/>
      <c r="CTG82" s="49"/>
      <c r="CTH82" s="49"/>
      <c r="CTI82" s="49"/>
      <c r="CTJ82" s="49"/>
      <c r="CTK82" s="49"/>
      <c r="CTL82" s="49"/>
      <c r="CTM82" s="49"/>
      <c r="CTN82" s="49"/>
      <c r="CTO82" s="49"/>
      <c r="CTP82" s="49"/>
      <c r="CTQ82" s="49"/>
      <c r="CTR82" s="49"/>
      <c r="CTS82" s="49"/>
      <c r="CTT82" s="49"/>
      <c r="CTU82" s="49"/>
      <c r="CTV82" s="49"/>
      <c r="CTW82" s="49"/>
      <c r="CTX82" s="49"/>
      <c r="CTY82" s="49"/>
      <c r="CTZ82" s="49"/>
      <c r="CUA82" s="49"/>
      <c r="CUB82" s="49"/>
      <c r="CUC82" s="49"/>
      <c r="CUD82" s="49"/>
      <c r="CUE82" s="49"/>
      <c r="CUF82" s="49"/>
      <c r="CUG82" s="49"/>
      <c r="CUH82" s="49"/>
      <c r="CUI82" s="49"/>
      <c r="CUJ82" s="49"/>
      <c r="CUK82" s="49"/>
      <c r="CUL82" s="49"/>
      <c r="CUM82" s="49"/>
      <c r="CUN82" s="49"/>
      <c r="CUO82" s="49"/>
      <c r="CUP82" s="49"/>
      <c r="CUQ82" s="49"/>
      <c r="CUR82" s="49"/>
      <c r="CUS82" s="49"/>
      <c r="CUT82" s="49"/>
      <c r="CUU82" s="49"/>
      <c r="CUV82" s="49"/>
      <c r="CUW82" s="49"/>
      <c r="CUX82" s="49"/>
      <c r="CUY82" s="49"/>
      <c r="CUZ82" s="49"/>
      <c r="CVA82" s="49"/>
      <c r="CVB82" s="49"/>
      <c r="CVC82" s="49"/>
      <c r="CVD82" s="49"/>
      <c r="CVE82" s="49"/>
      <c r="CVF82" s="49"/>
      <c r="CVG82" s="49"/>
      <c r="CVH82" s="49"/>
      <c r="CVI82" s="49"/>
      <c r="CVJ82" s="49"/>
      <c r="CVK82" s="49"/>
      <c r="CVL82" s="49"/>
      <c r="CVM82" s="49"/>
      <c r="CVN82" s="49"/>
      <c r="CVO82" s="49"/>
      <c r="CVP82" s="49"/>
      <c r="CVQ82" s="49"/>
      <c r="CVR82" s="49"/>
      <c r="CVS82" s="49"/>
      <c r="CVT82" s="49"/>
      <c r="CVU82" s="49"/>
      <c r="CVV82" s="49"/>
      <c r="CVW82" s="49"/>
      <c r="CVX82" s="49"/>
      <c r="CVY82" s="49"/>
      <c r="CVZ82" s="49"/>
      <c r="CWA82" s="49"/>
      <c r="CWB82" s="49"/>
      <c r="CWC82" s="49"/>
      <c r="CWD82" s="49"/>
      <c r="CWE82" s="49"/>
      <c r="CWF82" s="49"/>
      <c r="CWG82" s="49"/>
      <c r="CWH82" s="49"/>
      <c r="CWI82" s="49"/>
      <c r="CWJ82" s="49"/>
      <c r="CWK82" s="49"/>
      <c r="CWL82" s="49"/>
      <c r="CWM82" s="49"/>
      <c r="CWN82" s="49"/>
      <c r="CWO82" s="49"/>
      <c r="CWP82" s="49"/>
      <c r="CWQ82" s="49"/>
      <c r="CWR82" s="49"/>
      <c r="CWS82" s="49"/>
      <c r="CWT82" s="49"/>
      <c r="CWU82" s="49"/>
      <c r="CWV82" s="49"/>
      <c r="CWW82" s="49"/>
      <c r="CWX82" s="49"/>
      <c r="CWY82" s="49"/>
      <c r="CWZ82" s="49"/>
      <c r="CXA82" s="49"/>
      <c r="CXB82" s="49"/>
      <c r="CXC82" s="49"/>
      <c r="CXD82" s="49"/>
      <c r="CXE82" s="49"/>
      <c r="CXF82" s="49"/>
      <c r="CXG82" s="49"/>
      <c r="CXH82" s="49"/>
      <c r="CXI82" s="49"/>
      <c r="CXJ82" s="49"/>
      <c r="CXK82" s="49"/>
      <c r="CXL82" s="49"/>
      <c r="CXM82" s="49"/>
      <c r="CXN82" s="49"/>
      <c r="CXO82" s="49"/>
      <c r="CXP82" s="49"/>
      <c r="CXQ82" s="49"/>
      <c r="CXR82" s="49"/>
      <c r="CXS82" s="49"/>
      <c r="CXT82" s="49"/>
      <c r="CXU82" s="49"/>
      <c r="CXV82" s="49"/>
      <c r="CXW82" s="49"/>
      <c r="CXX82" s="49"/>
      <c r="CXY82" s="49"/>
      <c r="CXZ82" s="49"/>
      <c r="CYA82" s="49"/>
      <c r="CYB82" s="49"/>
      <c r="CYC82" s="49"/>
      <c r="CYD82" s="49"/>
      <c r="CYE82" s="49"/>
      <c r="CYF82" s="49"/>
      <c r="CYG82" s="49"/>
      <c r="CYH82" s="49"/>
      <c r="CYI82" s="49"/>
      <c r="CYJ82" s="49"/>
      <c r="CYK82" s="49"/>
      <c r="CYL82" s="49"/>
      <c r="CYM82" s="49"/>
      <c r="CYN82" s="49"/>
      <c r="CYO82" s="49"/>
      <c r="CYP82" s="49"/>
      <c r="CYQ82" s="49"/>
      <c r="CYR82" s="49"/>
      <c r="CYS82" s="49"/>
      <c r="CYT82" s="49"/>
      <c r="CYU82" s="49"/>
      <c r="CYV82" s="49"/>
      <c r="CYW82" s="49"/>
      <c r="CYX82" s="49"/>
      <c r="CYY82" s="49"/>
      <c r="CYZ82" s="49"/>
      <c r="CZA82" s="49"/>
      <c r="CZB82" s="49"/>
      <c r="CZC82" s="49"/>
      <c r="CZD82" s="49"/>
      <c r="CZE82" s="49"/>
      <c r="CZF82" s="49"/>
      <c r="CZG82" s="49"/>
      <c r="CZH82" s="49"/>
      <c r="CZI82" s="49"/>
      <c r="CZJ82" s="49"/>
      <c r="CZK82" s="49"/>
      <c r="CZL82" s="49"/>
      <c r="CZM82" s="49"/>
      <c r="CZN82" s="49"/>
      <c r="CZO82" s="49"/>
      <c r="CZP82" s="49"/>
      <c r="CZQ82" s="49"/>
      <c r="CZR82" s="49"/>
      <c r="CZS82" s="49"/>
      <c r="CZT82" s="49"/>
      <c r="CZU82" s="49"/>
      <c r="CZV82" s="49"/>
      <c r="CZW82" s="49"/>
      <c r="CZX82" s="49"/>
      <c r="CZY82" s="49"/>
      <c r="CZZ82" s="49"/>
      <c r="DAA82" s="49"/>
      <c r="DAB82" s="49"/>
      <c r="DAC82" s="49"/>
      <c r="DAD82" s="49"/>
      <c r="DAE82" s="49"/>
      <c r="DAF82" s="49"/>
      <c r="DAG82" s="49"/>
      <c r="DAH82" s="49"/>
      <c r="DAI82" s="49"/>
      <c r="DAJ82" s="49"/>
      <c r="DAK82" s="49"/>
      <c r="DAL82" s="49"/>
      <c r="DAM82" s="49"/>
      <c r="DAN82" s="49"/>
      <c r="DAO82" s="49"/>
      <c r="DAP82" s="49"/>
      <c r="DAQ82" s="49"/>
      <c r="DAR82" s="49"/>
      <c r="DAS82" s="49"/>
      <c r="DAT82" s="49"/>
      <c r="DAU82" s="49"/>
      <c r="DAV82" s="49"/>
      <c r="DAW82" s="49"/>
      <c r="DAX82" s="49"/>
      <c r="DAY82" s="49"/>
      <c r="DAZ82" s="49"/>
      <c r="DBA82" s="49"/>
      <c r="DBB82" s="49"/>
      <c r="DBC82" s="49"/>
      <c r="DBD82" s="49"/>
      <c r="DBE82" s="49"/>
      <c r="DBF82" s="49"/>
      <c r="DBG82" s="49"/>
      <c r="DBH82" s="49"/>
      <c r="DBI82" s="49"/>
      <c r="DBJ82" s="49"/>
      <c r="DBK82" s="49"/>
      <c r="DBL82" s="49"/>
      <c r="DBM82" s="49"/>
      <c r="DBN82" s="49"/>
      <c r="DBO82" s="49"/>
      <c r="DBP82" s="49"/>
      <c r="DBQ82" s="49"/>
      <c r="DBR82" s="49"/>
      <c r="DBS82" s="49"/>
      <c r="DBT82" s="49"/>
      <c r="DBU82" s="49"/>
      <c r="DBV82" s="49"/>
      <c r="DBW82" s="49"/>
      <c r="DBX82" s="49"/>
      <c r="DBY82" s="49"/>
      <c r="DBZ82" s="49"/>
      <c r="DCA82" s="49"/>
      <c r="DCB82" s="49"/>
      <c r="DCC82" s="49"/>
      <c r="DCD82" s="49"/>
      <c r="DCE82" s="49"/>
      <c r="DCF82" s="49"/>
      <c r="DCG82" s="49"/>
      <c r="DCH82" s="49"/>
      <c r="DCI82" s="49"/>
      <c r="DCJ82" s="49"/>
      <c r="DCK82" s="49"/>
      <c r="DCL82" s="49"/>
      <c r="DCM82" s="49"/>
      <c r="DCN82" s="49"/>
      <c r="DCO82" s="49"/>
      <c r="DCP82" s="49"/>
      <c r="DCQ82" s="49"/>
      <c r="DCR82" s="49"/>
      <c r="DCS82" s="49"/>
      <c r="DCT82" s="49"/>
      <c r="DCU82" s="49"/>
      <c r="DCV82" s="49"/>
      <c r="DCW82" s="49"/>
      <c r="DCX82" s="49"/>
      <c r="DCY82" s="49"/>
      <c r="DCZ82" s="49"/>
      <c r="DDA82" s="49"/>
      <c r="DDB82" s="49"/>
      <c r="DDC82" s="49"/>
      <c r="DDD82" s="49"/>
      <c r="DDE82" s="49"/>
      <c r="DDF82" s="49"/>
      <c r="DDG82" s="49"/>
      <c r="DDH82" s="49"/>
      <c r="DDI82" s="49"/>
      <c r="DDJ82" s="49"/>
      <c r="DDK82" s="49"/>
      <c r="DDL82" s="49"/>
      <c r="DDM82" s="49"/>
      <c r="DDN82" s="49"/>
      <c r="DDO82" s="49"/>
      <c r="DDP82" s="49"/>
      <c r="DDQ82" s="49"/>
      <c r="DDR82" s="49"/>
      <c r="DDS82" s="49"/>
      <c r="DDT82" s="49"/>
      <c r="DDU82" s="49"/>
      <c r="DDV82" s="49"/>
      <c r="DDW82" s="49"/>
      <c r="DDX82" s="49"/>
      <c r="DDY82" s="49"/>
      <c r="DDZ82" s="49"/>
      <c r="DEA82" s="49"/>
      <c r="DEB82" s="49"/>
      <c r="DEC82" s="49"/>
      <c r="DED82" s="49"/>
      <c r="DEE82" s="49"/>
      <c r="DEF82" s="49"/>
      <c r="DEG82" s="49"/>
      <c r="DEH82" s="49"/>
      <c r="DEI82" s="49"/>
      <c r="DEJ82" s="49"/>
      <c r="DEK82" s="49"/>
      <c r="DEL82" s="49"/>
      <c r="DEM82" s="49"/>
      <c r="DEN82" s="49"/>
      <c r="DEO82" s="49"/>
      <c r="DEP82" s="49"/>
      <c r="DEQ82" s="49"/>
      <c r="DER82" s="49"/>
      <c r="DES82" s="49"/>
      <c r="DET82" s="49"/>
      <c r="DEU82" s="49"/>
      <c r="DEV82" s="49"/>
      <c r="DEW82" s="49"/>
      <c r="DEX82" s="49"/>
      <c r="DEY82" s="49"/>
      <c r="DEZ82" s="49"/>
      <c r="DFA82" s="49"/>
      <c r="DFB82" s="49"/>
      <c r="DFC82" s="49"/>
      <c r="DFD82" s="49"/>
      <c r="DFE82" s="49"/>
      <c r="DFF82" s="49"/>
      <c r="DFG82" s="49"/>
      <c r="DFH82" s="49"/>
      <c r="DFI82" s="49"/>
      <c r="DFJ82" s="49"/>
      <c r="DFK82" s="49"/>
      <c r="DFL82" s="49"/>
      <c r="DFM82" s="49"/>
      <c r="DFN82" s="49"/>
      <c r="DFO82" s="49"/>
      <c r="DFP82" s="49"/>
      <c r="DFQ82" s="49"/>
      <c r="DFR82" s="49"/>
      <c r="DFS82" s="49"/>
      <c r="DFT82" s="49"/>
      <c r="DFU82" s="49"/>
      <c r="DFV82" s="49"/>
      <c r="DFW82" s="49"/>
      <c r="DFX82" s="49"/>
      <c r="DFY82" s="49"/>
      <c r="DFZ82" s="49"/>
      <c r="DGA82" s="49"/>
      <c r="DGB82" s="49"/>
      <c r="DGC82" s="49"/>
      <c r="DGD82" s="49"/>
      <c r="DGE82" s="49"/>
      <c r="DGF82" s="49"/>
      <c r="DGG82" s="49"/>
      <c r="DGH82" s="49"/>
      <c r="DGI82" s="49"/>
      <c r="DGJ82" s="49"/>
      <c r="DGK82" s="49"/>
      <c r="DGL82" s="49"/>
      <c r="DGM82" s="49"/>
      <c r="DGN82" s="49"/>
      <c r="DGO82" s="49"/>
      <c r="DGP82" s="49"/>
      <c r="DGQ82" s="49"/>
      <c r="DGR82" s="49"/>
      <c r="DGS82" s="49"/>
      <c r="DGT82" s="49"/>
      <c r="DGU82" s="49"/>
      <c r="DGV82" s="49"/>
      <c r="DGW82" s="49"/>
      <c r="DGX82" s="49"/>
      <c r="DGY82" s="49"/>
      <c r="DGZ82" s="49"/>
      <c r="DHA82" s="49"/>
      <c r="DHB82" s="49"/>
      <c r="DHC82" s="49"/>
      <c r="DHD82" s="49"/>
      <c r="DHE82" s="49"/>
      <c r="DHF82" s="49"/>
      <c r="DHG82" s="49"/>
      <c r="DHH82" s="49"/>
      <c r="DHI82" s="49"/>
      <c r="DHJ82" s="49"/>
      <c r="DHK82" s="49"/>
      <c r="DHL82" s="49"/>
      <c r="DHM82" s="49"/>
      <c r="DHN82" s="49"/>
      <c r="DHO82" s="49"/>
      <c r="DHP82" s="49"/>
      <c r="DHQ82" s="49"/>
      <c r="DHR82" s="49"/>
      <c r="DHS82" s="49"/>
      <c r="DHT82" s="49"/>
      <c r="DHU82" s="49"/>
      <c r="DHV82" s="49"/>
      <c r="DHW82" s="49"/>
      <c r="DHX82" s="49"/>
      <c r="DHY82" s="49"/>
      <c r="DHZ82" s="49"/>
      <c r="DIA82" s="49"/>
      <c r="DIB82" s="49"/>
      <c r="DIC82" s="49"/>
      <c r="DID82" s="49"/>
      <c r="DIE82" s="49"/>
      <c r="DIF82" s="49"/>
      <c r="DIG82" s="49"/>
      <c r="DIH82" s="49"/>
      <c r="DII82" s="49"/>
      <c r="DIJ82" s="49"/>
      <c r="DIK82" s="49"/>
      <c r="DIL82" s="49"/>
      <c r="DIM82" s="49"/>
      <c r="DIN82" s="49"/>
      <c r="DIO82" s="49"/>
      <c r="DIP82" s="49"/>
      <c r="DIQ82" s="49"/>
      <c r="DIR82" s="49"/>
      <c r="DIS82" s="49"/>
      <c r="DIT82" s="49"/>
      <c r="DIU82" s="49"/>
      <c r="DIV82" s="49"/>
      <c r="DIW82" s="49"/>
      <c r="DIX82" s="49"/>
      <c r="DIY82" s="49"/>
      <c r="DIZ82" s="49"/>
      <c r="DJA82" s="49"/>
      <c r="DJB82" s="49"/>
      <c r="DJC82" s="49"/>
      <c r="DJD82" s="49"/>
      <c r="DJE82" s="49"/>
      <c r="DJF82" s="49"/>
      <c r="DJG82" s="49"/>
      <c r="DJH82" s="49"/>
      <c r="DJI82" s="49"/>
      <c r="DJJ82" s="49"/>
      <c r="DJK82" s="49"/>
      <c r="DJL82" s="49"/>
      <c r="DJM82" s="49"/>
      <c r="DJN82" s="49"/>
      <c r="DJO82" s="49"/>
      <c r="DJP82" s="49"/>
      <c r="DJQ82" s="49"/>
      <c r="DJR82" s="49"/>
      <c r="DJS82" s="49"/>
      <c r="DJT82" s="49"/>
      <c r="DJU82" s="49"/>
      <c r="DJV82" s="49"/>
      <c r="DJW82" s="49"/>
      <c r="DJX82" s="49"/>
      <c r="DJY82" s="49"/>
      <c r="DJZ82" s="49"/>
      <c r="DKA82" s="49"/>
      <c r="DKB82" s="49"/>
      <c r="DKC82" s="49"/>
      <c r="DKD82" s="49"/>
      <c r="DKE82" s="49"/>
      <c r="DKF82" s="49"/>
      <c r="DKG82" s="49"/>
      <c r="DKH82" s="49"/>
      <c r="DKI82" s="49"/>
      <c r="DKJ82" s="49"/>
      <c r="DKK82" s="49"/>
      <c r="DKL82" s="49"/>
      <c r="DKM82" s="49"/>
      <c r="DKN82" s="49"/>
      <c r="DKO82" s="49"/>
      <c r="DKP82" s="49"/>
      <c r="DKQ82" s="49"/>
      <c r="DKR82" s="49"/>
      <c r="DKS82" s="49"/>
      <c r="DKT82" s="49"/>
      <c r="DKU82" s="49"/>
      <c r="DKV82" s="49"/>
      <c r="DKW82" s="49"/>
      <c r="DKX82" s="49"/>
      <c r="DKY82" s="49"/>
      <c r="DKZ82" s="49"/>
      <c r="DLA82" s="49"/>
      <c r="DLB82" s="49"/>
      <c r="DLC82" s="49"/>
      <c r="DLD82" s="49"/>
      <c r="DLE82" s="49"/>
      <c r="DLF82" s="49"/>
      <c r="DLG82" s="49"/>
      <c r="DLH82" s="49"/>
      <c r="DLI82" s="49"/>
      <c r="DLJ82" s="49"/>
      <c r="DLK82" s="49"/>
      <c r="DLL82" s="49"/>
      <c r="DLM82" s="49"/>
      <c r="DLN82" s="49"/>
      <c r="DLO82" s="49"/>
      <c r="DLP82" s="49"/>
      <c r="DLQ82" s="49"/>
      <c r="DLR82" s="49"/>
      <c r="DLS82" s="49"/>
      <c r="DLT82" s="49"/>
      <c r="DLU82" s="49"/>
      <c r="DLV82" s="49"/>
      <c r="DLW82" s="49"/>
      <c r="DLX82" s="49"/>
      <c r="DLY82" s="49"/>
      <c r="DLZ82" s="49"/>
      <c r="DMA82" s="49"/>
      <c r="DMB82" s="49"/>
      <c r="DMC82" s="49"/>
      <c r="DMD82" s="49"/>
      <c r="DME82" s="49"/>
      <c r="DMF82" s="49"/>
      <c r="DMG82" s="49"/>
      <c r="DMH82" s="49"/>
      <c r="DMI82" s="49"/>
      <c r="DMJ82" s="49"/>
      <c r="DMK82" s="49"/>
      <c r="DML82" s="49"/>
      <c r="DMM82" s="49"/>
      <c r="DMN82" s="49"/>
      <c r="DMO82" s="49"/>
      <c r="DMP82" s="49"/>
      <c r="DMQ82" s="49"/>
      <c r="DMR82" s="49"/>
      <c r="DMS82" s="49"/>
      <c r="DMT82" s="49"/>
      <c r="DMU82" s="49"/>
      <c r="DMV82" s="49"/>
      <c r="DMW82" s="49"/>
      <c r="DMX82" s="49"/>
      <c r="DMY82" s="49"/>
      <c r="DMZ82" s="49"/>
      <c r="DNA82" s="49"/>
      <c r="DNB82" s="49"/>
      <c r="DNC82" s="49"/>
      <c r="DND82" s="49"/>
      <c r="DNE82" s="49"/>
      <c r="DNF82" s="49"/>
      <c r="DNG82" s="49"/>
      <c r="DNH82" s="49"/>
      <c r="DNI82" s="49"/>
      <c r="DNJ82" s="49"/>
      <c r="DNK82" s="49"/>
      <c r="DNL82" s="49"/>
      <c r="DNM82" s="49"/>
      <c r="DNN82" s="49"/>
      <c r="DNO82" s="49"/>
      <c r="DNP82" s="49"/>
      <c r="DNQ82" s="49"/>
      <c r="DNR82" s="49"/>
      <c r="DNS82" s="49"/>
      <c r="DNT82" s="49"/>
      <c r="DNU82" s="49"/>
      <c r="DNV82" s="49"/>
      <c r="DNW82" s="49"/>
      <c r="DNX82" s="49"/>
      <c r="DNY82" s="49"/>
      <c r="DNZ82" s="49"/>
      <c r="DOA82" s="49"/>
      <c r="DOB82" s="49"/>
      <c r="DOC82" s="49"/>
      <c r="DOD82" s="49"/>
      <c r="DOE82" s="49"/>
      <c r="DOF82" s="49"/>
      <c r="DOG82" s="49"/>
      <c r="DOH82" s="49"/>
      <c r="DOI82" s="49"/>
      <c r="DOJ82" s="49"/>
      <c r="DOK82" s="49"/>
      <c r="DOL82" s="49"/>
      <c r="DOM82" s="49"/>
      <c r="DON82" s="49"/>
      <c r="DOO82" s="49"/>
      <c r="DOP82" s="49"/>
      <c r="DOQ82" s="49"/>
      <c r="DOR82" s="49"/>
      <c r="DOS82" s="49"/>
      <c r="DOT82" s="49"/>
      <c r="DOU82" s="49"/>
      <c r="DOV82" s="49"/>
      <c r="DOW82" s="49"/>
      <c r="DOX82" s="49"/>
      <c r="DOY82" s="49"/>
      <c r="DOZ82" s="49"/>
      <c r="DPA82" s="49"/>
      <c r="DPB82" s="49"/>
      <c r="DPC82" s="49"/>
      <c r="DPD82" s="49"/>
      <c r="DPE82" s="49"/>
      <c r="DPF82" s="49"/>
      <c r="DPG82" s="49"/>
      <c r="DPH82" s="49"/>
      <c r="DPI82" s="49"/>
      <c r="DPJ82" s="49"/>
      <c r="DPK82" s="49"/>
      <c r="DPL82" s="49"/>
      <c r="DPM82" s="49"/>
      <c r="DPN82" s="49"/>
      <c r="DPO82" s="49"/>
      <c r="DPP82" s="49"/>
      <c r="DPQ82" s="49"/>
      <c r="DPR82" s="49"/>
      <c r="DPS82" s="49"/>
      <c r="DPT82" s="49"/>
      <c r="DPU82" s="49"/>
      <c r="DPV82" s="49"/>
      <c r="DPW82" s="49"/>
      <c r="DPX82" s="49"/>
      <c r="DPY82" s="49"/>
      <c r="DPZ82" s="49"/>
      <c r="DQA82" s="49"/>
      <c r="DQB82" s="49"/>
      <c r="DQC82" s="49"/>
      <c r="DQD82" s="49"/>
      <c r="DQE82" s="49"/>
      <c r="DQF82" s="49"/>
      <c r="DQG82" s="49"/>
      <c r="DQH82" s="49"/>
      <c r="DQI82" s="49"/>
      <c r="DQJ82" s="49"/>
      <c r="DQK82" s="49"/>
      <c r="DQL82" s="49"/>
      <c r="DQM82" s="49"/>
      <c r="DQN82" s="49"/>
      <c r="DQO82" s="49"/>
      <c r="DQP82" s="49"/>
      <c r="DQQ82" s="49"/>
      <c r="DQR82" s="49"/>
      <c r="DQS82" s="49"/>
      <c r="DQT82" s="49"/>
      <c r="DQU82" s="49"/>
      <c r="DQV82" s="49"/>
      <c r="DQW82" s="49"/>
      <c r="DQX82" s="49"/>
      <c r="DQY82" s="49"/>
      <c r="DQZ82" s="49"/>
      <c r="DRA82" s="49"/>
      <c r="DRB82" s="49"/>
      <c r="DRC82" s="49"/>
      <c r="DRD82" s="49"/>
      <c r="DRE82" s="49"/>
      <c r="DRF82" s="49"/>
      <c r="DRG82" s="49"/>
      <c r="DRH82" s="49"/>
      <c r="DRI82" s="49"/>
      <c r="DRJ82" s="49"/>
      <c r="DRK82" s="49"/>
      <c r="DRL82" s="49"/>
      <c r="DRM82" s="49"/>
      <c r="DRN82" s="49"/>
      <c r="DRO82" s="49"/>
      <c r="DRP82" s="49"/>
      <c r="DRQ82" s="49"/>
      <c r="DRR82" s="49"/>
      <c r="DRS82" s="49"/>
      <c r="DRT82" s="49"/>
      <c r="DRU82" s="49"/>
      <c r="DRV82" s="49"/>
      <c r="DRW82" s="49"/>
      <c r="DRX82" s="49"/>
      <c r="DRY82" s="49"/>
      <c r="DRZ82" s="49"/>
      <c r="DSA82" s="49"/>
      <c r="DSB82" s="49"/>
      <c r="DSC82" s="49"/>
      <c r="DSD82" s="49"/>
      <c r="DSE82" s="49"/>
      <c r="DSF82" s="49"/>
      <c r="DSG82" s="49"/>
      <c r="DSH82" s="49"/>
      <c r="DSI82" s="49"/>
      <c r="DSJ82" s="49"/>
      <c r="DSK82" s="49"/>
      <c r="DSL82" s="49"/>
      <c r="DSM82" s="49"/>
      <c r="DSN82" s="49"/>
      <c r="DSO82" s="49"/>
      <c r="DSP82" s="49"/>
      <c r="DSQ82" s="49"/>
      <c r="DSR82" s="49"/>
      <c r="DSS82" s="49"/>
      <c r="DST82" s="49"/>
      <c r="DSU82" s="49"/>
      <c r="DSV82" s="49"/>
      <c r="DSW82" s="49"/>
      <c r="DSX82" s="49"/>
      <c r="DSY82" s="49"/>
      <c r="DSZ82" s="49"/>
      <c r="DTA82" s="49"/>
      <c r="DTB82" s="49"/>
      <c r="DTC82" s="49"/>
      <c r="DTD82" s="49"/>
      <c r="DTE82" s="49"/>
      <c r="DTF82" s="49"/>
      <c r="DTG82" s="49"/>
      <c r="DTH82" s="49"/>
      <c r="DTI82" s="49"/>
      <c r="DTJ82" s="49"/>
      <c r="DTK82" s="49"/>
      <c r="DTL82" s="49"/>
      <c r="DTM82" s="49"/>
      <c r="DTN82" s="49"/>
      <c r="DTO82" s="49"/>
      <c r="DTP82" s="49"/>
      <c r="DTQ82" s="49"/>
      <c r="DTR82" s="49"/>
      <c r="DTS82" s="49"/>
      <c r="DTT82" s="49"/>
      <c r="DTU82" s="49"/>
      <c r="DTV82" s="49"/>
      <c r="DTW82" s="49"/>
      <c r="DTX82" s="49"/>
      <c r="DTY82" s="49"/>
      <c r="DTZ82" s="49"/>
      <c r="DUA82" s="49"/>
      <c r="DUB82" s="49"/>
      <c r="DUC82" s="49"/>
      <c r="DUD82" s="49"/>
      <c r="DUE82" s="49"/>
      <c r="DUF82" s="49"/>
      <c r="DUG82" s="49"/>
      <c r="DUH82" s="49"/>
      <c r="DUI82" s="49"/>
      <c r="DUJ82" s="49"/>
      <c r="DUK82" s="49"/>
      <c r="DUL82" s="49"/>
      <c r="DUM82" s="49"/>
      <c r="DUN82" s="49"/>
      <c r="DUO82" s="49"/>
      <c r="DUP82" s="49"/>
      <c r="DUQ82" s="49"/>
      <c r="DUR82" s="49"/>
      <c r="DUS82" s="49"/>
      <c r="DUT82" s="49"/>
      <c r="DUU82" s="49"/>
      <c r="DUV82" s="49"/>
      <c r="DUW82" s="49"/>
      <c r="DUX82" s="49"/>
      <c r="DUY82" s="49"/>
      <c r="DUZ82" s="49"/>
      <c r="DVA82" s="49"/>
      <c r="DVB82" s="49"/>
      <c r="DVC82" s="49"/>
      <c r="DVD82" s="49"/>
      <c r="DVE82" s="49"/>
      <c r="DVF82" s="49"/>
      <c r="DVG82" s="49"/>
      <c r="DVH82" s="49"/>
      <c r="DVI82" s="49"/>
      <c r="DVJ82" s="49"/>
      <c r="DVK82" s="49"/>
      <c r="DVL82" s="49"/>
      <c r="DVM82" s="49"/>
      <c r="DVN82" s="49"/>
      <c r="DVO82" s="49"/>
      <c r="DVP82" s="49"/>
      <c r="DVQ82" s="49"/>
      <c r="DVR82" s="49"/>
      <c r="DVS82" s="49"/>
      <c r="DVT82" s="49"/>
      <c r="DVU82" s="49"/>
      <c r="DVV82" s="49"/>
      <c r="DVW82" s="49"/>
      <c r="DVX82" s="49"/>
      <c r="DVY82" s="49"/>
      <c r="DVZ82" s="49"/>
      <c r="DWA82" s="49"/>
      <c r="DWB82" s="49"/>
      <c r="DWC82" s="49"/>
      <c r="DWD82" s="49"/>
      <c r="DWE82" s="49"/>
      <c r="DWF82" s="49"/>
      <c r="DWG82" s="49"/>
      <c r="DWH82" s="49"/>
      <c r="DWI82" s="49"/>
      <c r="DWJ82" s="49"/>
      <c r="DWK82" s="49"/>
      <c r="DWL82" s="49"/>
      <c r="DWM82" s="49"/>
      <c r="DWN82" s="49"/>
      <c r="DWO82" s="49"/>
      <c r="DWP82" s="49"/>
      <c r="DWQ82" s="49"/>
      <c r="DWR82" s="49"/>
      <c r="DWS82" s="49"/>
      <c r="DWT82" s="49"/>
      <c r="DWU82" s="49"/>
      <c r="DWV82" s="49"/>
      <c r="DWW82" s="49"/>
      <c r="DWX82" s="49"/>
      <c r="DWY82" s="49"/>
      <c r="DWZ82" s="49"/>
      <c r="DXA82" s="49"/>
      <c r="DXB82" s="49"/>
      <c r="DXC82" s="49"/>
      <c r="DXD82" s="49"/>
      <c r="DXE82" s="49"/>
      <c r="DXF82" s="49"/>
      <c r="DXG82" s="49"/>
      <c r="DXH82" s="49"/>
      <c r="DXI82" s="49"/>
      <c r="DXJ82" s="49"/>
      <c r="DXK82" s="49"/>
      <c r="DXL82" s="49"/>
      <c r="DXM82" s="49"/>
      <c r="DXN82" s="49"/>
      <c r="DXO82" s="49"/>
      <c r="DXP82" s="49"/>
      <c r="DXQ82" s="49"/>
      <c r="DXR82" s="49"/>
      <c r="DXS82" s="49"/>
      <c r="DXT82" s="49"/>
      <c r="DXU82" s="49"/>
      <c r="DXV82" s="49"/>
      <c r="DXW82" s="49"/>
      <c r="DXX82" s="49"/>
      <c r="DXY82" s="49"/>
      <c r="DXZ82" s="49"/>
      <c r="DYA82" s="49"/>
      <c r="DYB82" s="49"/>
      <c r="DYC82" s="49"/>
      <c r="DYD82" s="49"/>
      <c r="DYE82" s="49"/>
      <c r="DYF82" s="49"/>
      <c r="DYG82" s="49"/>
      <c r="DYH82" s="49"/>
      <c r="DYI82" s="49"/>
      <c r="DYJ82" s="49"/>
      <c r="DYK82" s="49"/>
      <c r="DYL82" s="49"/>
      <c r="DYM82" s="49"/>
      <c r="DYN82" s="49"/>
      <c r="DYO82" s="49"/>
      <c r="DYP82" s="49"/>
      <c r="DYQ82" s="49"/>
      <c r="DYR82" s="49"/>
      <c r="DYS82" s="49"/>
      <c r="DYT82" s="49"/>
      <c r="DYU82" s="49"/>
      <c r="DYV82" s="49"/>
      <c r="DYW82" s="49"/>
      <c r="DYX82" s="49"/>
      <c r="DYY82" s="49"/>
      <c r="DYZ82" s="49"/>
      <c r="DZA82" s="49"/>
      <c r="DZB82" s="49"/>
      <c r="DZC82" s="49"/>
      <c r="DZD82" s="49"/>
      <c r="DZE82" s="49"/>
      <c r="DZF82" s="49"/>
      <c r="DZG82" s="49"/>
      <c r="DZH82" s="49"/>
      <c r="DZI82" s="49"/>
      <c r="DZJ82" s="49"/>
      <c r="DZK82" s="49"/>
      <c r="DZL82" s="49"/>
      <c r="DZM82" s="49"/>
      <c r="DZN82" s="49"/>
      <c r="DZO82" s="49"/>
      <c r="DZP82" s="49"/>
      <c r="DZQ82" s="49"/>
      <c r="DZR82" s="49"/>
      <c r="DZS82" s="49"/>
      <c r="DZT82" s="49"/>
      <c r="DZU82" s="49"/>
      <c r="DZV82" s="49"/>
      <c r="DZW82" s="49"/>
      <c r="DZX82" s="49"/>
      <c r="DZY82" s="49"/>
      <c r="DZZ82" s="49"/>
      <c r="EAA82" s="49"/>
      <c r="EAB82" s="49"/>
      <c r="EAC82" s="49"/>
      <c r="EAD82" s="49"/>
      <c r="EAE82" s="49"/>
      <c r="EAF82" s="49"/>
      <c r="EAG82" s="49"/>
      <c r="EAH82" s="49"/>
      <c r="EAI82" s="49"/>
      <c r="EAJ82" s="49"/>
      <c r="EAK82" s="49"/>
      <c r="EAL82" s="49"/>
      <c r="EAM82" s="49"/>
      <c r="EAN82" s="49"/>
      <c r="EAO82" s="49"/>
      <c r="EAP82" s="49"/>
      <c r="EAQ82" s="49"/>
      <c r="EAR82" s="49"/>
      <c r="EAS82" s="49"/>
      <c r="EAT82" s="49"/>
      <c r="EAU82" s="49"/>
      <c r="EAV82" s="49"/>
      <c r="EAW82" s="49"/>
      <c r="EAX82" s="49"/>
      <c r="EAY82" s="49"/>
      <c r="EAZ82" s="49"/>
      <c r="EBA82" s="49"/>
      <c r="EBB82" s="49"/>
      <c r="EBC82" s="49"/>
      <c r="EBD82" s="49"/>
      <c r="EBE82" s="49"/>
      <c r="EBF82" s="49"/>
      <c r="EBG82" s="49"/>
      <c r="EBH82" s="49"/>
      <c r="EBI82" s="49"/>
      <c r="EBJ82" s="49"/>
      <c r="EBK82" s="49"/>
      <c r="EBL82" s="49"/>
      <c r="EBM82" s="49"/>
      <c r="EBN82" s="49"/>
      <c r="EBO82" s="49"/>
      <c r="EBP82" s="49"/>
      <c r="EBQ82" s="49"/>
      <c r="EBR82" s="49"/>
      <c r="EBS82" s="49"/>
      <c r="EBT82" s="49"/>
      <c r="EBU82" s="49"/>
      <c r="EBV82" s="49"/>
      <c r="EBW82" s="49"/>
      <c r="EBX82" s="49"/>
      <c r="EBY82" s="49"/>
      <c r="EBZ82" s="49"/>
      <c r="ECA82" s="49"/>
      <c r="ECB82" s="49"/>
      <c r="ECC82" s="49"/>
      <c r="ECD82" s="49"/>
      <c r="ECE82" s="49"/>
      <c r="ECF82" s="49"/>
      <c r="ECG82" s="49"/>
      <c r="ECH82" s="49"/>
      <c r="ECI82" s="49"/>
      <c r="ECJ82" s="49"/>
      <c r="ECK82" s="49"/>
      <c r="ECL82" s="49"/>
      <c r="ECM82" s="49"/>
      <c r="ECN82" s="49"/>
      <c r="ECO82" s="49"/>
      <c r="ECP82" s="49"/>
      <c r="ECQ82" s="49"/>
      <c r="ECR82" s="49"/>
      <c r="ECS82" s="49"/>
      <c r="ECT82" s="49"/>
      <c r="ECU82" s="49"/>
      <c r="ECV82" s="49"/>
      <c r="ECW82" s="49"/>
      <c r="ECX82" s="49"/>
      <c r="ECY82" s="49"/>
      <c r="ECZ82" s="49"/>
      <c r="EDA82" s="49"/>
      <c r="EDB82" s="49"/>
      <c r="EDC82" s="49"/>
      <c r="EDD82" s="49"/>
      <c r="EDE82" s="49"/>
      <c r="EDF82" s="49"/>
      <c r="EDG82" s="49"/>
      <c r="EDH82" s="49"/>
      <c r="EDI82" s="49"/>
      <c r="EDJ82" s="49"/>
      <c r="EDK82" s="49"/>
      <c r="EDL82" s="49"/>
      <c r="EDM82" s="49"/>
      <c r="EDN82" s="49"/>
      <c r="EDO82" s="49"/>
      <c r="EDP82" s="49"/>
      <c r="EDQ82" s="49"/>
      <c r="EDR82" s="49"/>
      <c r="EDS82" s="49"/>
      <c r="EDT82" s="49"/>
      <c r="EDU82" s="49"/>
      <c r="EDV82" s="49"/>
      <c r="EDW82" s="49"/>
      <c r="EDX82" s="49"/>
      <c r="EDY82" s="49"/>
      <c r="EDZ82" s="49"/>
      <c r="EEA82" s="49"/>
      <c r="EEB82" s="49"/>
      <c r="EEC82" s="49"/>
      <c r="EED82" s="49"/>
      <c r="EEE82" s="49"/>
      <c r="EEF82" s="49"/>
      <c r="EEG82" s="49"/>
      <c r="EEH82" s="49"/>
      <c r="EEI82" s="49"/>
      <c r="EEJ82" s="49"/>
      <c r="EEK82" s="49"/>
      <c r="EEL82" s="49"/>
      <c r="EEM82" s="49"/>
      <c r="EEN82" s="49"/>
      <c r="EEO82" s="49"/>
      <c r="EEP82" s="49"/>
      <c r="EEQ82" s="49"/>
      <c r="EER82" s="49"/>
      <c r="EES82" s="49"/>
      <c r="EET82" s="49"/>
      <c r="EEU82" s="49"/>
      <c r="EEV82" s="49"/>
      <c r="EEW82" s="49"/>
      <c r="EEX82" s="49"/>
      <c r="EEY82" s="49"/>
      <c r="EEZ82" s="49"/>
      <c r="EFA82" s="49"/>
      <c r="EFB82" s="49"/>
      <c r="EFC82" s="49"/>
      <c r="EFD82" s="49"/>
      <c r="EFE82" s="49"/>
      <c r="EFF82" s="49"/>
      <c r="EFG82" s="49"/>
      <c r="EFH82" s="49"/>
      <c r="EFI82" s="49"/>
      <c r="EFJ82" s="49"/>
      <c r="EFK82" s="49"/>
      <c r="EFL82" s="49"/>
      <c r="EFM82" s="49"/>
      <c r="EFN82" s="49"/>
      <c r="EFO82" s="49"/>
      <c r="EFP82" s="49"/>
      <c r="EFQ82" s="49"/>
      <c r="EFR82" s="49"/>
      <c r="EFS82" s="49"/>
      <c r="EFT82" s="49"/>
      <c r="EFU82" s="49"/>
      <c r="EFV82" s="49"/>
      <c r="EFW82" s="49"/>
      <c r="EFX82" s="49"/>
      <c r="EFY82" s="49"/>
      <c r="EFZ82" s="49"/>
      <c r="EGA82" s="49"/>
      <c r="EGB82" s="49"/>
      <c r="EGC82" s="49"/>
      <c r="EGD82" s="49"/>
      <c r="EGE82" s="49"/>
      <c r="EGF82" s="49"/>
      <c r="EGG82" s="49"/>
      <c r="EGH82" s="49"/>
      <c r="EGI82" s="49"/>
      <c r="EGJ82" s="49"/>
      <c r="EGK82" s="49"/>
      <c r="EGL82" s="49"/>
      <c r="EGM82" s="49"/>
      <c r="EGN82" s="49"/>
      <c r="EGO82" s="49"/>
      <c r="EGP82" s="49"/>
      <c r="EGQ82" s="49"/>
      <c r="EGR82" s="49"/>
      <c r="EGS82" s="49"/>
      <c r="EGT82" s="49"/>
      <c r="EGU82" s="49"/>
      <c r="EGV82" s="49"/>
      <c r="EGW82" s="49"/>
      <c r="EGX82" s="49"/>
      <c r="EGY82" s="49"/>
      <c r="EGZ82" s="49"/>
      <c r="EHA82" s="49"/>
      <c r="EHB82" s="49"/>
      <c r="EHC82" s="49"/>
      <c r="EHD82" s="49"/>
      <c r="EHE82" s="49"/>
      <c r="EHF82" s="49"/>
      <c r="EHG82" s="49"/>
      <c r="EHH82" s="49"/>
      <c r="EHI82" s="49"/>
      <c r="EHJ82" s="49"/>
      <c r="EHK82" s="49"/>
      <c r="EHL82" s="49"/>
      <c r="EHM82" s="49"/>
      <c r="EHN82" s="49"/>
      <c r="EHO82" s="49"/>
      <c r="EHP82" s="49"/>
      <c r="EHQ82" s="49"/>
      <c r="EHR82" s="49"/>
      <c r="EHS82" s="49"/>
      <c r="EHT82" s="49"/>
      <c r="EHU82" s="49"/>
      <c r="EHV82" s="49"/>
      <c r="EHW82" s="49"/>
      <c r="EHX82" s="49"/>
      <c r="EHY82" s="49"/>
      <c r="EHZ82" s="49"/>
      <c r="EIA82" s="49"/>
      <c r="EIB82" s="49"/>
      <c r="EIC82" s="49"/>
      <c r="EID82" s="49"/>
      <c r="EIE82" s="49"/>
      <c r="EIF82" s="49"/>
      <c r="EIG82" s="49"/>
      <c r="EIH82" s="49"/>
      <c r="EII82" s="49"/>
      <c r="EIJ82" s="49"/>
      <c r="EIK82" s="49"/>
      <c r="EIL82" s="49"/>
      <c r="EIM82" s="49"/>
      <c r="EIN82" s="49"/>
      <c r="EIO82" s="49"/>
      <c r="EIP82" s="49"/>
      <c r="EIQ82" s="49"/>
      <c r="EIR82" s="49"/>
      <c r="EIS82" s="49"/>
      <c r="EIT82" s="49"/>
      <c r="EIU82" s="49"/>
      <c r="EIV82" s="49"/>
      <c r="EIW82" s="49"/>
      <c r="EIX82" s="49"/>
      <c r="EIY82" s="49"/>
      <c r="EIZ82" s="49"/>
      <c r="EJA82" s="49"/>
      <c r="EJB82" s="49"/>
      <c r="EJC82" s="49"/>
      <c r="EJD82" s="49"/>
      <c r="EJE82" s="49"/>
      <c r="EJF82" s="49"/>
      <c r="EJG82" s="49"/>
      <c r="EJH82" s="49"/>
      <c r="EJI82" s="49"/>
      <c r="EJJ82" s="49"/>
      <c r="EJK82" s="49"/>
      <c r="EJL82" s="49"/>
      <c r="EJM82" s="49"/>
      <c r="EJN82" s="49"/>
      <c r="EJO82" s="49"/>
      <c r="EJP82" s="49"/>
      <c r="EJQ82" s="49"/>
      <c r="EJR82" s="49"/>
      <c r="EJS82" s="49"/>
      <c r="EJT82" s="49"/>
      <c r="EJU82" s="49"/>
    </row>
    <row r="83" spans="1:3661" s="49" customFormat="1" ht="26.1" hidden="1" customHeight="1" thickBot="1">
      <c r="B83" s="1190"/>
      <c r="C83" s="1205">
        <v>8</v>
      </c>
      <c r="D83" s="142" t="s">
        <v>6</v>
      </c>
      <c r="E83" s="571"/>
      <c r="F83" s="126"/>
      <c r="G83" s="572"/>
      <c r="H83" s="572"/>
      <c r="I83" s="128"/>
      <c r="J83" s="433"/>
      <c r="K83" s="530"/>
      <c r="L83" s="126"/>
      <c r="M83" s="421"/>
      <c r="N83" s="531"/>
      <c r="O83" s="126"/>
      <c r="P83" s="764"/>
      <c r="Q83" s="1191"/>
      <c r="R83" s="1192"/>
      <c r="S83" s="1192"/>
      <c r="T83" s="1192"/>
      <c r="U83" s="126"/>
      <c r="V83" s="433"/>
      <c r="W83" s="760"/>
      <c r="X83" s="126"/>
      <c r="Y83" s="125"/>
      <c r="Z83" s="531"/>
      <c r="AA83" s="126"/>
      <c r="AB83" s="433"/>
      <c r="AC83" s="936"/>
      <c r="AD83" s="126"/>
      <c r="AE83" s="125"/>
      <c r="AF83" s="937"/>
      <c r="AG83" s="126"/>
      <c r="AH83" s="433"/>
      <c r="AI83" s="530"/>
      <c r="AJ83" s="126"/>
      <c r="AK83" s="125"/>
      <c r="AL83" s="531"/>
      <c r="AM83" s="126"/>
      <c r="AN83" s="433"/>
      <c r="AO83" s="114"/>
    </row>
    <row r="84" spans="1:3661" s="47" customFormat="1" ht="26.1" hidden="1" customHeight="1" thickBot="1">
      <c r="A84" s="49"/>
      <c r="B84" s="1190"/>
      <c r="C84" s="1204"/>
      <c r="D84" s="36" t="s">
        <v>7</v>
      </c>
      <c r="E84" s="419"/>
      <c r="F84" s="111"/>
      <c r="G84" s="420"/>
      <c r="H84" s="420"/>
      <c r="I84" s="110"/>
      <c r="J84" s="437"/>
      <c r="K84" s="419"/>
      <c r="L84" s="111"/>
      <c r="M84" s="108"/>
      <c r="N84" s="420"/>
      <c r="O84" s="111"/>
      <c r="P84" s="767"/>
      <c r="Q84" s="1173"/>
      <c r="R84" s="1174"/>
      <c r="S84" s="1174"/>
      <c r="T84" s="1174"/>
      <c r="U84" s="95"/>
      <c r="V84" s="622"/>
      <c r="W84" s="758"/>
      <c r="X84" s="111"/>
      <c r="Y84" s="112"/>
      <c r="Z84" s="420"/>
      <c r="AA84" s="111"/>
      <c r="AB84" s="437"/>
      <c r="AC84" s="934"/>
      <c r="AD84" s="111"/>
      <c r="AE84" s="112"/>
      <c r="AF84" s="935"/>
      <c r="AG84" s="111"/>
      <c r="AH84" s="437"/>
      <c r="AI84" s="419"/>
      <c r="AJ84" s="111"/>
      <c r="AK84" s="112"/>
      <c r="AL84" s="420"/>
      <c r="AM84" s="111"/>
      <c r="AN84" s="437"/>
      <c r="AO84" s="114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49"/>
      <c r="GF84" s="49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49"/>
      <c r="HW84" s="49"/>
      <c r="HX84" s="49"/>
      <c r="HY84" s="49"/>
      <c r="HZ84" s="49"/>
      <c r="IA84" s="49"/>
      <c r="IB84" s="49"/>
      <c r="IC84" s="49"/>
      <c r="ID84" s="49"/>
      <c r="IE84" s="49"/>
      <c r="IF84" s="49"/>
      <c r="IG84" s="49"/>
      <c r="IH84" s="49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IZ84" s="49"/>
      <c r="JA84" s="49"/>
      <c r="JB84" s="49"/>
      <c r="JC84" s="49"/>
      <c r="JD84" s="49"/>
      <c r="JE84" s="49"/>
      <c r="JF84" s="49"/>
      <c r="JG84" s="49"/>
      <c r="JH84" s="49"/>
      <c r="JI84" s="49"/>
      <c r="JJ84" s="49"/>
      <c r="JK84" s="49"/>
      <c r="JL84" s="49"/>
      <c r="JM84" s="49"/>
      <c r="JN84" s="49"/>
      <c r="JO84" s="49"/>
      <c r="JP84" s="49"/>
      <c r="JQ84" s="49"/>
      <c r="JR84" s="49"/>
      <c r="JS84" s="49"/>
      <c r="JT84" s="49"/>
      <c r="JU84" s="49"/>
      <c r="JV84" s="49"/>
      <c r="JW84" s="49"/>
      <c r="JX84" s="49"/>
      <c r="JY84" s="49"/>
      <c r="JZ84" s="49"/>
      <c r="KA84" s="49"/>
      <c r="KB84" s="49"/>
      <c r="KC84" s="49"/>
      <c r="KD84" s="49"/>
      <c r="KE84" s="49"/>
      <c r="KF84" s="49"/>
      <c r="KG84" s="49"/>
      <c r="KH84" s="49"/>
      <c r="KI84" s="49"/>
      <c r="KJ84" s="49"/>
      <c r="KK84" s="49"/>
      <c r="KL84" s="49"/>
      <c r="KM84" s="49"/>
      <c r="KN84" s="49"/>
      <c r="KO84" s="49"/>
      <c r="KP84" s="49"/>
      <c r="KQ84" s="49"/>
      <c r="KR84" s="49"/>
      <c r="KS84" s="49"/>
      <c r="KT84" s="49"/>
      <c r="KU84" s="49"/>
      <c r="KV84" s="49"/>
      <c r="KW84" s="49"/>
      <c r="KX84" s="49"/>
      <c r="KY84" s="49"/>
      <c r="KZ84" s="49"/>
      <c r="LA84" s="49"/>
      <c r="LB84" s="49"/>
      <c r="LC84" s="49"/>
      <c r="LD84" s="49"/>
      <c r="LE84" s="49"/>
      <c r="LF84" s="49"/>
      <c r="LG84" s="49"/>
      <c r="LH84" s="49"/>
      <c r="LI84" s="49"/>
      <c r="LJ84" s="49"/>
      <c r="LK84" s="49"/>
      <c r="LL84" s="49"/>
      <c r="LM84" s="49"/>
      <c r="LN84" s="49"/>
      <c r="LO84" s="49"/>
      <c r="LP84" s="49"/>
      <c r="LQ84" s="49"/>
      <c r="LR84" s="49"/>
      <c r="LS84" s="49"/>
      <c r="LT84" s="49"/>
      <c r="LU84" s="49"/>
      <c r="LV84" s="49"/>
      <c r="LW84" s="49"/>
      <c r="LX84" s="49"/>
      <c r="LY84" s="49"/>
      <c r="LZ84" s="49"/>
      <c r="MA84" s="49"/>
      <c r="MB84" s="49"/>
      <c r="MC84" s="49"/>
      <c r="MD84" s="49"/>
      <c r="ME84" s="49"/>
      <c r="MF84" s="49"/>
      <c r="MG84" s="49"/>
      <c r="MH84" s="49"/>
      <c r="MI84" s="49"/>
      <c r="MJ84" s="49"/>
      <c r="MK84" s="49"/>
      <c r="ML84" s="49"/>
      <c r="MM84" s="49"/>
      <c r="MN84" s="49"/>
      <c r="MO84" s="49"/>
      <c r="MP84" s="49"/>
      <c r="MQ84" s="49"/>
      <c r="MR84" s="49"/>
      <c r="MS84" s="49"/>
      <c r="MT84" s="49"/>
      <c r="MU84" s="49"/>
      <c r="MV84" s="49"/>
      <c r="MW84" s="49"/>
      <c r="MX84" s="49"/>
      <c r="MY84" s="49"/>
      <c r="MZ84" s="49"/>
      <c r="NA84" s="49"/>
      <c r="NB84" s="49"/>
      <c r="NC84" s="49"/>
      <c r="ND84" s="49"/>
      <c r="NE84" s="49"/>
      <c r="NF84" s="49"/>
      <c r="NG84" s="49"/>
      <c r="NH84" s="49"/>
      <c r="NI84" s="49"/>
      <c r="NJ84" s="49"/>
      <c r="NK84" s="49"/>
      <c r="NL84" s="49"/>
      <c r="NM84" s="49"/>
      <c r="NN84" s="49"/>
      <c r="NO84" s="49"/>
      <c r="NP84" s="49"/>
      <c r="NQ84" s="49"/>
      <c r="NR84" s="49"/>
      <c r="NS84" s="49"/>
      <c r="NT84" s="49"/>
      <c r="NU84" s="49"/>
      <c r="NV84" s="49"/>
      <c r="NW84" s="49"/>
      <c r="NX84" s="49"/>
      <c r="NY84" s="49"/>
      <c r="NZ84" s="49"/>
      <c r="OA84" s="49"/>
      <c r="OB84" s="49"/>
      <c r="OC84" s="49"/>
      <c r="OD84" s="49"/>
      <c r="OE84" s="49"/>
      <c r="OF84" s="49"/>
      <c r="OG84" s="49"/>
      <c r="OH84" s="49"/>
      <c r="OI84" s="49"/>
      <c r="OJ84" s="49"/>
      <c r="OK84" s="49"/>
      <c r="OL84" s="49"/>
      <c r="OM84" s="49"/>
      <c r="ON84" s="49"/>
      <c r="OO84" s="49"/>
      <c r="OP84" s="49"/>
      <c r="OQ84" s="49"/>
      <c r="OR84" s="49"/>
      <c r="OS84" s="49"/>
      <c r="OT84" s="49"/>
      <c r="OU84" s="49"/>
      <c r="OV84" s="49"/>
      <c r="OW84" s="49"/>
      <c r="OX84" s="49"/>
      <c r="OY84" s="49"/>
      <c r="OZ84" s="49"/>
      <c r="PA84" s="49"/>
      <c r="PB84" s="49"/>
      <c r="PC84" s="49"/>
      <c r="PD84" s="49"/>
      <c r="PE84" s="49"/>
      <c r="PF84" s="49"/>
      <c r="PG84" s="49"/>
      <c r="PH84" s="49"/>
      <c r="PI84" s="49"/>
      <c r="PJ84" s="49"/>
      <c r="PK84" s="49"/>
      <c r="PL84" s="49"/>
      <c r="PM84" s="49"/>
      <c r="PN84" s="49"/>
      <c r="PO84" s="49"/>
      <c r="PP84" s="49"/>
      <c r="PQ84" s="49"/>
      <c r="PR84" s="49"/>
      <c r="PS84" s="49"/>
      <c r="PT84" s="49"/>
      <c r="PU84" s="49"/>
      <c r="PV84" s="49"/>
      <c r="PW84" s="49"/>
      <c r="PX84" s="49"/>
      <c r="PY84" s="49"/>
      <c r="PZ84" s="49"/>
      <c r="QA84" s="49"/>
      <c r="QB84" s="49"/>
      <c r="QC84" s="49"/>
      <c r="QD84" s="49"/>
      <c r="QE84" s="49"/>
      <c r="QF84" s="49"/>
      <c r="QG84" s="49"/>
      <c r="QH84" s="49"/>
      <c r="QI84" s="49"/>
      <c r="QJ84" s="49"/>
      <c r="QK84" s="49"/>
      <c r="QL84" s="49"/>
      <c r="QM84" s="49"/>
      <c r="QN84" s="49"/>
      <c r="QO84" s="49"/>
      <c r="QP84" s="49"/>
      <c r="QQ84" s="49"/>
      <c r="QR84" s="49"/>
      <c r="QS84" s="49"/>
      <c r="QT84" s="49"/>
      <c r="QU84" s="49"/>
      <c r="QV84" s="49"/>
      <c r="QW84" s="49"/>
      <c r="QX84" s="49"/>
      <c r="QY84" s="49"/>
      <c r="QZ84" s="49"/>
      <c r="RA84" s="49"/>
      <c r="RB84" s="49"/>
      <c r="RC84" s="49"/>
      <c r="RD84" s="49"/>
      <c r="RE84" s="49"/>
      <c r="RF84" s="49"/>
      <c r="RG84" s="49"/>
      <c r="RH84" s="49"/>
      <c r="RI84" s="49"/>
      <c r="RJ84" s="49"/>
      <c r="RK84" s="49"/>
      <c r="RL84" s="49"/>
      <c r="RM84" s="49"/>
      <c r="RN84" s="49"/>
      <c r="RO84" s="49"/>
      <c r="RP84" s="49"/>
      <c r="RQ84" s="49"/>
      <c r="RR84" s="49"/>
      <c r="RS84" s="49"/>
      <c r="RT84" s="49"/>
      <c r="RU84" s="49"/>
      <c r="RV84" s="49"/>
      <c r="RW84" s="49"/>
      <c r="RX84" s="49"/>
      <c r="RY84" s="49"/>
      <c r="RZ84" s="49"/>
      <c r="SA84" s="49"/>
      <c r="SB84" s="49"/>
      <c r="SC84" s="49"/>
      <c r="SD84" s="49"/>
      <c r="SE84" s="49"/>
      <c r="SF84" s="49"/>
      <c r="SG84" s="49"/>
      <c r="SH84" s="49"/>
      <c r="SI84" s="49"/>
      <c r="SJ84" s="49"/>
      <c r="SK84" s="49"/>
      <c r="SL84" s="49"/>
      <c r="SM84" s="49"/>
      <c r="SN84" s="49"/>
      <c r="SO84" s="49"/>
      <c r="SP84" s="49"/>
      <c r="SQ84" s="49"/>
      <c r="SR84" s="49"/>
      <c r="SS84" s="49"/>
      <c r="ST84" s="49"/>
      <c r="SU84" s="49"/>
      <c r="SV84" s="49"/>
      <c r="SW84" s="49"/>
      <c r="SX84" s="49"/>
      <c r="SY84" s="49"/>
      <c r="SZ84" s="49"/>
      <c r="TA84" s="49"/>
      <c r="TB84" s="49"/>
      <c r="TC84" s="49"/>
      <c r="TD84" s="49"/>
      <c r="TE84" s="49"/>
      <c r="TF84" s="49"/>
      <c r="TG84" s="49"/>
      <c r="TH84" s="49"/>
      <c r="TI84" s="49"/>
      <c r="TJ84" s="49"/>
      <c r="TK84" s="49"/>
      <c r="TL84" s="49"/>
      <c r="TM84" s="49"/>
      <c r="TN84" s="49"/>
      <c r="TO84" s="49"/>
      <c r="TP84" s="49"/>
      <c r="TQ84" s="49"/>
      <c r="TR84" s="49"/>
      <c r="TS84" s="49"/>
      <c r="TT84" s="49"/>
      <c r="TU84" s="49"/>
      <c r="TV84" s="49"/>
      <c r="TW84" s="49"/>
      <c r="TX84" s="49"/>
      <c r="TY84" s="49"/>
      <c r="TZ84" s="49"/>
      <c r="UA84" s="49"/>
      <c r="UB84" s="49"/>
      <c r="UC84" s="49"/>
      <c r="UD84" s="49"/>
      <c r="UE84" s="49"/>
      <c r="UF84" s="49"/>
      <c r="UG84" s="49"/>
      <c r="UH84" s="49"/>
      <c r="UI84" s="49"/>
      <c r="UJ84" s="49"/>
      <c r="UK84" s="49"/>
      <c r="UL84" s="49"/>
      <c r="UM84" s="49"/>
      <c r="UN84" s="49"/>
      <c r="UO84" s="49"/>
      <c r="UP84" s="49"/>
      <c r="UQ84" s="49"/>
      <c r="UR84" s="49"/>
      <c r="US84" s="49"/>
      <c r="UT84" s="49"/>
      <c r="UU84" s="49"/>
      <c r="UV84" s="49"/>
      <c r="UW84" s="49"/>
      <c r="UX84" s="49"/>
      <c r="UY84" s="49"/>
      <c r="UZ84" s="49"/>
      <c r="VA84" s="49"/>
      <c r="VB84" s="49"/>
      <c r="VC84" s="49"/>
      <c r="VD84" s="49"/>
      <c r="VE84" s="49"/>
      <c r="VF84" s="49"/>
      <c r="VG84" s="49"/>
      <c r="VH84" s="49"/>
      <c r="VI84" s="49"/>
      <c r="VJ84" s="49"/>
      <c r="VK84" s="49"/>
      <c r="VL84" s="49"/>
      <c r="VM84" s="49"/>
      <c r="VN84" s="49"/>
      <c r="VO84" s="49"/>
      <c r="VP84" s="49"/>
      <c r="VQ84" s="49"/>
      <c r="VR84" s="49"/>
      <c r="VS84" s="49"/>
      <c r="VT84" s="49"/>
      <c r="VU84" s="49"/>
      <c r="VV84" s="49"/>
      <c r="VW84" s="49"/>
      <c r="VX84" s="49"/>
      <c r="VY84" s="49"/>
      <c r="VZ84" s="49"/>
      <c r="WA84" s="49"/>
      <c r="WB84" s="49"/>
      <c r="WC84" s="49"/>
      <c r="WD84" s="49"/>
      <c r="WE84" s="49"/>
      <c r="WF84" s="49"/>
      <c r="WG84" s="49"/>
      <c r="WH84" s="49"/>
      <c r="WI84" s="49"/>
      <c r="WJ84" s="49"/>
      <c r="WK84" s="49"/>
      <c r="WL84" s="49"/>
      <c r="WM84" s="49"/>
      <c r="WN84" s="49"/>
      <c r="WO84" s="49"/>
      <c r="WP84" s="49"/>
      <c r="WQ84" s="49"/>
      <c r="WR84" s="49"/>
      <c r="WS84" s="49"/>
      <c r="WT84" s="49"/>
      <c r="WU84" s="49"/>
      <c r="WV84" s="49"/>
      <c r="WW84" s="49"/>
      <c r="WX84" s="49"/>
      <c r="WY84" s="49"/>
      <c r="WZ84" s="49"/>
      <c r="XA84" s="49"/>
      <c r="XB84" s="49"/>
      <c r="XC84" s="49"/>
      <c r="XD84" s="49"/>
      <c r="XE84" s="49"/>
      <c r="XF84" s="49"/>
      <c r="XG84" s="49"/>
      <c r="XH84" s="49"/>
      <c r="XI84" s="49"/>
      <c r="XJ84" s="49"/>
      <c r="XK84" s="49"/>
      <c r="XL84" s="49"/>
      <c r="XM84" s="49"/>
      <c r="XN84" s="49"/>
      <c r="XO84" s="49"/>
      <c r="XP84" s="49"/>
      <c r="XQ84" s="49"/>
      <c r="XR84" s="49"/>
      <c r="XS84" s="49"/>
      <c r="XT84" s="49"/>
      <c r="XU84" s="49"/>
      <c r="XV84" s="49"/>
      <c r="XW84" s="49"/>
      <c r="XX84" s="49"/>
      <c r="XY84" s="49"/>
      <c r="XZ84" s="49"/>
      <c r="YA84" s="49"/>
      <c r="YB84" s="49"/>
      <c r="YC84" s="49"/>
      <c r="YD84" s="49"/>
      <c r="YE84" s="49"/>
      <c r="YF84" s="49"/>
      <c r="YG84" s="49"/>
      <c r="YH84" s="49"/>
      <c r="YI84" s="49"/>
      <c r="YJ84" s="49"/>
      <c r="YK84" s="49"/>
      <c r="YL84" s="49"/>
      <c r="YM84" s="49"/>
      <c r="YN84" s="49"/>
      <c r="YO84" s="49"/>
      <c r="YP84" s="49"/>
      <c r="YQ84" s="49"/>
      <c r="YR84" s="49"/>
      <c r="YS84" s="49"/>
      <c r="YT84" s="49"/>
      <c r="YU84" s="49"/>
      <c r="YV84" s="49"/>
      <c r="YW84" s="49"/>
      <c r="YX84" s="49"/>
      <c r="YY84" s="49"/>
      <c r="YZ84" s="49"/>
      <c r="ZA84" s="49"/>
      <c r="ZB84" s="49"/>
      <c r="ZC84" s="49"/>
      <c r="ZD84" s="49"/>
      <c r="ZE84" s="49"/>
      <c r="ZF84" s="49"/>
      <c r="ZG84" s="49"/>
      <c r="ZH84" s="49"/>
      <c r="ZI84" s="49"/>
      <c r="ZJ84" s="49"/>
      <c r="ZK84" s="49"/>
      <c r="ZL84" s="49"/>
      <c r="ZM84" s="49"/>
      <c r="ZN84" s="49"/>
      <c r="ZO84" s="49"/>
      <c r="ZP84" s="49"/>
      <c r="ZQ84" s="49"/>
      <c r="ZR84" s="49"/>
      <c r="ZS84" s="49"/>
      <c r="ZT84" s="49"/>
      <c r="ZU84" s="49"/>
      <c r="ZV84" s="49"/>
      <c r="ZW84" s="49"/>
      <c r="ZX84" s="49"/>
      <c r="ZY84" s="49"/>
      <c r="ZZ84" s="49"/>
      <c r="AAA84" s="49"/>
      <c r="AAB84" s="49"/>
      <c r="AAC84" s="49"/>
      <c r="AAD84" s="49"/>
      <c r="AAE84" s="49"/>
      <c r="AAF84" s="49"/>
      <c r="AAG84" s="49"/>
      <c r="AAH84" s="49"/>
      <c r="AAI84" s="49"/>
      <c r="AAJ84" s="49"/>
      <c r="AAK84" s="49"/>
      <c r="AAL84" s="49"/>
      <c r="AAM84" s="49"/>
      <c r="AAN84" s="49"/>
      <c r="AAO84" s="49"/>
      <c r="AAP84" s="49"/>
      <c r="AAQ84" s="49"/>
      <c r="AAR84" s="49"/>
      <c r="AAS84" s="49"/>
      <c r="AAT84" s="49"/>
      <c r="AAU84" s="49"/>
      <c r="AAV84" s="49"/>
      <c r="AAW84" s="49"/>
      <c r="AAX84" s="49"/>
      <c r="AAY84" s="49"/>
      <c r="AAZ84" s="49"/>
      <c r="ABA84" s="49"/>
      <c r="ABB84" s="49"/>
      <c r="ABC84" s="49"/>
      <c r="ABD84" s="49"/>
      <c r="ABE84" s="49"/>
      <c r="ABF84" s="49"/>
      <c r="ABG84" s="49"/>
      <c r="ABH84" s="49"/>
      <c r="ABI84" s="49"/>
      <c r="ABJ84" s="49"/>
      <c r="ABK84" s="49"/>
      <c r="ABL84" s="49"/>
      <c r="ABM84" s="49"/>
      <c r="ABN84" s="49"/>
      <c r="ABO84" s="49"/>
      <c r="ABP84" s="49"/>
      <c r="ABQ84" s="49"/>
      <c r="ABR84" s="49"/>
      <c r="ABS84" s="49"/>
      <c r="ABT84" s="49"/>
      <c r="ABU84" s="49"/>
      <c r="ABV84" s="49"/>
      <c r="ABW84" s="49"/>
      <c r="ABX84" s="49"/>
      <c r="ABY84" s="49"/>
      <c r="ABZ84" s="49"/>
      <c r="ACA84" s="49"/>
      <c r="ACB84" s="49"/>
      <c r="ACC84" s="49"/>
      <c r="ACD84" s="49"/>
      <c r="ACE84" s="49"/>
      <c r="ACF84" s="49"/>
      <c r="ACG84" s="49"/>
      <c r="ACH84" s="49"/>
      <c r="ACI84" s="49"/>
      <c r="ACJ84" s="49"/>
      <c r="ACK84" s="49"/>
      <c r="ACL84" s="49"/>
      <c r="ACM84" s="49"/>
      <c r="ACN84" s="49"/>
      <c r="ACO84" s="49"/>
      <c r="ACP84" s="49"/>
      <c r="ACQ84" s="49"/>
      <c r="ACR84" s="49"/>
      <c r="ACS84" s="49"/>
      <c r="ACT84" s="49"/>
      <c r="ACU84" s="49"/>
      <c r="ACV84" s="49"/>
      <c r="ACW84" s="49"/>
      <c r="ACX84" s="49"/>
      <c r="ACY84" s="49"/>
      <c r="ACZ84" s="49"/>
      <c r="ADA84" s="49"/>
      <c r="ADB84" s="49"/>
      <c r="ADC84" s="49"/>
      <c r="ADD84" s="49"/>
      <c r="ADE84" s="49"/>
      <c r="ADF84" s="49"/>
      <c r="ADG84" s="49"/>
      <c r="ADH84" s="49"/>
      <c r="ADI84" s="49"/>
      <c r="ADJ84" s="49"/>
      <c r="ADK84" s="49"/>
      <c r="ADL84" s="49"/>
      <c r="ADM84" s="49"/>
      <c r="ADN84" s="49"/>
      <c r="ADO84" s="49"/>
      <c r="ADP84" s="49"/>
      <c r="ADQ84" s="49"/>
      <c r="ADR84" s="49"/>
      <c r="ADS84" s="49"/>
      <c r="ADT84" s="49"/>
      <c r="ADU84" s="49"/>
      <c r="ADV84" s="49"/>
      <c r="ADW84" s="49"/>
      <c r="ADX84" s="49"/>
      <c r="ADY84" s="49"/>
      <c r="ADZ84" s="49"/>
      <c r="AEA84" s="49"/>
      <c r="AEB84" s="49"/>
      <c r="AEC84" s="49"/>
      <c r="AED84" s="49"/>
      <c r="AEE84" s="49"/>
      <c r="AEF84" s="49"/>
      <c r="AEG84" s="49"/>
      <c r="AEH84" s="49"/>
      <c r="AEI84" s="49"/>
      <c r="AEJ84" s="49"/>
      <c r="AEK84" s="49"/>
      <c r="AEL84" s="49"/>
      <c r="AEM84" s="49"/>
      <c r="AEN84" s="49"/>
      <c r="AEO84" s="49"/>
      <c r="AEP84" s="49"/>
      <c r="AEQ84" s="49"/>
      <c r="AER84" s="49"/>
      <c r="AES84" s="49"/>
      <c r="AET84" s="49"/>
      <c r="AEU84" s="49"/>
      <c r="AEV84" s="49"/>
      <c r="AEW84" s="49"/>
      <c r="AEX84" s="49"/>
      <c r="AEY84" s="49"/>
      <c r="AEZ84" s="49"/>
      <c r="AFA84" s="49"/>
      <c r="AFB84" s="49"/>
      <c r="AFC84" s="49"/>
      <c r="AFD84" s="49"/>
      <c r="AFE84" s="49"/>
      <c r="AFF84" s="49"/>
      <c r="AFG84" s="49"/>
      <c r="AFH84" s="49"/>
      <c r="AFI84" s="49"/>
      <c r="AFJ84" s="49"/>
      <c r="AFK84" s="49"/>
      <c r="AFL84" s="49"/>
      <c r="AFM84" s="49"/>
      <c r="AFN84" s="49"/>
      <c r="AFO84" s="49"/>
      <c r="AFP84" s="49"/>
      <c r="AFQ84" s="49"/>
      <c r="AFR84" s="49"/>
      <c r="AFS84" s="49"/>
      <c r="AFT84" s="49"/>
      <c r="AFU84" s="49"/>
      <c r="AFV84" s="49"/>
      <c r="AFW84" s="49"/>
      <c r="AFX84" s="49"/>
      <c r="AFY84" s="49"/>
      <c r="AFZ84" s="49"/>
      <c r="AGA84" s="49"/>
      <c r="AGB84" s="49"/>
      <c r="AGC84" s="49"/>
      <c r="AGD84" s="49"/>
      <c r="AGE84" s="49"/>
      <c r="AGF84" s="49"/>
      <c r="AGG84" s="49"/>
      <c r="AGH84" s="49"/>
      <c r="AGI84" s="49"/>
      <c r="AGJ84" s="49"/>
      <c r="AGK84" s="49"/>
      <c r="AGL84" s="49"/>
      <c r="AGM84" s="49"/>
      <c r="AGN84" s="49"/>
      <c r="AGO84" s="49"/>
      <c r="AGP84" s="49"/>
      <c r="AGQ84" s="49"/>
      <c r="AGR84" s="49"/>
      <c r="AGS84" s="49"/>
      <c r="AGT84" s="49"/>
      <c r="AGU84" s="49"/>
      <c r="AGV84" s="49"/>
      <c r="AGW84" s="49"/>
      <c r="AGX84" s="49"/>
      <c r="AGY84" s="49"/>
      <c r="AGZ84" s="49"/>
      <c r="AHA84" s="49"/>
      <c r="AHB84" s="49"/>
      <c r="AHC84" s="49"/>
      <c r="AHD84" s="49"/>
      <c r="AHE84" s="49"/>
      <c r="AHF84" s="49"/>
      <c r="AHG84" s="49"/>
      <c r="AHH84" s="49"/>
      <c r="AHI84" s="49"/>
      <c r="AHJ84" s="49"/>
      <c r="AHK84" s="49"/>
      <c r="AHL84" s="49"/>
      <c r="AHM84" s="49"/>
      <c r="AHN84" s="49"/>
      <c r="AHO84" s="49"/>
      <c r="AHP84" s="49"/>
      <c r="AHQ84" s="49"/>
      <c r="AHR84" s="49"/>
      <c r="AHS84" s="49"/>
      <c r="AHT84" s="49"/>
      <c r="AHU84" s="49"/>
      <c r="AHV84" s="49"/>
      <c r="AHW84" s="49"/>
      <c r="AHX84" s="49"/>
      <c r="AHY84" s="49"/>
      <c r="AHZ84" s="49"/>
      <c r="AIA84" s="49"/>
      <c r="AIB84" s="49"/>
      <c r="AIC84" s="49"/>
      <c r="AID84" s="49"/>
      <c r="AIE84" s="49"/>
      <c r="AIF84" s="49"/>
      <c r="AIG84" s="49"/>
      <c r="AIH84" s="49"/>
      <c r="AII84" s="49"/>
      <c r="AIJ84" s="49"/>
      <c r="AIK84" s="49"/>
      <c r="AIL84" s="49"/>
      <c r="AIM84" s="49"/>
      <c r="AIN84" s="49"/>
      <c r="AIO84" s="49"/>
      <c r="AIP84" s="49"/>
      <c r="AIQ84" s="49"/>
      <c r="AIR84" s="49"/>
      <c r="AIS84" s="49"/>
      <c r="AIT84" s="49"/>
      <c r="AIU84" s="49"/>
      <c r="AIV84" s="49"/>
      <c r="AIW84" s="49"/>
      <c r="AIX84" s="49"/>
      <c r="AIY84" s="49"/>
      <c r="AIZ84" s="49"/>
      <c r="AJA84" s="49"/>
      <c r="AJB84" s="49"/>
      <c r="AJC84" s="49"/>
      <c r="AJD84" s="49"/>
      <c r="AJE84" s="49"/>
      <c r="AJF84" s="49"/>
      <c r="AJG84" s="49"/>
      <c r="AJH84" s="49"/>
      <c r="AJI84" s="49"/>
      <c r="AJJ84" s="49"/>
      <c r="AJK84" s="49"/>
      <c r="AJL84" s="49"/>
      <c r="AJM84" s="49"/>
      <c r="AJN84" s="49"/>
      <c r="AJO84" s="49"/>
      <c r="AJP84" s="49"/>
      <c r="AJQ84" s="49"/>
      <c r="AJR84" s="49"/>
      <c r="AJS84" s="49"/>
      <c r="AJT84" s="49"/>
      <c r="AJU84" s="49"/>
      <c r="AJV84" s="49"/>
      <c r="AJW84" s="49"/>
      <c r="AJX84" s="49"/>
      <c r="AJY84" s="49"/>
      <c r="AJZ84" s="49"/>
      <c r="AKA84" s="49"/>
      <c r="AKB84" s="49"/>
      <c r="AKC84" s="49"/>
      <c r="AKD84" s="49"/>
      <c r="AKE84" s="49"/>
      <c r="AKF84" s="49"/>
      <c r="AKG84" s="49"/>
      <c r="AKH84" s="49"/>
      <c r="AKI84" s="49"/>
      <c r="AKJ84" s="49"/>
      <c r="AKK84" s="49"/>
      <c r="AKL84" s="49"/>
      <c r="AKM84" s="49"/>
      <c r="AKN84" s="49"/>
      <c r="AKO84" s="49"/>
      <c r="AKP84" s="49"/>
      <c r="AKQ84" s="49"/>
      <c r="AKR84" s="49"/>
      <c r="AKS84" s="49"/>
      <c r="AKT84" s="49"/>
      <c r="AKU84" s="49"/>
      <c r="AKV84" s="49"/>
      <c r="AKW84" s="49"/>
      <c r="AKX84" s="49"/>
      <c r="AKY84" s="49"/>
      <c r="AKZ84" s="49"/>
      <c r="ALA84" s="49"/>
      <c r="ALB84" s="49"/>
      <c r="ALC84" s="49"/>
      <c r="ALD84" s="49"/>
      <c r="ALE84" s="49"/>
      <c r="ALF84" s="49"/>
      <c r="ALG84" s="49"/>
      <c r="ALH84" s="49"/>
      <c r="ALI84" s="49"/>
      <c r="ALJ84" s="49"/>
      <c r="ALK84" s="49"/>
      <c r="ALL84" s="49"/>
      <c r="ALM84" s="49"/>
      <c r="ALN84" s="49"/>
      <c r="ALO84" s="49"/>
      <c r="ALP84" s="49"/>
      <c r="ALQ84" s="49"/>
      <c r="ALR84" s="49"/>
      <c r="ALS84" s="49"/>
      <c r="ALT84" s="49"/>
      <c r="ALU84" s="49"/>
      <c r="ALV84" s="49"/>
      <c r="ALW84" s="49"/>
      <c r="ALX84" s="49"/>
      <c r="ALY84" s="49"/>
      <c r="ALZ84" s="49"/>
      <c r="AMA84" s="49"/>
      <c r="AMB84" s="49"/>
      <c r="AMC84" s="49"/>
      <c r="AMD84" s="49"/>
      <c r="AME84" s="49"/>
      <c r="AMF84" s="49"/>
      <c r="AMG84" s="49"/>
      <c r="AMH84" s="49"/>
      <c r="AMI84" s="49"/>
      <c r="AMJ84" s="49"/>
      <c r="AMK84" s="49"/>
      <c r="AML84" s="49"/>
      <c r="AMM84" s="49"/>
      <c r="AMN84" s="49"/>
      <c r="AMO84" s="49"/>
      <c r="AMP84" s="49"/>
      <c r="AMQ84" s="49"/>
      <c r="AMR84" s="49"/>
      <c r="AMS84" s="49"/>
      <c r="AMT84" s="49"/>
      <c r="AMU84" s="49"/>
      <c r="AMV84" s="49"/>
      <c r="AMW84" s="49"/>
      <c r="AMX84" s="49"/>
      <c r="AMY84" s="49"/>
      <c r="AMZ84" s="49"/>
      <c r="ANA84" s="49"/>
      <c r="ANB84" s="49"/>
      <c r="ANC84" s="49"/>
      <c r="AND84" s="49"/>
      <c r="ANE84" s="49"/>
      <c r="ANF84" s="49"/>
      <c r="ANG84" s="49"/>
      <c r="ANH84" s="49"/>
      <c r="ANI84" s="49"/>
      <c r="ANJ84" s="49"/>
      <c r="ANK84" s="49"/>
      <c r="ANL84" s="49"/>
      <c r="ANM84" s="49"/>
      <c r="ANN84" s="49"/>
      <c r="ANO84" s="49"/>
      <c r="ANP84" s="49"/>
      <c r="ANQ84" s="49"/>
      <c r="ANR84" s="49"/>
      <c r="ANS84" s="49"/>
      <c r="ANT84" s="49"/>
      <c r="ANU84" s="49"/>
      <c r="ANV84" s="49"/>
      <c r="ANW84" s="49"/>
      <c r="ANX84" s="49"/>
      <c r="ANY84" s="49"/>
      <c r="ANZ84" s="49"/>
      <c r="AOA84" s="49"/>
      <c r="AOB84" s="49"/>
      <c r="AOC84" s="49"/>
      <c r="AOD84" s="49"/>
      <c r="AOE84" s="49"/>
      <c r="AOF84" s="49"/>
      <c r="AOG84" s="49"/>
      <c r="AOH84" s="49"/>
      <c r="AOI84" s="49"/>
      <c r="AOJ84" s="49"/>
      <c r="AOK84" s="49"/>
      <c r="AOL84" s="49"/>
      <c r="AOM84" s="49"/>
      <c r="AON84" s="49"/>
      <c r="AOO84" s="49"/>
      <c r="AOP84" s="49"/>
      <c r="AOQ84" s="49"/>
      <c r="AOR84" s="49"/>
      <c r="AOS84" s="49"/>
      <c r="AOT84" s="49"/>
      <c r="AOU84" s="49"/>
      <c r="AOV84" s="49"/>
      <c r="AOW84" s="49"/>
      <c r="AOX84" s="49"/>
      <c r="AOY84" s="49"/>
      <c r="AOZ84" s="49"/>
      <c r="APA84" s="49"/>
      <c r="APB84" s="49"/>
      <c r="APC84" s="49"/>
      <c r="APD84" s="49"/>
      <c r="APE84" s="49"/>
      <c r="APF84" s="49"/>
      <c r="APG84" s="49"/>
      <c r="APH84" s="49"/>
      <c r="API84" s="49"/>
      <c r="APJ84" s="49"/>
      <c r="APK84" s="49"/>
      <c r="APL84" s="49"/>
      <c r="APM84" s="49"/>
      <c r="APN84" s="49"/>
      <c r="APO84" s="49"/>
      <c r="APP84" s="49"/>
      <c r="APQ84" s="49"/>
      <c r="APR84" s="49"/>
      <c r="APS84" s="49"/>
      <c r="APT84" s="49"/>
      <c r="APU84" s="49"/>
      <c r="APV84" s="49"/>
      <c r="APW84" s="49"/>
      <c r="APX84" s="49"/>
      <c r="APY84" s="49"/>
      <c r="APZ84" s="49"/>
      <c r="AQA84" s="49"/>
      <c r="AQB84" s="49"/>
      <c r="AQC84" s="49"/>
      <c r="AQD84" s="49"/>
      <c r="AQE84" s="49"/>
      <c r="AQF84" s="49"/>
      <c r="AQG84" s="49"/>
      <c r="AQH84" s="49"/>
      <c r="AQI84" s="49"/>
      <c r="AQJ84" s="49"/>
      <c r="AQK84" s="49"/>
      <c r="AQL84" s="49"/>
      <c r="AQM84" s="49"/>
      <c r="AQN84" s="49"/>
      <c r="AQO84" s="49"/>
      <c r="AQP84" s="49"/>
      <c r="AQQ84" s="49"/>
      <c r="AQR84" s="49"/>
      <c r="AQS84" s="49"/>
      <c r="AQT84" s="49"/>
      <c r="AQU84" s="49"/>
      <c r="AQV84" s="49"/>
      <c r="AQW84" s="49"/>
      <c r="AQX84" s="49"/>
      <c r="AQY84" s="49"/>
      <c r="AQZ84" s="49"/>
      <c r="ARA84" s="49"/>
      <c r="ARB84" s="49"/>
      <c r="ARC84" s="49"/>
      <c r="ARD84" s="49"/>
      <c r="ARE84" s="49"/>
      <c r="ARF84" s="49"/>
      <c r="ARG84" s="49"/>
      <c r="ARH84" s="49"/>
      <c r="ARI84" s="49"/>
      <c r="ARJ84" s="49"/>
      <c r="ARK84" s="49"/>
      <c r="ARL84" s="49"/>
      <c r="ARM84" s="49"/>
      <c r="ARN84" s="49"/>
      <c r="ARO84" s="49"/>
      <c r="ARP84" s="49"/>
      <c r="ARQ84" s="49"/>
      <c r="ARR84" s="49"/>
      <c r="ARS84" s="49"/>
      <c r="ART84" s="49"/>
      <c r="ARU84" s="49"/>
      <c r="ARV84" s="49"/>
      <c r="ARW84" s="49"/>
      <c r="ARX84" s="49"/>
      <c r="ARY84" s="49"/>
      <c r="ARZ84" s="49"/>
      <c r="ASA84" s="49"/>
      <c r="ASB84" s="49"/>
      <c r="ASC84" s="49"/>
      <c r="ASD84" s="49"/>
      <c r="ASE84" s="49"/>
      <c r="ASF84" s="49"/>
      <c r="ASG84" s="49"/>
      <c r="ASH84" s="49"/>
      <c r="ASI84" s="49"/>
      <c r="ASJ84" s="49"/>
      <c r="ASK84" s="49"/>
      <c r="ASL84" s="49"/>
      <c r="ASM84" s="49"/>
      <c r="ASN84" s="49"/>
      <c r="ASO84" s="49"/>
      <c r="ASP84" s="49"/>
      <c r="ASQ84" s="49"/>
      <c r="ASR84" s="49"/>
      <c r="ASS84" s="49"/>
      <c r="AST84" s="49"/>
      <c r="ASU84" s="49"/>
      <c r="ASV84" s="49"/>
      <c r="ASW84" s="49"/>
      <c r="ASX84" s="49"/>
      <c r="ASY84" s="49"/>
      <c r="ASZ84" s="49"/>
      <c r="ATA84" s="49"/>
      <c r="ATB84" s="49"/>
      <c r="ATC84" s="49"/>
      <c r="ATD84" s="49"/>
      <c r="ATE84" s="49"/>
      <c r="ATF84" s="49"/>
      <c r="ATG84" s="49"/>
      <c r="ATH84" s="49"/>
      <c r="ATI84" s="49"/>
      <c r="ATJ84" s="49"/>
      <c r="ATK84" s="49"/>
      <c r="ATL84" s="49"/>
      <c r="ATM84" s="49"/>
      <c r="ATN84" s="49"/>
      <c r="ATO84" s="49"/>
      <c r="ATP84" s="49"/>
      <c r="ATQ84" s="49"/>
      <c r="ATR84" s="49"/>
      <c r="ATS84" s="49"/>
      <c r="ATT84" s="49"/>
      <c r="ATU84" s="49"/>
      <c r="ATV84" s="49"/>
      <c r="ATW84" s="49"/>
      <c r="ATX84" s="49"/>
      <c r="ATY84" s="49"/>
      <c r="ATZ84" s="49"/>
      <c r="AUA84" s="49"/>
      <c r="AUB84" s="49"/>
      <c r="AUC84" s="49"/>
      <c r="AUD84" s="49"/>
      <c r="AUE84" s="49"/>
      <c r="AUF84" s="49"/>
      <c r="AUG84" s="49"/>
      <c r="AUH84" s="49"/>
      <c r="AUI84" s="49"/>
      <c r="AUJ84" s="49"/>
      <c r="AUK84" s="49"/>
      <c r="AUL84" s="49"/>
      <c r="AUM84" s="49"/>
      <c r="AUN84" s="49"/>
      <c r="AUO84" s="49"/>
      <c r="AUP84" s="49"/>
      <c r="AUQ84" s="49"/>
      <c r="AUR84" s="49"/>
      <c r="AUS84" s="49"/>
      <c r="AUT84" s="49"/>
      <c r="AUU84" s="49"/>
      <c r="AUV84" s="49"/>
      <c r="AUW84" s="49"/>
      <c r="AUX84" s="49"/>
      <c r="AUY84" s="49"/>
      <c r="AUZ84" s="49"/>
      <c r="AVA84" s="49"/>
      <c r="AVB84" s="49"/>
      <c r="AVC84" s="49"/>
      <c r="AVD84" s="49"/>
      <c r="AVE84" s="49"/>
      <c r="AVF84" s="49"/>
      <c r="AVG84" s="49"/>
      <c r="AVH84" s="49"/>
      <c r="AVI84" s="49"/>
      <c r="AVJ84" s="49"/>
      <c r="AVK84" s="49"/>
      <c r="AVL84" s="49"/>
      <c r="AVM84" s="49"/>
      <c r="AVN84" s="49"/>
      <c r="AVO84" s="49"/>
      <c r="AVP84" s="49"/>
      <c r="AVQ84" s="49"/>
      <c r="AVR84" s="49"/>
      <c r="AVS84" s="49"/>
      <c r="AVT84" s="49"/>
      <c r="AVU84" s="49"/>
      <c r="AVV84" s="49"/>
      <c r="AVW84" s="49"/>
      <c r="AVX84" s="49"/>
      <c r="AVY84" s="49"/>
      <c r="AVZ84" s="49"/>
      <c r="AWA84" s="49"/>
      <c r="AWB84" s="49"/>
      <c r="AWC84" s="49"/>
      <c r="AWD84" s="49"/>
      <c r="AWE84" s="49"/>
      <c r="AWF84" s="49"/>
      <c r="AWG84" s="49"/>
      <c r="AWH84" s="49"/>
      <c r="AWI84" s="49"/>
      <c r="AWJ84" s="49"/>
      <c r="AWK84" s="49"/>
      <c r="AWL84" s="49"/>
      <c r="AWM84" s="49"/>
      <c r="AWN84" s="49"/>
      <c r="AWO84" s="49"/>
      <c r="AWP84" s="49"/>
      <c r="AWQ84" s="49"/>
      <c r="AWR84" s="49"/>
      <c r="AWS84" s="49"/>
      <c r="AWT84" s="49"/>
      <c r="AWU84" s="49"/>
      <c r="AWV84" s="49"/>
      <c r="AWW84" s="49"/>
      <c r="AWX84" s="49"/>
      <c r="AWY84" s="49"/>
      <c r="AWZ84" s="49"/>
      <c r="AXA84" s="49"/>
      <c r="AXB84" s="49"/>
      <c r="AXC84" s="49"/>
      <c r="AXD84" s="49"/>
      <c r="AXE84" s="49"/>
      <c r="AXF84" s="49"/>
      <c r="AXG84" s="49"/>
      <c r="AXH84" s="49"/>
      <c r="AXI84" s="49"/>
      <c r="AXJ84" s="49"/>
      <c r="AXK84" s="49"/>
      <c r="AXL84" s="49"/>
      <c r="AXM84" s="49"/>
      <c r="AXN84" s="49"/>
      <c r="AXO84" s="49"/>
      <c r="AXP84" s="49"/>
      <c r="AXQ84" s="49"/>
      <c r="AXR84" s="49"/>
      <c r="AXS84" s="49"/>
      <c r="AXT84" s="49"/>
      <c r="AXU84" s="49"/>
      <c r="AXV84" s="49"/>
      <c r="AXW84" s="49"/>
      <c r="AXX84" s="49"/>
      <c r="AXY84" s="49"/>
      <c r="AXZ84" s="49"/>
      <c r="AYA84" s="49"/>
      <c r="AYB84" s="49"/>
      <c r="AYC84" s="49"/>
      <c r="AYD84" s="49"/>
      <c r="AYE84" s="49"/>
      <c r="AYF84" s="49"/>
      <c r="AYG84" s="49"/>
      <c r="AYH84" s="49"/>
      <c r="AYI84" s="49"/>
      <c r="AYJ84" s="49"/>
      <c r="AYK84" s="49"/>
      <c r="AYL84" s="49"/>
      <c r="AYM84" s="49"/>
      <c r="AYN84" s="49"/>
      <c r="AYO84" s="49"/>
      <c r="AYP84" s="49"/>
      <c r="AYQ84" s="49"/>
      <c r="AYR84" s="49"/>
      <c r="AYS84" s="49"/>
      <c r="AYT84" s="49"/>
      <c r="AYU84" s="49"/>
      <c r="AYV84" s="49"/>
      <c r="AYW84" s="49"/>
      <c r="AYX84" s="49"/>
      <c r="AYY84" s="49"/>
      <c r="AYZ84" s="49"/>
      <c r="AZA84" s="49"/>
      <c r="AZB84" s="49"/>
      <c r="AZC84" s="49"/>
      <c r="AZD84" s="49"/>
      <c r="AZE84" s="49"/>
      <c r="AZF84" s="49"/>
      <c r="AZG84" s="49"/>
      <c r="AZH84" s="49"/>
      <c r="AZI84" s="49"/>
      <c r="AZJ84" s="49"/>
      <c r="AZK84" s="49"/>
      <c r="AZL84" s="49"/>
      <c r="AZM84" s="49"/>
      <c r="AZN84" s="49"/>
      <c r="AZO84" s="49"/>
      <c r="AZP84" s="49"/>
      <c r="AZQ84" s="49"/>
      <c r="AZR84" s="49"/>
      <c r="AZS84" s="49"/>
      <c r="AZT84" s="49"/>
      <c r="AZU84" s="49"/>
      <c r="AZV84" s="49"/>
      <c r="AZW84" s="49"/>
      <c r="AZX84" s="49"/>
      <c r="AZY84" s="49"/>
      <c r="AZZ84" s="49"/>
      <c r="BAA84" s="49"/>
      <c r="BAB84" s="49"/>
      <c r="BAC84" s="49"/>
      <c r="BAD84" s="49"/>
      <c r="BAE84" s="49"/>
      <c r="BAF84" s="49"/>
      <c r="BAG84" s="49"/>
      <c r="BAH84" s="49"/>
      <c r="BAI84" s="49"/>
      <c r="BAJ84" s="49"/>
      <c r="BAK84" s="49"/>
      <c r="BAL84" s="49"/>
      <c r="BAM84" s="49"/>
      <c r="BAN84" s="49"/>
      <c r="BAO84" s="49"/>
      <c r="BAP84" s="49"/>
      <c r="BAQ84" s="49"/>
      <c r="BAR84" s="49"/>
      <c r="BAS84" s="49"/>
      <c r="BAT84" s="49"/>
      <c r="BAU84" s="49"/>
      <c r="BAV84" s="49"/>
      <c r="BAW84" s="49"/>
      <c r="BAX84" s="49"/>
      <c r="BAY84" s="49"/>
      <c r="BAZ84" s="49"/>
      <c r="BBA84" s="49"/>
      <c r="BBB84" s="49"/>
      <c r="BBC84" s="49"/>
      <c r="BBD84" s="49"/>
      <c r="BBE84" s="49"/>
      <c r="BBF84" s="49"/>
      <c r="BBG84" s="49"/>
      <c r="BBH84" s="49"/>
      <c r="BBI84" s="49"/>
      <c r="BBJ84" s="49"/>
      <c r="BBK84" s="49"/>
      <c r="BBL84" s="49"/>
      <c r="BBM84" s="49"/>
      <c r="BBN84" s="49"/>
      <c r="BBO84" s="49"/>
      <c r="BBP84" s="49"/>
      <c r="BBQ84" s="49"/>
      <c r="BBR84" s="49"/>
      <c r="BBS84" s="49"/>
      <c r="BBT84" s="49"/>
      <c r="BBU84" s="49"/>
      <c r="BBV84" s="49"/>
      <c r="BBW84" s="49"/>
      <c r="BBX84" s="49"/>
      <c r="BBY84" s="49"/>
      <c r="BBZ84" s="49"/>
      <c r="BCA84" s="49"/>
      <c r="BCB84" s="49"/>
      <c r="BCC84" s="49"/>
      <c r="BCD84" s="49"/>
      <c r="BCE84" s="49"/>
      <c r="BCF84" s="49"/>
      <c r="BCG84" s="49"/>
      <c r="BCH84" s="49"/>
      <c r="BCI84" s="49"/>
      <c r="BCJ84" s="49"/>
      <c r="BCK84" s="49"/>
      <c r="BCL84" s="49"/>
      <c r="BCM84" s="49"/>
      <c r="BCN84" s="49"/>
      <c r="BCO84" s="49"/>
      <c r="BCP84" s="49"/>
      <c r="BCQ84" s="49"/>
      <c r="BCR84" s="49"/>
      <c r="BCS84" s="49"/>
      <c r="BCT84" s="49"/>
      <c r="BCU84" s="49"/>
      <c r="BCV84" s="49"/>
      <c r="BCW84" s="49"/>
      <c r="BCX84" s="49"/>
      <c r="BCY84" s="49"/>
      <c r="BCZ84" s="49"/>
      <c r="BDA84" s="49"/>
      <c r="BDB84" s="49"/>
      <c r="BDC84" s="49"/>
      <c r="BDD84" s="49"/>
      <c r="BDE84" s="49"/>
      <c r="BDF84" s="49"/>
      <c r="BDG84" s="49"/>
      <c r="BDH84" s="49"/>
      <c r="BDI84" s="49"/>
      <c r="BDJ84" s="49"/>
      <c r="BDK84" s="49"/>
      <c r="BDL84" s="49"/>
      <c r="BDM84" s="49"/>
      <c r="BDN84" s="49"/>
      <c r="BDO84" s="49"/>
      <c r="BDP84" s="49"/>
      <c r="BDQ84" s="49"/>
      <c r="BDR84" s="49"/>
      <c r="BDS84" s="49"/>
      <c r="BDT84" s="49"/>
      <c r="BDU84" s="49"/>
      <c r="BDV84" s="49"/>
      <c r="BDW84" s="49"/>
      <c r="BDX84" s="49"/>
      <c r="BDY84" s="49"/>
      <c r="BDZ84" s="49"/>
      <c r="BEA84" s="49"/>
      <c r="BEB84" s="49"/>
      <c r="BEC84" s="49"/>
      <c r="BED84" s="49"/>
      <c r="BEE84" s="49"/>
      <c r="BEF84" s="49"/>
      <c r="BEG84" s="49"/>
      <c r="BEH84" s="49"/>
      <c r="BEI84" s="49"/>
      <c r="BEJ84" s="49"/>
      <c r="BEK84" s="49"/>
      <c r="BEL84" s="49"/>
      <c r="BEM84" s="49"/>
      <c r="BEN84" s="49"/>
      <c r="BEO84" s="49"/>
      <c r="BEP84" s="49"/>
      <c r="BEQ84" s="49"/>
      <c r="BER84" s="49"/>
      <c r="BES84" s="49"/>
      <c r="BET84" s="49"/>
      <c r="BEU84" s="49"/>
      <c r="BEV84" s="49"/>
      <c r="BEW84" s="49"/>
      <c r="BEX84" s="49"/>
      <c r="BEY84" s="49"/>
      <c r="BEZ84" s="49"/>
      <c r="BFA84" s="49"/>
      <c r="BFB84" s="49"/>
      <c r="BFC84" s="49"/>
      <c r="BFD84" s="49"/>
      <c r="BFE84" s="49"/>
      <c r="BFF84" s="49"/>
      <c r="BFG84" s="49"/>
      <c r="BFH84" s="49"/>
      <c r="BFI84" s="49"/>
      <c r="BFJ84" s="49"/>
      <c r="BFK84" s="49"/>
      <c r="BFL84" s="49"/>
      <c r="BFM84" s="49"/>
      <c r="BFN84" s="49"/>
      <c r="BFO84" s="49"/>
      <c r="BFP84" s="49"/>
      <c r="BFQ84" s="49"/>
      <c r="BFR84" s="49"/>
      <c r="BFS84" s="49"/>
      <c r="BFT84" s="49"/>
      <c r="BFU84" s="49"/>
      <c r="BFV84" s="49"/>
      <c r="BFW84" s="49"/>
      <c r="BFX84" s="49"/>
      <c r="BFY84" s="49"/>
      <c r="BFZ84" s="49"/>
      <c r="BGA84" s="49"/>
      <c r="BGB84" s="49"/>
      <c r="BGC84" s="49"/>
      <c r="BGD84" s="49"/>
      <c r="BGE84" s="49"/>
      <c r="BGF84" s="49"/>
      <c r="BGG84" s="49"/>
      <c r="BGH84" s="49"/>
      <c r="BGI84" s="49"/>
      <c r="BGJ84" s="49"/>
      <c r="BGK84" s="49"/>
      <c r="BGL84" s="49"/>
      <c r="BGM84" s="49"/>
      <c r="BGN84" s="49"/>
      <c r="BGO84" s="49"/>
      <c r="BGP84" s="49"/>
      <c r="BGQ84" s="49"/>
      <c r="BGR84" s="49"/>
      <c r="BGS84" s="49"/>
      <c r="BGT84" s="49"/>
      <c r="BGU84" s="49"/>
      <c r="BGV84" s="49"/>
      <c r="BGW84" s="49"/>
      <c r="BGX84" s="49"/>
      <c r="BGY84" s="49"/>
      <c r="BGZ84" s="49"/>
      <c r="BHA84" s="49"/>
      <c r="BHB84" s="49"/>
      <c r="BHC84" s="49"/>
      <c r="BHD84" s="49"/>
      <c r="BHE84" s="49"/>
      <c r="BHF84" s="49"/>
      <c r="BHG84" s="49"/>
      <c r="BHH84" s="49"/>
      <c r="BHI84" s="49"/>
      <c r="BHJ84" s="49"/>
      <c r="BHK84" s="49"/>
      <c r="BHL84" s="49"/>
      <c r="BHM84" s="49"/>
      <c r="BHN84" s="49"/>
      <c r="BHO84" s="49"/>
      <c r="BHP84" s="49"/>
      <c r="BHQ84" s="49"/>
      <c r="BHR84" s="49"/>
      <c r="BHS84" s="49"/>
      <c r="BHT84" s="49"/>
      <c r="BHU84" s="49"/>
      <c r="BHV84" s="49"/>
      <c r="BHW84" s="49"/>
      <c r="BHX84" s="49"/>
      <c r="BHY84" s="49"/>
      <c r="BHZ84" s="49"/>
      <c r="BIA84" s="49"/>
      <c r="BIB84" s="49"/>
      <c r="BIC84" s="49"/>
      <c r="BID84" s="49"/>
      <c r="BIE84" s="49"/>
      <c r="BIF84" s="49"/>
      <c r="BIG84" s="49"/>
      <c r="BIH84" s="49"/>
      <c r="BII84" s="49"/>
      <c r="BIJ84" s="49"/>
      <c r="BIK84" s="49"/>
      <c r="BIL84" s="49"/>
      <c r="BIM84" s="49"/>
      <c r="BIN84" s="49"/>
      <c r="BIO84" s="49"/>
      <c r="BIP84" s="49"/>
      <c r="BIQ84" s="49"/>
      <c r="BIR84" s="49"/>
      <c r="BIS84" s="49"/>
      <c r="BIT84" s="49"/>
      <c r="BIU84" s="49"/>
      <c r="BIV84" s="49"/>
      <c r="BIW84" s="49"/>
      <c r="BIX84" s="49"/>
      <c r="BIY84" s="49"/>
      <c r="BIZ84" s="49"/>
      <c r="BJA84" s="49"/>
      <c r="BJB84" s="49"/>
      <c r="BJC84" s="49"/>
      <c r="BJD84" s="49"/>
      <c r="BJE84" s="49"/>
      <c r="BJF84" s="49"/>
      <c r="BJG84" s="49"/>
      <c r="BJH84" s="49"/>
      <c r="BJI84" s="49"/>
      <c r="BJJ84" s="49"/>
      <c r="BJK84" s="49"/>
      <c r="BJL84" s="49"/>
      <c r="BJM84" s="49"/>
      <c r="BJN84" s="49"/>
      <c r="BJO84" s="49"/>
      <c r="BJP84" s="49"/>
      <c r="BJQ84" s="49"/>
      <c r="BJR84" s="49"/>
      <c r="BJS84" s="49"/>
      <c r="BJT84" s="49"/>
      <c r="BJU84" s="49"/>
      <c r="BJV84" s="49"/>
      <c r="BJW84" s="49"/>
      <c r="BJX84" s="49"/>
      <c r="BJY84" s="49"/>
      <c r="BJZ84" s="49"/>
      <c r="BKA84" s="49"/>
      <c r="BKB84" s="49"/>
      <c r="BKC84" s="49"/>
      <c r="BKD84" s="49"/>
      <c r="BKE84" s="49"/>
      <c r="BKF84" s="49"/>
      <c r="BKG84" s="49"/>
      <c r="BKH84" s="49"/>
      <c r="BKI84" s="49"/>
      <c r="BKJ84" s="49"/>
      <c r="BKK84" s="49"/>
      <c r="BKL84" s="49"/>
      <c r="BKM84" s="49"/>
      <c r="BKN84" s="49"/>
      <c r="BKO84" s="49"/>
      <c r="BKP84" s="49"/>
      <c r="BKQ84" s="49"/>
      <c r="BKR84" s="49"/>
      <c r="BKS84" s="49"/>
      <c r="BKT84" s="49"/>
      <c r="BKU84" s="49"/>
      <c r="BKV84" s="49"/>
      <c r="BKW84" s="49"/>
      <c r="BKX84" s="49"/>
      <c r="BKY84" s="49"/>
      <c r="BKZ84" s="49"/>
      <c r="BLA84" s="49"/>
      <c r="BLB84" s="49"/>
      <c r="BLC84" s="49"/>
      <c r="BLD84" s="49"/>
      <c r="BLE84" s="49"/>
      <c r="BLF84" s="49"/>
      <c r="BLG84" s="49"/>
      <c r="BLH84" s="49"/>
      <c r="BLI84" s="49"/>
      <c r="BLJ84" s="49"/>
      <c r="BLK84" s="49"/>
      <c r="BLL84" s="49"/>
      <c r="BLM84" s="49"/>
      <c r="BLN84" s="49"/>
      <c r="BLO84" s="49"/>
      <c r="BLP84" s="49"/>
      <c r="BLQ84" s="49"/>
      <c r="BLR84" s="49"/>
      <c r="BLS84" s="49"/>
      <c r="BLT84" s="49"/>
      <c r="BLU84" s="49"/>
      <c r="BLV84" s="49"/>
      <c r="BLW84" s="49"/>
      <c r="BLX84" s="49"/>
      <c r="BLY84" s="49"/>
      <c r="BLZ84" s="49"/>
      <c r="BMA84" s="49"/>
      <c r="BMB84" s="49"/>
      <c r="BMC84" s="49"/>
      <c r="BMD84" s="49"/>
      <c r="BME84" s="49"/>
      <c r="BMF84" s="49"/>
      <c r="BMG84" s="49"/>
      <c r="BMH84" s="49"/>
      <c r="BMI84" s="49"/>
      <c r="BMJ84" s="49"/>
      <c r="BMK84" s="49"/>
      <c r="BML84" s="49"/>
      <c r="BMM84" s="49"/>
      <c r="BMN84" s="49"/>
      <c r="BMO84" s="49"/>
      <c r="BMP84" s="49"/>
      <c r="BMQ84" s="49"/>
      <c r="BMR84" s="49"/>
      <c r="BMS84" s="49"/>
      <c r="BMT84" s="49"/>
      <c r="BMU84" s="49"/>
      <c r="BMV84" s="49"/>
      <c r="BMW84" s="49"/>
      <c r="BMX84" s="49"/>
      <c r="BMY84" s="49"/>
      <c r="BMZ84" s="49"/>
      <c r="BNA84" s="49"/>
      <c r="BNB84" s="49"/>
      <c r="BNC84" s="49"/>
      <c r="BND84" s="49"/>
      <c r="BNE84" s="49"/>
      <c r="BNF84" s="49"/>
      <c r="BNG84" s="49"/>
      <c r="BNH84" s="49"/>
      <c r="BNI84" s="49"/>
      <c r="BNJ84" s="49"/>
      <c r="BNK84" s="49"/>
      <c r="BNL84" s="49"/>
      <c r="BNM84" s="49"/>
      <c r="BNN84" s="49"/>
      <c r="BNO84" s="49"/>
      <c r="BNP84" s="49"/>
      <c r="BNQ84" s="49"/>
      <c r="BNR84" s="49"/>
      <c r="BNS84" s="49"/>
      <c r="BNT84" s="49"/>
      <c r="BNU84" s="49"/>
      <c r="BNV84" s="49"/>
      <c r="BNW84" s="49"/>
      <c r="BNX84" s="49"/>
      <c r="BNY84" s="49"/>
      <c r="BNZ84" s="49"/>
      <c r="BOA84" s="49"/>
      <c r="BOB84" s="49"/>
      <c r="BOC84" s="49"/>
      <c r="BOD84" s="49"/>
      <c r="BOE84" s="49"/>
      <c r="BOF84" s="49"/>
      <c r="BOG84" s="49"/>
      <c r="BOH84" s="49"/>
      <c r="BOI84" s="49"/>
      <c r="BOJ84" s="49"/>
      <c r="BOK84" s="49"/>
      <c r="BOL84" s="49"/>
      <c r="BOM84" s="49"/>
      <c r="BON84" s="49"/>
      <c r="BOO84" s="49"/>
      <c r="BOP84" s="49"/>
      <c r="BOQ84" s="49"/>
      <c r="BOR84" s="49"/>
      <c r="BOS84" s="49"/>
      <c r="BOT84" s="49"/>
      <c r="BOU84" s="49"/>
      <c r="BOV84" s="49"/>
      <c r="BOW84" s="49"/>
      <c r="BOX84" s="49"/>
      <c r="BOY84" s="49"/>
      <c r="BOZ84" s="49"/>
      <c r="BPA84" s="49"/>
      <c r="BPB84" s="49"/>
      <c r="BPC84" s="49"/>
      <c r="BPD84" s="49"/>
      <c r="BPE84" s="49"/>
      <c r="BPF84" s="49"/>
      <c r="BPG84" s="49"/>
      <c r="BPH84" s="49"/>
      <c r="BPI84" s="49"/>
      <c r="BPJ84" s="49"/>
      <c r="BPK84" s="49"/>
      <c r="BPL84" s="49"/>
      <c r="BPM84" s="49"/>
      <c r="BPN84" s="49"/>
      <c r="BPO84" s="49"/>
      <c r="BPP84" s="49"/>
      <c r="BPQ84" s="49"/>
      <c r="BPR84" s="49"/>
      <c r="BPS84" s="49"/>
      <c r="BPT84" s="49"/>
      <c r="BPU84" s="49"/>
      <c r="BPV84" s="49"/>
      <c r="BPW84" s="49"/>
      <c r="BPX84" s="49"/>
      <c r="BPY84" s="49"/>
      <c r="BPZ84" s="49"/>
      <c r="BQA84" s="49"/>
      <c r="BQB84" s="49"/>
      <c r="BQC84" s="49"/>
      <c r="BQD84" s="49"/>
      <c r="BQE84" s="49"/>
      <c r="BQF84" s="49"/>
      <c r="BQG84" s="49"/>
      <c r="BQH84" s="49"/>
      <c r="BQI84" s="49"/>
      <c r="BQJ84" s="49"/>
      <c r="BQK84" s="49"/>
      <c r="BQL84" s="49"/>
      <c r="BQM84" s="49"/>
      <c r="BQN84" s="49"/>
      <c r="BQO84" s="49"/>
      <c r="BQP84" s="49"/>
      <c r="BQQ84" s="49"/>
      <c r="BQR84" s="49"/>
      <c r="BQS84" s="49"/>
      <c r="BQT84" s="49"/>
      <c r="BQU84" s="49"/>
      <c r="BQV84" s="49"/>
      <c r="BQW84" s="49"/>
      <c r="BQX84" s="49"/>
      <c r="BQY84" s="49"/>
      <c r="BQZ84" s="49"/>
      <c r="BRA84" s="49"/>
      <c r="BRB84" s="49"/>
      <c r="BRC84" s="49"/>
      <c r="BRD84" s="49"/>
      <c r="BRE84" s="49"/>
      <c r="BRF84" s="49"/>
      <c r="BRG84" s="49"/>
      <c r="BRH84" s="49"/>
      <c r="BRI84" s="49"/>
      <c r="BRJ84" s="49"/>
      <c r="BRK84" s="49"/>
      <c r="BRL84" s="49"/>
      <c r="BRM84" s="49"/>
      <c r="BRN84" s="49"/>
      <c r="BRO84" s="49"/>
      <c r="BRP84" s="49"/>
      <c r="BRQ84" s="49"/>
      <c r="BRR84" s="49"/>
      <c r="BRS84" s="49"/>
      <c r="BRT84" s="49"/>
      <c r="BRU84" s="49"/>
      <c r="BRV84" s="49"/>
      <c r="BRW84" s="49"/>
      <c r="BRX84" s="49"/>
      <c r="BRY84" s="49"/>
      <c r="BRZ84" s="49"/>
      <c r="BSA84" s="49"/>
      <c r="BSB84" s="49"/>
      <c r="BSC84" s="49"/>
      <c r="BSD84" s="49"/>
      <c r="BSE84" s="49"/>
      <c r="BSF84" s="49"/>
      <c r="BSG84" s="49"/>
      <c r="BSH84" s="49"/>
      <c r="BSI84" s="49"/>
      <c r="BSJ84" s="49"/>
      <c r="BSK84" s="49"/>
      <c r="BSL84" s="49"/>
      <c r="BSM84" s="49"/>
      <c r="BSN84" s="49"/>
      <c r="BSO84" s="49"/>
      <c r="BSP84" s="49"/>
      <c r="BSQ84" s="49"/>
      <c r="BSR84" s="49"/>
      <c r="BSS84" s="49"/>
      <c r="BST84" s="49"/>
      <c r="BSU84" s="49"/>
      <c r="BSV84" s="49"/>
      <c r="BSW84" s="49"/>
      <c r="BSX84" s="49"/>
      <c r="BSY84" s="49"/>
      <c r="BSZ84" s="49"/>
      <c r="BTA84" s="49"/>
      <c r="BTB84" s="49"/>
      <c r="BTC84" s="49"/>
      <c r="BTD84" s="49"/>
      <c r="BTE84" s="49"/>
      <c r="BTF84" s="49"/>
      <c r="BTG84" s="49"/>
      <c r="BTH84" s="49"/>
      <c r="BTI84" s="49"/>
      <c r="BTJ84" s="49"/>
      <c r="BTK84" s="49"/>
      <c r="BTL84" s="49"/>
      <c r="BTM84" s="49"/>
      <c r="BTN84" s="49"/>
      <c r="BTO84" s="49"/>
      <c r="BTP84" s="49"/>
      <c r="BTQ84" s="49"/>
      <c r="BTR84" s="49"/>
      <c r="BTS84" s="49"/>
      <c r="BTT84" s="49"/>
      <c r="BTU84" s="49"/>
      <c r="BTV84" s="49"/>
      <c r="BTW84" s="49"/>
      <c r="BTX84" s="49"/>
      <c r="BTY84" s="49"/>
      <c r="BTZ84" s="49"/>
      <c r="BUA84" s="49"/>
      <c r="BUB84" s="49"/>
      <c r="BUC84" s="49"/>
      <c r="BUD84" s="49"/>
      <c r="BUE84" s="49"/>
      <c r="BUF84" s="49"/>
      <c r="BUG84" s="49"/>
      <c r="BUH84" s="49"/>
      <c r="BUI84" s="49"/>
      <c r="BUJ84" s="49"/>
      <c r="BUK84" s="49"/>
      <c r="BUL84" s="49"/>
      <c r="BUM84" s="49"/>
      <c r="BUN84" s="49"/>
      <c r="BUO84" s="49"/>
      <c r="BUP84" s="49"/>
      <c r="BUQ84" s="49"/>
      <c r="BUR84" s="49"/>
      <c r="BUS84" s="49"/>
      <c r="BUT84" s="49"/>
      <c r="BUU84" s="49"/>
      <c r="BUV84" s="49"/>
      <c r="BUW84" s="49"/>
      <c r="BUX84" s="49"/>
      <c r="BUY84" s="49"/>
      <c r="BUZ84" s="49"/>
      <c r="BVA84" s="49"/>
      <c r="BVB84" s="49"/>
      <c r="BVC84" s="49"/>
      <c r="BVD84" s="49"/>
      <c r="BVE84" s="49"/>
      <c r="BVF84" s="49"/>
      <c r="BVG84" s="49"/>
      <c r="BVH84" s="49"/>
      <c r="BVI84" s="49"/>
      <c r="BVJ84" s="49"/>
      <c r="BVK84" s="49"/>
      <c r="BVL84" s="49"/>
      <c r="BVM84" s="49"/>
      <c r="BVN84" s="49"/>
      <c r="BVO84" s="49"/>
      <c r="BVP84" s="49"/>
      <c r="BVQ84" s="49"/>
      <c r="BVR84" s="49"/>
      <c r="BVS84" s="49"/>
      <c r="BVT84" s="49"/>
      <c r="BVU84" s="49"/>
      <c r="BVV84" s="49"/>
      <c r="BVW84" s="49"/>
      <c r="BVX84" s="49"/>
      <c r="BVY84" s="49"/>
      <c r="BVZ84" s="49"/>
      <c r="BWA84" s="49"/>
      <c r="BWB84" s="49"/>
      <c r="BWC84" s="49"/>
      <c r="BWD84" s="49"/>
      <c r="BWE84" s="49"/>
      <c r="BWF84" s="49"/>
      <c r="BWG84" s="49"/>
      <c r="BWH84" s="49"/>
      <c r="BWI84" s="49"/>
      <c r="BWJ84" s="49"/>
      <c r="BWK84" s="49"/>
      <c r="BWL84" s="49"/>
      <c r="BWM84" s="49"/>
      <c r="BWN84" s="49"/>
      <c r="BWO84" s="49"/>
      <c r="BWP84" s="49"/>
      <c r="BWQ84" s="49"/>
      <c r="BWR84" s="49"/>
      <c r="BWS84" s="49"/>
      <c r="BWT84" s="49"/>
      <c r="BWU84" s="49"/>
      <c r="BWV84" s="49"/>
      <c r="BWW84" s="49"/>
      <c r="BWX84" s="49"/>
      <c r="BWY84" s="49"/>
      <c r="BWZ84" s="49"/>
      <c r="BXA84" s="49"/>
      <c r="BXB84" s="49"/>
      <c r="BXC84" s="49"/>
      <c r="BXD84" s="49"/>
      <c r="BXE84" s="49"/>
      <c r="BXF84" s="49"/>
      <c r="BXG84" s="49"/>
      <c r="BXH84" s="49"/>
      <c r="BXI84" s="49"/>
      <c r="BXJ84" s="49"/>
      <c r="BXK84" s="49"/>
      <c r="BXL84" s="49"/>
      <c r="BXM84" s="49"/>
      <c r="BXN84" s="49"/>
      <c r="BXO84" s="49"/>
      <c r="BXP84" s="49"/>
      <c r="BXQ84" s="49"/>
      <c r="BXR84" s="49"/>
      <c r="BXS84" s="49"/>
      <c r="BXT84" s="49"/>
      <c r="BXU84" s="49"/>
      <c r="BXV84" s="49"/>
      <c r="BXW84" s="49"/>
      <c r="BXX84" s="49"/>
      <c r="BXY84" s="49"/>
      <c r="BXZ84" s="49"/>
      <c r="BYA84" s="49"/>
      <c r="BYB84" s="49"/>
      <c r="BYC84" s="49"/>
      <c r="BYD84" s="49"/>
      <c r="BYE84" s="49"/>
      <c r="BYF84" s="49"/>
      <c r="BYG84" s="49"/>
      <c r="BYH84" s="49"/>
      <c r="BYI84" s="49"/>
      <c r="BYJ84" s="49"/>
      <c r="BYK84" s="49"/>
      <c r="BYL84" s="49"/>
      <c r="BYM84" s="49"/>
      <c r="BYN84" s="49"/>
      <c r="BYO84" s="49"/>
      <c r="BYP84" s="49"/>
      <c r="BYQ84" s="49"/>
      <c r="BYR84" s="49"/>
      <c r="BYS84" s="49"/>
      <c r="BYT84" s="49"/>
      <c r="BYU84" s="49"/>
      <c r="BYV84" s="49"/>
      <c r="BYW84" s="49"/>
      <c r="BYX84" s="49"/>
      <c r="BYY84" s="49"/>
      <c r="BYZ84" s="49"/>
      <c r="BZA84" s="49"/>
      <c r="BZB84" s="49"/>
      <c r="BZC84" s="49"/>
      <c r="BZD84" s="49"/>
      <c r="BZE84" s="49"/>
      <c r="BZF84" s="49"/>
      <c r="BZG84" s="49"/>
      <c r="BZH84" s="49"/>
      <c r="BZI84" s="49"/>
      <c r="BZJ84" s="49"/>
      <c r="BZK84" s="49"/>
      <c r="BZL84" s="49"/>
      <c r="BZM84" s="49"/>
      <c r="BZN84" s="49"/>
      <c r="BZO84" s="49"/>
      <c r="BZP84" s="49"/>
      <c r="BZQ84" s="49"/>
      <c r="BZR84" s="49"/>
      <c r="BZS84" s="49"/>
      <c r="BZT84" s="49"/>
      <c r="BZU84" s="49"/>
      <c r="BZV84" s="49"/>
      <c r="BZW84" s="49"/>
      <c r="BZX84" s="49"/>
      <c r="BZY84" s="49"/>
      <c r="BZZ84" s="49"/>
      <c r="CAA84" s="49"/>
      <c r="CAB84" s="49"/>
      <c r="CAC84" s="49"/>
      <c r="CAD84" s="49"/>
      <c r="CAE84" s="49"/>
      <c r="CAF84" s="49"/>
      <c r="CAG84" s="49"/>
      <c r="CAH84" s="49"/>
      <c r="CAI84" s="49"/>
      <c r="CAJ84" s="49"/>
      <c r="CAK84" s="49"/>
      <c r="CAL84" s="49"/>
      <c r="CAM84" s="49"/>
      <c r="CAN84" s="49"/>
      <c r="CAO84" s="49"/>
      <c r="CAP84" s="49"/>
      <c r="CAQ84" s="49"/>
      <c r="CAR84" s="49"/>
      <c r="CAS84" s="49"/>
      <c r="CAT84" s="49"/>
      <c r="CAU84" s="49"/>
      <c r="CAV84" s="49"/>
      <c r="CAW84" s="49"/>
      <c r="CAX84" s="49"/>
      <c r="CAY84" s="49"/>
      <c r="CAZ84" s="49"/>
      <c r="CBA84" s="49"/>
      <c r="CBB84" s="49"/>
      <c r="CBC84" s="49"/>
      <c r="CBD84" s="49"/>
      <c r="CBE84" s="49"/>
      <c r="CBF84" s="49"/>
      <c r="CBG84" s="49"/>
      <c r="CBH84" s="49"/>
      <c r="CBI84" s="49"/>
      <c r="CBJ84" s="49"/>
      <c r="CBK84" s="49"/>
      <c r="CBL84" s="49"/>
      <c r="CBM84" s="49"/>
      <c r="CBN84" s="49"/>
      <c r="CBO84" s="49"/>
      <c r="CBP84" s="49"/>
      <c r="CBQ84" s="49"/>
      <c r="CBR84" s="49"/>
      <c r="CBS84" s="49"/>
      <c r="CBT84" s="49"/>
      <c r="CBU84" s="49"/>
      <c r="CBV84" s="49"/>
      <c r="CBW84" s="49"/>
      <c r="CBX84" s="49"/>
      <c r="CBY84" s="49"/>
      <c r="CBZ84" s="49"/>
      <c r="CCA84" s="49"/>
      <c r="CCB84" s="49"/>
      <c r="CCC84" s="49"/>
      <c r="CCD84" s="49"/>
      <c r="CCE84" s="49"/>
      <c r="CCF84" s="49"/>
      <c r="CCG84" s="49"/>
      <c r="CCH84" s="49"/>
      <c r="CCI84" s="49"/>
      <c r="CCJ84" s="49"/>
      <c r="CCK84" s="49"/>
      <c r="CCL84" s="49"/>
      <c r="CCM84" s="49"/>
      <c r="CCN84" s="49"/>
      <c r="CCO84" s="49"/>
      <c r="CCP84" s="49"/>
      <c r="CCQ84" s="49"/>
      <c r="CCR84" s="49"/>
      <c r="CCS84" s="49"/>
      <c r="CCT84" s="49"/>
      <c r="CCU84" s="49"/>
      <c r="CCV84" s="49"/>
      <c r="CCW84" s="49"/>
      <c r="CCX84" s="49"/>
      <c r="CCY84" s="49"/>
      <c r="CCZ84" s="49"/>
      <c r="CDA84" s="49"/>
      <c r="CDB84" s="49"/>
      <c r="CDC84" s="49"/>
      <c r="CDD84" s="49"/>
      <c r="CDE84" s="49"/>
      <c r="CDF84" s="49"/>
      <c r="CDG84" s="49"/>
      <c r="CDH84" s="49"/>
      <c r="CDI84" s="49"/>
      <c r="CDJ84" s="49"/>
      <c r="CDK84" s="49"/>
      <c r="CDL84" s="49"/>
      <c r="CDM84" s="49"/>
      <c r="CDN84" s="49"/>
      <c r="CDO84" s="49"/>
      <c r="CDP84" s="49"/>
      <c r="CDQ84" s="49"/>
      <c r="CDR84" s="49"/>
      <c r="CDS84" s="49"/>
      <c r="CDT84" s="49"/>
      <c r="CDU84" s="49"/>
      <c r="CDV84" s="49"/>
      <c r="CDW84" s="49"/>
      <c r="CDX84" s="49"/>
      <c r="CDY84" s="49"/>
      <c r="CDZ84" s="49"/>
      <c r="CEA84" s="49"/>
      <c r="CEB84" s="49"/>
      <c r="CEC84" s="49"/>
      <c r="CED84" s="49"/>
      <c r="CEE84" s="49"/>
      <c r="CEF84" s="49"/>
      <c r="CEG84" s="49"/>
      <c r="CEH84" s="49"/>
      <c r="CEI84" s="49"/>
      <c r="CEJ84" s="49"/>
      <c r="CEK84" s="49"/>
      <c r="CEL84" s="49"/>
      <c r="CEM84" s="49"/>
      <c r="CEN84" s="49"/>
      <c r="CEO84" s="49"/>
      <c r="CEP84" s="49"/>
      <c r="CEQ84" s="49"/>
      <c r="CER84" s="49"/>
      <c r="CES84" s="49"/>
      <c r="CET84" s="49"/>
      <c r="CEU84" s="49"/>
      <c r="CEV84" s="49"/>
      <c r="CEW84" s="49"/>
      <c r="CEX84" s="49"/>
      <c r="CEY84" s="49"/>
      <c r="CEZ84" s="49"/>
      <c r="CFA84" s="49"/>
      <c r="CFB84" s="49"/>
      <c r="CFC84" s="49"/>
      <c r="CFD84" s="49"/>
      <c r="CFE84" s="49"/>
      <c r="CFF84" s="49"/>
      <c r="CFG84" s="49"/>
      <c r="CFH84" s="49"/>
      <c r="CFI84" s="49"/>
      <c r="CFJ84" s="49"/>
      <c r="CFK84" s="49"/>
      <c r="CFL84" s="49"/>
      <c r="CFM84" s="49"/>
      <c r="CFN84" s="49"/>
      <c r="CFO84" s="49"/>
      <c r="CFP84" s="49"/>
      <c r="CFQ84" s="49"/>
      <c r="CFR84" s="49"/>
      <c r="CFS84" s="49"/>
      <c r="CFT84" s="49"/>
      <c r="CFU84" s="49"/>
      <c r="CFV84" s="49"/>
      <c r="CFW84" s="49"/>
      <c r="CFX84" s="49"/>
      <c r="CFY84" s="49"/>
      <c r="CFZ84" s="49"/>
      <c r="CGA84" s="49"/>
      <c r="CGB84" s="49"/>
      <c r="CGC84" s="49"/>
      <c r="CGD84" s="49"/>
      <c r="CGE84" s="49"/>
      <c r="CGF84" s="49"/>
      <c r="CGG84" s="49"/>
      <c r="CGH84" s="49"/>
      <c r="CGI84" s="49"/>
      <c r="CGJ84" s="49"/>
      <c r="CGK84" s="49"/>
      <c r="CGL84" s="49"/>
      <c r="CGM84" s="49"/>
      <c r="CGN84" s="49"/>
      <c r="CGO84" s="49"/>
      <c r="CGP84" s="49"/>
      <c r="CGQ84" s="49"/>
      <c r="CGR84" s="49"/>
      <c r="CGS84" s="49"/>
      <c r="CGT84" s="49"/>
      <c r="CGU84" s="49"/>
      <c r="CGV84" s="49"/>
      <c r="CGW84" s="49"/>
      <c r="CGX84" s="49"/>
      <c r="CGY84" s="49"/>
      <c r="CGZ84" s="49"/>
      <c r="CHA84" s="49"/>
      <c r="CHB84" s="49"/>
      <c r="CHC84" s="49"/>
      <c r="CHD84" s="49"/>
      <c r="CHE84" s="49"/>
      <c r="CHF84" s="49"/>
      <c r="CHG84" s="49"/>
      <c r="CHH84" s="49"/>
      <c r="CHI84" s="49"/>
      <c r="CHJ84" s="49"/>
      <c r="CHK84" s="49"/>
      <c r="CHL84" s="49"/>
      <c r="CHM84" s="49"/>
      <c r="CHN84" s="49"/>
      <c r="CHO84" s="49"/>
      <c r="CHP84" s="49"/>
      <c r="CHQ84" s="49"/>
      <c r="CHR84" s="49"/>
      <c r="CHS84" s="49"/>
      <c r="CHT84" s="49"/>
      <c r="CHU84" s="49"/>
      <c r="CHV84" s="49"/>
      <c r="CHW84" s="49"/>
      <c r="CHX84" s="49"/>
      <c r="CHY84" s="49"/>
      <c r="CHZ84" s="49"/>
      <c r="CIA84" s="49"/>
      <c r="CIB84" s="49"/>
      <c r="CIC84" s="49"/>
      <c r="CID84" s="49"/>
      <c r="CIE84" s="49"/>
      <c r="CIF84" s="49"/>
      <c r="CIG84" s="49"/>
      <c r="CIH84" s="49"/>
      <c r="CII84" s="49"/>
      <c r="CIJ84" s="49"/>
      <c r="CIK84" s="49"/>
      <c r="CIL84" s="49"/>
      <c r="CIM84" s="49"/>
      <c r="CIN84" s="49"/>
      <c r="CIO84" s="49"/>
      <c r="CIP84" s="49"/>
      <c r="CIQ84" s="49"/>
      <c r="CIR84" s="49"/>
      <c r="CIS84" s="49"/>
      <c r="CIT84" s="49"/>
      <c r="CIU84" s="49"/>
      <c r="CIV84" s="49"/>
      <c r="CIW84" s="49"/>
      <c r="CIX84" s="49"/>
      <c r="CIY84" s="49"/>
      <c r="CIZ84" s="49"/>
      <c r="CJA84" s="49"/>
      <c r="CJB84" s="49"/>
      <c r="CJC84" s="49"/>
      <c r="CJD84" s="49"/>
      <c r="CJE84" s="49"/>
      <c r="CJF84" s="49"/>
      <c r="CJG84" s="49"/>
      <c r="CJH84" s="49"/>
      <c r="CJI84" s="49"/>
      <c r="CJJ84" s="49"/>
      <c r="CJK84" s="49"/>
      <c r="CJL84" s="49"/>
      <c r="CJM84" s="49"/>
      <c r="CJN84" s="49"/>
      <c r="CJO84" s="49"/>
      <c r="CJP84" s="49"/>
      <c r="CJQ84" s="49"/>
      <c r="CJR84" s="49"/>
      <c r="CJS84" s="49"/>
      <c r="CJT84" s="49"/>
      <c r="CJU84" s="49"/>
      <c r="CJV84" s="49"/>
      <c r="CJW84" s="49"/>
      <c r="CJX84" s="49"/>
      <c r="CJY84" s="49"/>
      <c r="CJZ84" s="49"/>
      <c r="CKA84" s="49"/>
      <c r="CKB84" s="49"/>
      <c r="CKC84" s="49"/>
      <c r="CKD84" s="49"/>
      <c r="CKE84" s="49"/>
      <c r="CKF84" s="49"/>
      <c r="CKG84" s="49"/>
      <c r="CKH84" s="49"/>
      <c r="CKI84" s="49"/>
      <c r="CKJ84" s="49"/>
      <c r="CKK84" s="49"/>
      <c r="CKL84" s="49"/>
      <c r="CKM84" s="49"/>
      <c r="CKN84" s="49"/>
      <c r="CKO84" s="49"/>
      <c r="CKP84" s="49"/>
      <c r="CKQ84" s="49"/>
      <c r="CKR84" s="49"/>
      <c r="CKS84" s="49"/>
      <c r="CKT84" s="49"/>
      <c r="CKU84" s="49"/>
      <c r="CKV84" s="49"/>
      <c r="CKW84" s="49"/>
      <c r="CKX84" s="49"/>
      <c r="CKY84" s="49"/>
      <c r="CKZ84" s="49"/>
      <c r="CLA84" s="49"/>
      <c r="CLB84" s="49"/>
      <c r="CLC84" s="49"/>
      <c r="CLD84" s="49"/>
      <c r="CLE84" s="49"/>
      <c r="CLF84" s="49"/>
      <c r="CLG84" s="49"/>
      <c r="CLH84" s="49"/>
      <c r="CLI84" s="49"/>
      <c r="CLJ84" s="49"/>
      <c r="CLK84" s="49"/>
      <c r="CLL84" s="49"/>
      <c r="CLM84" s="49"/>
      <c r="CLN84" s="49"/>
      <c r="CLO84" s="49"/>
      <c r="CLP84" s="49"/>
      <c r="CLQ84" s="49"/>
      <c r="CLR84" s="49"/>
      <c r="CLS84" s="49"/>
      <c r="CLT84" s="49"/>
      <c r="CLU84" s="49"/>
      <c r="CLV84" s="49"/>
      <c r="CLW84" s="49"/>
      <c r="CLX84" s="49"/>
      <c r="CLY84" s="49"/>
      <c r="CLZ84" s="49"/>
      <c r="CMA84" s="49"/>
      <c r="CMB84" s="49"/>
      <c r="CMC84" s="49"/>
      <c r="CMD84" s="49"/>
      <c r="CME84" s="49"/>
      <c r="CMF84" s="49"/>
      <c r="CMG84" s="49"/>
      <c r="CMH84" s="49"/>
      <c r="CMI84" s="49"/>
      <c r="CMJ84" s="49"/>
      <c r="CMK84" s="49"/>
      <c r="CML84" s="49"/>
      <c r="CMM84" s="49"/>
      <c r="CMN84" s="49"/>
      <c r="CMO84" s="49"/>
      <c r="CMP84" s="49"/>
      <c r="CMQ84" s="49"/>
      <c r="CMR84" s="49"/>
      <c r="CMS84" s="49"/>
      <c r="CMT84" s="49"/>
      <c r="CMU84" s="49"/>
      <c r="CMV84" s="49"/>
      <c r="CMW84" s="49"/>
      <c r="CMX84" s="49"/>
      <c r="CMY84" s="49"/>
      <c r="CMZ84" s="49"/>
      <c r="CNA84" s="49"/>
      <c r="CNB84" s="49"/>
      <c r="CNC84" s="49"/>
      <c r="CND84" s="49"/>
      <c r="CNE84" s="49"/>
      <c r="CNF84" s="49"/>
      <c r="CNG84" s="49"/>
      <c r="CNH84" s="49"/>
      <c r="CNI84" s="49"/>
      <c r="CNJ84" s="49"/>
      <c r="CNK84" s="49"/>
      <c r="CNL84" s="49"/>
      <c r="CNM84" s="49"/>
      <c r="CNN84" s="49"/>
      <c r="CNO84" s="49"/>
      <c r="CNP84" s="49"/>
      <c r="CNQ84" s="49"/>
      <c r="CNR84" s="49"/>
      <c r="CNS84" s="49"/>
      <c r="CNT84" s="49"/>
      <c r="CNU84" s="49"/>
      <c r="CNV84" s="49"/>
      <c r="CNW84" s="49"/>
      <c r="CNX84" s="49"/>
      <c r="CNY84" s="49"/>
      <c r="CNZ84" s="49"/>
      <c r="COA84" s="49"/>
      <c r="COB84" s="49"/>
      <c r="COC84" s="49"/>
      <c r="COD84" s="49"/>
      <c r="COE84" s="49"/>
      <c r="COF84" s="49"/>
      <c r="COG84" s="49"/>
      <c r="COH84" s="49"/>
      <c r="COI84" s="49"/>
      <c r="COJ84" s="49"/>
      <c r="COK84" s="49"/>
      <c r="COL84" s="49"/>
      <c r="COM84" s="49"/>
      <c r="CON84" s="49"/>
      <c r="COO84" s="49"/>
      <c r="COP84" s="49"/>
      <c r="COQ84" s="49"/>
      <c r="COR84" s="49"/>
      <c r="COS84" s="49"/>
      <c r="COT84" s="49"/>
      <c r="COU84" s="49"/>
      <c r="COV84" s="49"/>
      <c r="COW84" s="49"/>
      <c r="COX84" s="49"/>
      <c r="COY84" s="49"/>
      <c r="COZ84" s="49"/>
      <c r="CPA84" s="49"/>
      <c r="CPB84" s="49"/>
      <c r="CPC84" s="49"/>
      <c r="CPD84" s="49"/>
      <c r="CPE84" s="49"/>
      <c r="CPF84" s="49"/>
      <c r="CPG84" s="49"/>
      <c r="CPH84" s="49"/>
      <c r="CPI84" s="49"/>
      <c r="CPJ84" s="49"/>
      <c r="CPK84" s="49"/>
      <c r="CPL84" s="49"/>
      <c r="CPM84" s="49"/>
      <c r="CPN84" s="49"/>
      <c r="CPO84" s="49"/>
      <c r="CPP84" s="49"/>
      <c r="CPQ84" s="49"/>
      <c r="CPR84" s="49"/>
      <c r="CPS84" s="49"/>
      <c r="CPT84" s="49"/>
      <c r="CPU84" s="49"/>
      <c r="CPV84" s="49"/>
      <c r="CPW84" s="49"/>
      <c r="CPX84" s="49"/>
      <c r="CPY84" s="49"/>
      <c r="CPZ84" s="49"/>
      <c r="CQA84" s="49"/>
      <c r="CQB84" s="49"/>
      <c r="CQC84" s="49"/>
      <c r="CQD84" s="49"/>
      <c r="CQE84" s="49"/>
      <c r="CQF84" s="49"/>
      <c r="CQG84" s="49"/>
      <c r="CQH84" s="49"/>
      <c r="CQI84" s="49"/>
      <c r="CQJ84" s="49"/>
      <c r="CQK84" s="49"/>
      <c r="CQL84" s="49"/>
      <c r="CQM84" s="49"/>
      <c r="CQN84" s="49"/>
      <c r="CQO84" s="49"/>
      <c r="CQP84" s="49"/>
      <c r="CQQ84" s="49"/>
      <c r="CQR84" s="49"/>
      <c r="CQS84" s="49"/>
      <c r="CQT84" s="49"/>
      <c r="CQU84" s="49"/>
      <c r="CQV84" s="49"/>
      <c r="CQW84" s="49"/>
      <c r="CQX84" s="49"/>
      <c r="CQY84" s="49"/>
      <c r="CQZ84" s="49"/>
      <c r="CRA84" s="49"/>
      <c r="CRB84" s="49"/>
      <c r="CRC84" s="49"/>
      <c r="CRD84" s="49"/>
      <c r="CRE84" s="49"/>
      <c r="CRF84" s="49"/>
      <c r="CRG84" s="49"/>
      <c r="CRH84" s="49"/>
      <c r="CRI84" s="49"/>
      <c r="CRJ84" s="49"/>
      <c r="CRK84" s="49"/>
      <c r="CRL84" s="49"/>
      <c r="CRM84" s="49"/>
      <c r="CRN84" s="49"/>
      <c r="CRO84" s="49"/>
      <c r="CRP84" s="49"/>
      <c r="CRQ84" s="49"/>
      <c r="CRR84" s="49"/>
      <c r="CRS84" s="49"/>
      <c r="CRT84" s="49"/>
      <c r="CRU84" s="49"/>
      <c r="CRV84" s="49"/>
      <c r="CRW84" s="49"/>
      <c r="CRX84" s="49"/>
      <c r="CRY84" s="49"/>
      <c r="CRZ84" s="49"/>
      <c r="CSA84" s="49"/>
      <c r="CSB84" s="49"/>
      <c r="CSC84" s="49"/>
      <c r="CSD84" s="49"/>
      <c r="CSE84" s="49"/>
      <c r="CSF84" s="49"/>
      <c r="CSG84" s="49"/>
      <c r="CSH84" s="49"/>
      <c r="CSI84" s="49"/>
      <c r="CSJ84" s="49"/>
      <c r="CSK84" s="49"/>
      <c r="CSL84" s="49"/>
      <c r="CSM84" s="49"/>
      <c r="CSN84" s="49"/>
      <c r="CSO84" s="49"/>
      <c r="CSP84" s="49"/>
      <c r="CSQ84" s="49"/>
      <c r="CSR84" s="49"/>
      <c r="CSS84" s="49"/>
      <c r="CST84" s="49"/>
      <c r="CSU84" s="49"/>
      <c r="CSV84" s="49"/>
      <c r="CSW84" s="49"/>
      <c r="CSX84" s="49"/>
      <c r="CSY84" s="49"/>
      <c r="CSZ84" s="49"/>
      <c r="CTA84" s="49"/>
      <c r="CTB84" s="49"/>
      <c r="CTC84" s="49"/>
      <c r="CTD84" s="49"/>
      <c r="CTE84" s="49"/>
      <c r="CTF84" s="49"/>
      <c r="CTG84" s="49"/>
      <c r="CTH84" s="49"/>
      <c r="CTI84" s="49"/>
      <c r="CTJ84" s="49"/>
      <c r="CTK84" s="49"/>
      <c r="CTL84" s="49"/>
      <c r="CTM84" s="49"/>
      <c r="CTN84" s="49"/>
      <c r="CTO84" s="49"/>
      <c r="CTP84" s="49"/>
      <c r="CTQ84" s="49"/>
      <c r="CTR84" s="49"/>
      <c r="CTS84" s="49"/>
      <c r="CTT84" s="49"/>
      <c r="CTU84" s="49"/>
      <c r="CTV84" s="49"/>
      <c r="CTW84" s="49"/>
      <c r="CTX84" s="49"/>
      <c r="CTY84" s="49"/>
      <c r="CTZ84" s="49"/>
      <c r="CUA84" s="49"/>
      <c r="CUB84" s="49"/>
      <c r="CUC84" s="49"/>
      <c r="CUD84" s="49"/>
      <c r="CUE84" s="49"/>
      <c r="CUF84" s="49"/>
      <c r="CUG84" s="49"/>
      <c r="CUH84" s="49"/>
      <c r="CUI84" s="49"/>
      <c r="CUJ84" s="49"/>
      <c r="CUK84" s="49"/>
      <c r="CUL84" s="49"/>
      <c r="CUM84" s="49"/>
      <c r="CUN84" s="49"/>
      <c r="CUO84" s="49"/>
      <c r="CUP84" s="49"/>
      <c r="CUQ84" s="49"/>
      <c r="CUR84" s="49"/>
      <c r="CUS84" s="49"/>
      <c r="CUT84" s="49"/>
      <c r="CUU84" s="49"/>
      <c r="CUV84" s="49"/>
      <c r="CUW84" s="49"/>
      <c r="CUX84" s="49"/>
      <c r="CUY84" s="49"/>
      <c r="CUZ84" s="49"/>
      <c r="CVA84" s="49"/>
      <c r="CVB84" s="49"/>
      <c r="CVC84" s="49"/>
      <c r="CVD84" s="49"/>
      <c r="CVE84" s="49"/>
      <c r="CVF84" s="49"/>
      <c r="CVG84" s="49"/>
      <c r="CVH84" s="49"/>
      <c r="CVI84" s="49"/>
      <c r="CVJ84" s="49"/>
      <c r="CVK84" s="49"/>
      <c r="CVL84" s="49"/>
      <c r="CVM84" s="49"/>
      <c r="CVN84" s="49"/>
      <c r="CVO84" s="49"/>
      <c r="CVP84" s="49"/>
      <c r="CVQ84" s="49"/>
      <c r="CVR84" s="49"/>
      <c r="CVS84" s="49"/>
      <c r="CVT84" s="49"/>
      <c r="CVU84" s="49"/>
      <c r="CVV84" s="49"/>
      <c r="CVW84" s="49"/>
      <c r="CVX84" s="49"/>
      <c r="CVY84" s="49"/>
      <c r="CVZ84" s="49"/>
      <c r="CWA84" s="49"/>
      <c r="CWB84" s="49"/>
      <c r="CWC84" s="49"/>
      <c r="CWD84" s="49"/>
      <c r="CWE84" s="49"/>
      <c r="CWF84" s="49"/>
      <c r="CWG84" s="49"/>
      <c r="CWH84" s="49"/>
      <c r="CWI84" s="49"/>
      <c r="CWJ84" s="49"/>
      <c r="CWK84" s="49"/>
      <c r="CWL84" s="49"/>
      <c r="CWM84" s="49"/>
      <c r="CWN84" s="49"/>
      <c r="CWO84" s="49"/>
      <c r="CWP84" s="49"/>
      <c r="CWQ84" s="49"/>
      <c r="CWR84" s="49"/>
      <c r="CWS84" s="49"/>
      <c r="CWT84" s="49"/>
      <c r="CWU84" s="49"/>
      <c r="CWV84" s="49"/>
      <c r="CWW84" s="49"/>
      <c r="CWX84" s="49"/>
      <c r="CWY84" s="49"/>
      <c r="CWZ84" s="49"/>
      <c r="CXA84" s="49"/>
      <c r="CXB84" s="49"/>
      <c r="CXC84" s="49"/>
      <c r="CXD84" s="49"/>
      <c r="CXE84" s="49"/>
      <c r="CXF84" s="49"/>
      <c r="CXG84" s="49"/>
      <c r="CXH84" s="49"/>
      <c r="CXI84" s="49"/>
      <c r="CXJ84" s="49"/>
      <c r="CXK84" s="49"/>
      <c r="CXL84" s="49"/>
      <c r="CXM84" s="49"/>
      <c r="CXN84" s="49"/>
      <c r="CXO84" s="49"/>
      <c r="CXP84" s="49"/>
      <c r="CXQ84" s="49"/>
      <c r="CXR84" s="49"/>
      <c r="CXS84" s="49"/>
      <c r="CXT84" s="49"/>
      <c r="CXU84" s="49"/>
      <c r="CXV84" s="49"/>
      <c r="CXW84" s="49"/>
      <c r="CXX84" s="49"/>
      <c r="CXY84" s="49"/>
      <c r="CXZ84" s="49"/>
      <c r="CYA84" s="49"/>
      <c r="CYB84" s="49"/>
      <c r="CYC84" s="49"/>
      <c r="CYD84" s="49"/>
      <c r="CYE84" s="49"/>
      <c r="CYF84" s="49"/>
      <c r="CYG84" s="49"/>
      <c r="CYH84" s="49"/>
      <c r="CYI84" s="49"/>
      <c r="CYJ84" s="49"/>
      <c r="CYK84" s="49"/>
      <c r="CYL84" s="49"/>
      <c r="CYM84" s="49"/>
      <c r="CYN84" s="49"/>
      <c r="CYO84" s="49"/>
      <c r="CYP84" s="49"/>
      <c r="CYQ84" s="49"/>
      <c r="CYR84" s="49"/>
      <c r="CYS84" s="49"/>
      <c r="CYT84" s="49"/>
      <c r="CYU84" s="49"/>
      <c r="CYV84" s="49"/>
      <c r="CYW84" s="49"/>
      <c r="CYX84" s="49"/>
      <c r="CYY84" s="49"/>
      <c r="CYZ84" s="49"/>
      <c r="CZA84" s="49"/>
      <c r="CZB84" s="49"/>
      <c r="CZC84" s="49"/>
      <c r="CZD84" s="49"/>
      <c r="CZE84" s="49"/>
      <c r="CZF84" s="49"/>
      <c r="CZG84" s="49"/>
      <c r="CZH84" s="49"/>
      <c r="CZI84" s="49"/>
      <c r="CZJ84" s="49"/>
      <c r="CZK84" s="49"/>
      <c r="CZL84" s="49"/>
      <c r="CZM84" s="49"/>
      <c r="CZN84" s="49"/>
      <c r="CZO84" s="49"/>
      <c r="CZP84" s="49"/>
      <c r="CZQ84" s="49"/>
      <c r="CZR84" s="49"/>
      <c r="CZS84" s="49"/>
      <c r="CZT84" s="49"/>
      <c r="CZU84" s="49"/>
      <c r="CZV84" s="49"/>
      <c r="CZW84" s="49"/>
      <c r="CZX84" s="49"/>
      <c r="CZY84" s="49"/>
      <c r="CZZ84" s="49"/>
      <c r="DAA84" s="49"/>
      <c r="DAB84" s="49"/>
      <c r="DAC84" s="49"/>
      <c r="DAD84" s="49"/>
      <c r="DAE84" s="49"/>
      <c r="DAF84" s="49"/>
      <c r="DAG84" s="49"/>
      <c r="DAH84" s="49"/>
      <c r="DAI84" s="49"/>
      <c r="DAJ84" s="49"/>
      <c r="DAK84" s="49"/>
      <c r="DAL84" s="49"/>
      <c r="DAM84" s="49"/>
      <c r="DAN84" s="49"/>
      <c r="DAO84" s="49"/>
      <c r="DAP84" s="49"/>
      <c r="DAQ84" s="49"/>
      <c r="DAR84" s="49"/>
      <c r="DAS84" s="49"/>
      <c r="DAT84" s="49"/>
      <c r="DAU84" s="49"/>
      <c r="DAV84" s="49"/>
      <c r="DAW84" s="49"/>
      <c r="DAX84" s="49"/>
      <c r="DAY84" s="49"/>
      <c r="DAZ84" s="49"/>
      <c r="DBA84" s="49"/>
      <c r="DBB84" s="49"/>
      <c r="DBC84" s="49"/>
      <c r="DBD84" s="49"/>
      <c r="DBE84" s="49"/>
      <c r="DBF84" s="49"/>
      <c r="DBG84" s="49"/>
      <c r="DBH84" s="49"/>
      <c r="DBI84" s="49"/>
      <c r="DBJ84" s="49"/>
      <c r="DBK84" s="49"/>
      <c r="DBL84" s="49"/>
      <c r="DBM84" s="49"/>
      <c r="DBN84" s="49"/>
      <c r="DBO84" s="49"/>
      <c r="DBP84" s="49"/>
      <c r="DBQ84" s="49"/>
      <c r="DBR84" s="49"/>
      <c r="DBS84" s="49"/>
      <c r="DBT84" s="49"/>
      <c r="DBU84" s="49"/>
      <c r="DBV84" s="49"/>
      <c r="DBW84" s="49"/>
      <c r="DBX84" s="49"/>
      <c r="DBY84" s="49"/>
      <c r="DBZ84" s="49"/>
      <c r="DCA84" s="49"/>
      <c r="DCB84" s="49"/>
      <c r="DCC84" s="49"/>
      <c r="DCD84" s="49"/>
      <c r="DCE84" s="49"/>
      <c r="DCF84" s="49"/>
      <c r="DCG84" s="49"/>
      <c r="DCH84" s="49"/>
      <c r="DCI84" s="49"/>
      <c r="DCJ84" s="49"/>
      <c r="DCK84" s="49"/>
      <c r="DCL84" s="49"/>
      <c r="DCM84" s="49"/>
      <c r="DCN84" s="49"/>
      <c r="DCO84" s="49"/>
      <c r="DCP84" s="49"/>
      <c r="DCQ84" s="49"/>
      <c r="DCR84" s="49"/>
      <c r="DCS84" s="49"/>
      <c r="DCT84" s="49"/>
      <c r="DCU84" s="49"/>
      <c r="DCV84" s="49"/>
      <c r="DCW84" s="49"/>
      <c r="DCX84" s="49"/>
      <c r="DCY84" s="49"/>
      <c r="DCZ84" s="49"/>
      <c r="DDA84" s="49"/>
      <c r="DDB84" s="49"/>
      <c r="DDC84" s="49"/>
      <c r="DDD84" s="49"/>
      <c r="DDE84" s="49"/>
      <c r="DDF84" s="49"/>
      <c r="DDG84" s="49"/>
      <c r="DDH84" s="49"/>
      <c r="DDI84" s="49"/>
      <c r="DDJ84" s="49"/>
      <c r="DDK84" s="49"/>
      <c r="DDL84" s="49"/>
      <c r="DDM84" s="49"/>
      <c r="DDN84" s="49"/>
      <c r="DDO84" s="49"/>
      <c r="DDP84" s="49"/>
      <c r="DDQ84" s="49"/>
      <c r="DDR84" s="49"/>
      <c r="DDS84" s="49"/>
      <c r="DDT84" s="49"/>
      <c r="DDU84" s="49"/>
      <c r="DDV84" s="49"/>
      <c r="DDW84" s="49"/>
      <c r="DDX84" s="49"/>
      <c r="DDY84" s="49"/>
      <c r="DDZ84" s="49"/>
      <c r="DEA84" s="49"/>
      <c r="DEB84" s="49"/>
      <c r="DEC84" s="49"/>
      <c r="DED84" s="49"/>
      <c r="DEE84" s="49"/>
      <c r="DEF84" s="49"/>
      <c r="DEG84" s="49"/>
      <c r="DEH84" s="49"/>
      <c r="DEI84" s="49"/>
      <c r="DEJ84" s="49"/>
      <c r="DEK84" s="49"/>
      <c r="DEL84" s="49"/>
      <c r="DEM84" s="49"/>
      <c r="DEN84" s="49"/>
      <c r="DEO84" s="49"/>
      <c r="DEP84" s="49"/>
      <c r="DEQ84" s="49"/>
      <c r="DER84" s="49"/>
      <c r="DES84" s="49"/>
      <c r="DET84" s="49"/>
      <c r="DEU84" s="49"/>
      <c r="DEV84" s="49"/>
      <c r="DEW84" s="49"/>
      <c r="DEX84" s="49"/>
      <c r="DEY84" s="49"/>
      <c r="DEZ84" s="49"/>
      <c r="DFA84" s="49"/>
      <c r="DFB84" s="49"/>
      <c r="DFC84" s="49"/>
      <c r="DFD84" s="49"/>
      <c r="DFE84" s="49"/>
      <c r="DFF84" s="49"/>
      <c r="DFG84" s="49"/>
      <c r="DFH84" s="49"/>
      <c r="DFI84" s="49"/>
      <c r="DFJ84" s="49"/>
      <c r="DFK84" s="49"/>
      <c r="DFL84" s="49"/>
      <c r="DFM84" s="49"/>
      <c r="DFN84" s="49"/>
      <c r="DFO84" s="49"/>
      <c r="DFP84" s="49"/>
      <c r="DFQ84" s="49"/>
      <c r="DFR84" s="49"/>
      <c r="DFS84" s="49"/>
      <c r="DFT84" s="49"/>
      <c r="DFU84" s="49"/>
      <c r="DFV84" s="49"/>
      <c r="DFW84" s="49"/>
      <c r="DFX84" s="49"/>
      <c r="DFY84" s="49"/>
      <c r="DFZ84" s="49"/>
      <c r="DGA84" s="49"/>
      <c r="DGB84" s="49"/>
      <c r="DGC84" s="49"/>
      <c r="DGD84" s="49"/>
      <c r="DGE84" s="49"/>
      <c r="DGF84" s="49"/>
      <c r="DGG84" s="49"/>
      <c r="DGH84" s="49"/>
      <c r="DGI84" s="49"/>
      <c r="DGJ84" s="49"/>
      <c r="DGK84" s="49"/>
      <c r="DGL84" s="49"/>
      <c r="DGM84" s="49"/>
      <c r="DGN84" s="49"/>
      <c r="DGO84" s="49"/>
      <c r="DGP84" s="49"/>
      <c r="DGQ84" s="49"/>
      <c r="DGR84" s="49"/>
      <c r="DGS84" s="49"/>
      <c r="DGT84" s="49"/>
      <c r="DGU84" s="49"/>
      <c r="DGV84" s="49"/>
      <c r="DGW84" s="49"/>
      <c r="DGX84" s="49"/>
      <c r="DGY84" s="49"/>
      <c r="DGZ84" s="49"/>
      <c r="DHA84" s="49"/>
      <c r="DHB84" s="49"/>
      <c r="DHC84" s="49"/>
      <c r="DHD84" s="49"/>
      <c r="DHE84" s="49"/>
      <c r="DHF84" s="49"/>
      <c r="DHG84" s="49"/>
      <c r="DHH84" s="49"/>
      <c r="DHI84" s="49"/>
      <c r="DHJ84" s="49"/>
      <c r="DHK84" s="49"/>
      <c r="DHL84" s="49"/>
      <c r="DHM84" s="49"/>
      <c r="DHN84" s="49"/>
      <c r="DHO84" s="49"/>
      <c r="DHP84" s="49"/>
      <c r="DHQ84" s="49"/>
      <c r="DHR84" s="49"/>
      <c r="DHS84" s="49"/>
      <c r="DHT84" s="49"/>
      <c r="DHU84" s="49"/>
      <c r="DHV84" s="49"/>
      <c r="DHW84" s="49"/>
      <c r="DHX84" s="49"/>
      <c r="DHY84" s="49"/>
      <c r="DHZ84" s="49"/>
      <c r="DIA84" s="49"/>
      <c r="DIB84" s="49"/>
      <c r="DIC84" s="49"/>
      <c r="DID84" s="49"/>
      <c r="DIE84" s="49"/>
      <c r="DIF84" s="49"/>
      <c r="DIG84" s="49"/>
      <c r="DIH84" s="49"/>
      <c r="DII84" s="49"/>
      <c r="DIJ84" s="49"/>
      <c r="DIK84" s="49"/>
      <c r="DIL84" s="49"/>
      <c r="DIM84" s="49"/>
      <c r="DIN84" s="49"/>
      <c r="DIO84" s="49"/>
      <c r="DIP84" s="49"/>
      <c r="DIQ84" s="49"/>
      <c r="DIR84" s="49"/>
      <c r="DIS84" s="49"/>
      <c r="DIT84" s="49"/>
      <c r="DIU84" s="49"/>
      <c r="DIV84" s="49"/>
      <c r="DIW84" s="49"/>
      <c r="DIX84" s="49"/>
      <c r="DIY84" s="49"/>
      <c r="DIZ84" s="49"/>
      <c r="DJA84" s="49"/>
      <c r="DJB84" s="49"/>
      <c r="DJC84" s="49"/>
      <c r="DJD84" s="49"/>
      <c r="DJE84" s="49"/>
      <c r="DJF84" s="49"/>
      <c r="DJG84" s="49"/>
      <c r="DJH84" s="49"/>
      <c r="DJI84" s="49"/>
      <c r="DJJ84" s="49"/>
      <c r="DJK84" s="49"/>
      <c r="DJL84" s="49"/>
      <c r="DJM84" s="49"/>
      <c r="DJN84" s="49"/>
      <c r="DJO84" s="49"/>
      <c r="DJP84" s="49"/>
      <c r="DJQ84" s="49"/>
      <c r="DJR84" s="49"/>
      <c r="DJS84" s="49"/>
      <c r="DJT84" s="49"/>
      <c r="DJU84" s="49"/>
      <c r="DJV84" s="49"/>
      <c r="DJW84" s="49"/>
      <c r="DJX84" s="49"/>
      <c r="DJY84" s="49"/>
      <c r="DJZ84" s="49"/>
      <c r="DKA84" s="49"/>
      <c r="DKB84" s="49"/>
      <c r="DKC84" s="49"/>
      <c r="DKD84" s="49"/>
      <c r="DKE84" s="49"/>
      <c r="DKF84" s="49"/>
      <c r="DKG84" s="49"/>
      <c r="DKH84" s="49"/>
      <c r="DKI84" s="49"/>
      <c r="DKJ84" s="49"/>
      <c r="DKK84" s="49"/>
      <c r="DKL84" s="49"/>
      <c r="DKM84" s="49"/>
      <c r="DKN84" s="49"/>
      <c r="DKO84" s="49"/>
      <c r="DKP84" s="49"/>
      <c r="DKQ84" s="49"/>
      <c r="DKR84" s="49"/>
      <c r="DKS84" s="49"/>
      <c r="DKT84" s="49"/>
      <c r="DKU84" s="49"/>
      <c r="DKV84" s="49"/>
      <c r="DKW84" s="49"/>
      <c r="DKX84" s="49"/>
      <c r="DKY84" s="49"/>
      <c r="DKZ84" s="49"/>
      <c r="DLA84" s="49"/>
      <c r="DLB84" s="49"/>
      <c r="DLC84" s="49"/>
      <c r="DLD84" s="49"/>
      <c r="DLE84" s="49"/>
      <c r="DLF84" s="49"/>
      <c r="DLG84" s="49"/>
      <c r="DLH84" s="49"/>
      <c r="DLI84" s="49"/>
      <c r="DLJ84" s="49"/>
      <c r="DLK84" s="49"/>
      <c r="DLL84" s="49"/>
      <c r="DLM84" s="49"/>
      <c r="DLN84" s="49"/>
      <c r="DLO84" s="49"/>
      <c r="DLP84" s="49"/>
      <c r="DLQ84" s="49"/>
      <c r="DLR84" s="49"/>
      <c r="DLS84" s="49"/>
      <c r="DLT84" s="49"/>
      <c r="DLU84" s="49"/>
      <c r="DLV84" s="49"/>
      <c r="DLW84" s="49"/>
      <c r="DLX84" s="49"/>
      <c r="DLY84" s="49"/>
      <c r="DLZ84" s="49"/>
      <c r="DMA84" s="49"/>
      <c r="DMB84" s="49"/>
      <c r="DMC84" s="49"/>
      <c r="DMD84" s="49"/>
      <c r="DME84" s="49"/>
      <c r="DMF84" s="49"/>
      <c r="DMG84" s="49"/>
      <c r="DMH84" s="49"/>
      <c r="DMI84" s="49"/>
      <c r="DMJ84" s="49"/>
      <c r="DMK84" s="49"/>
      <c r="DML84" s="49"/>
      <c r="DMM84" s="49"/>
      <c r="DMN84" s="49"/>
      <c r="DMO84" s="49"/>
      <c r="DMP84" s="49"/>
      <c r="DMQ84" s="49"/>
      <c r="DMR84" s="49"/>
      <c r="DMS84" s="49"/>
      <c r="DMT84" s="49"/>
      <c r="DMU84" s="49"/>
      <c r="DMV84" s="49"/>
      <c r="DMW84" s="49"/>
      <c r="DMX84" s="49"/>
      <c r="DMY84" s="49"/>
      <c r="DMZ84" s="49"/>
      <c r="DNA84" s="49"/>
      <c r="DNB84" s="49"/>
      <c r="DNC84" s="49"/>
      <c r="DND84" s="49"/>
      <c r="DNE84" s="49"/>
      <c r="DNF84" s="49"/>
      <c r="DNG84" s="49"/>
      <c r="DNH84" s="49"/>
      <c r="DNI84" s="49"/>
      <c r="DNJ84" s="49"/>
      <c r="DNK84" s="49"/>
      <c r="DNL84" s="49"/>
      <c r="DNM84" s="49"/>
      <c r="DNN84" s="49"/>
      <c r="DNO84" s="49"/>
      <c r="DNP84" s="49"/>
      <c r="DNQ84" s="49"/>
      <c r="DNR84" s="49"/>
      <c r="DNS84" s="49"/>
      <c r="DNT84" s="49"/>
      <c r="DNU84" s="49"/>
      <c r="DNV84" s="49"/>
      <c r="DNW84" s="49"/>
      <c r="DNX84" s="49"/>
      <c r="DNY84" s="49"/>
      <c r="DNZ84" s="49"/>
      <c r="DOA84" s="49"/>
      <c r="DOB84" s="49"/>
      <c r="DOC84" s="49"/>
      <c r="DOD84" s="49"/>
      <c r="DOE84" s="49"/>
      <c r="DOF84" s="49"/>
      <c r="DOG84" s="49"/>
      <c r="DOH84" s="49"/>
      <c r="DOI84" s="49"/>
      <c r="DOJ84" s="49"/>
      <c r="DOK84" s="49"/>
      <c r="DOL84" s="49"/>
      <c r="DOM84" s="49"/>
      <c r="DON84" s="49"/>
      <c r="DOO84" s="49"/>
      <c r="DOP84" s="49"/>
      <c r="DOQ84" s="49"/>
      <c r="DOR84" s="49"/>
      <c r="DOS84" s="49"/>
      <c r="DOT84" s="49"/>
      <c r="DOU84" s="49"/>
      <c r="DOV84" s="49"/>
      <c r="DOW84" s="49"/>
      <c r="DOX84" s="49"/>
      <c r="DOY84" s="49"/>
      <c r="DOZ84" s="49"/>
      <c r="DPA84" s="49"/>
      <c r="DPB84" s="49"/>
      <c r="DPC84" s="49"/>
      <c r="DPD84" s="49"/>
      <c r="DPE84" s="49"/>
      <c r="DPF84" s="49"/>
      <c r="DPG84" s="49"/>
      <c r="DPH84" s="49"/>
      <c r="DPI84" s="49"/>
      <c r="DPJ84" s="49"/>
      <c r="DPK84" s="49"/>
      <c r="DPL84" s="49"/>
      <c r="DPM84" s="49"/>
      <c r="DPN84" s="49"/>
      <c r="DPO84" s="49"/>
      <c r="DPP84" s="49"/>
      <c r="DPQ84" s="49"/>
      <c r="DPR84" s="49"/>
      <c r="DPS84" s="49"/>
      <c r="DPT84" s="49"/>
      <c r="DPU84" s="49"/>
      <c r="DPV84" s="49"/>
      <c r="DPW84" s="49"/>
      <c r="DPX84" s="49"/>
      <c r="DPY84" s="49"/>
      <c r="DPZ84" s="49"/>
      <c r="DQA84" s="49"/>
      <c r="DQB84" s="49"/>
      <c r="DQC84" s="49"/>
      <c r="DQD84" s="49"/>
      <c r="DQE84" s="49"/>
      <c r="DQF84" s="49"/>
      <c r="DQG84" s="49"/>
      <c r="DQH84" s="49"/>
      <c r="DQI84" s="49"/>
      <c r="DQJ84" s="49"/>
      <c r="DQK84" s="49"/>
      <c r="DQL84" s="49"/>
      <c r="DQM84" s="49"/>
      <c r="DQN84" s="49"/>
      <c r="DQO84" s="49"/>
      <c r="DQP84" s="49"/>
      <c r="DQQ84" s="49"/>
      <c r="DQR84" s="49"/>
      <c r="DQS84" s="49"/>
      <c r="DQT84" s="49"/>
      <c r="DQU84" s="49"/>
      <c r="DQV84" s="49"/>
      <c r="DQW84" s="49"/>
      <c r="DQX84" s="49"/>
      <c r="DQY84" s="49"/>
      <c r="DQZ84" s="49"/>
      <c r="DRA84" s="49"/>
      <c r="DRB84" s="49"/>
      <c r="DRC84" s="49"/>
      <c r="DRD84" s="49"/>
      <c r="DRE84" s="49"/>
      <c r="DRF84" s="49"/>
      <c r="DRG84" s="49"/>
      <c r="DRH84" s="49"/>
      <c r="DRI84" s="49"/>
      <c r="DRJ84" s="49"/>
      <c r="DRK84" s="49"/>
      <c r="DRL84" s="49"/>
      <c r="DRM84" s="49"/>
      <c r="DRN84" s="49"/>
      <c r="DRO84" s="49"/>
      <c r="DRP84" s="49"/>
      <c r="DRQ84" s="49"/>
      <c r="DRR84" s="49"/>
      <c r="DRS84" s="49"/>
      <c r="DRT84" s="49"/>
      <c r="DRU84" s="49"/>
      <c r="DRV84" s="49"/>
      <c r="DRW84" s="49"/>
      <c r="DRX84" s="49"/>
      <c r="DRY84" s="49"/>
      <c r="DRZ84" s="49"/>
      <c r="DSA84" s="49"/>
      <c r="DSB84" s="49"/>
      <c r="DSC84" s="49"/>
      <c r="DSD84" s="49"/>
      <c r="DSE84" s="49"/>
      <c r="DSF84" s="49"/>
      <c r="DSG84" s="49"/>
      <c r="DSH84" s="49"/>
      <c r="DSI84" s="49"/>
      <c r="DSJ84" s="49"/>
      <c r="DSK84" s="49"/>
      <c r="DSL84" s="49"/>
      <c r="DSM84" s="49"/>
      <c r="DSN84" s="49"/>
      <c r="DSO84" s="49"/>
      <c r="DSP84" s="49"/>
      <c r="DSQ84" s="49"/>
      <c r="DSR84" s="49"/>
      <c r="DSS84" s="49"/>
      <c r="DST84" s="49"/>
      <c r="DSU84" s="49"/>
      <c r="DSV84" s="49"/>
      <c r="DSW84" s="49"/>
      <c r="DSX84" s="49"/>
      <c r="DSY84" s="49"/>
      <c r="DSZ84" s="49"/>
      <c r="DTA84" s="49"/>
      <c r="DTB84" s="49"/>
      <c r="DTC84" s="49"/>
      <c r="DTD84" s="49"/>
      <c r="DTE84" s="49"/>
      <c r="DTF84" s="49"/>
      <c r="DTG84" s="49"/>
      <c r="DTH84" s="49"/>
      <c r="DTI84" s="49"/>
      <c r="DTJ84" s="49"/>
      <c r="DTK84" s="49"/>
      <c r="DTL84" s="49"/>
      <c r="DTM84" s="49"/>
      <c r="DTN84" s="49"/>
      <c r="DTO84" s="49"/>
      <c r="DTP84" s="49"/>
      <c r="DTQ84" s="49"/>
      <c r="DTR84" s="49"/>
      <c r="DTS84" s="49"/>
      <c r="DTT84" s="49"/>
      <c r="DTU84" s="49"/>
      <c r="DTV84" s="49"/>
      <c r="DTW84" s="49"/>
      <c r="DTX84" s="49"/>
      <c r="DTY84" s="49"/>
      <c r="DTZ84" s="49"/>
      <c r="DUA84" s="49"/>
      <c r="DUB84" s="49"/>
      <c r="DUC84" s="49"/>
      <c r="DUD84" s="49"/>
      <c r="DUE84" s="49"/>
      <c r="DUF84" s="49"/>
      <c r="DUG84" s="49"/>
      <c r="DUH84" s="49"/>
      <c r="DUI84" s="49"/>
      <c r="DUJ84" s="49"/>
      <c r="DUK84" s="49"/>
      <c r="DUL84" s="49"/>
      <c r="DUM84" s="49"/>
      <c r="DUN84" s="49"/>
      <c r="DUO84" s="49"/>
      <c r="DUP84" s="49"/>
      <c r="DUQ84" s="49"/>
      <c r="DUR84" s="49"/>
      <c r="DUS84" s="49"/>
      <c r="DUT84" s="49"/>
      <c r="DUU84" s="49"/>
      <c r="DUV84" s="49"/>
      <c r="DUW84" s="49"/>
      <c r="DUX84" s="49"/>
      <c r="DUY84" s="49"/>
      <c r="DUZ84" s="49"/>
      <c r="DVA84" s="49"/>
      <c r="DVB84" s="49"/>
      <c r="DVC84" s="49"/>
      <c r="DVD84" s="49"/>
      <c r="DVE84" s="49"/>
      <c r="DVF84" s="49"/>
      <c r="DVG84" s="49"/>
      <c r="DVH84" s="49"/>
      <c r="DVI84" s="49"/>
      <c r="DVJ84" s="49"/>
      <c r="DVK84" s="49"/>
      <c r="DVL84" s="49"/>
      <c r="DVM84" s="49"/>
      <c r="DVN84" s="49"/>
      <c r="DVO84" s="49"/>
      <c r="DVP84" s="49"/>
      <c r="DVQ84" s="49"/>
      <c r="DVR84" s="49"/>
      <c r="DVS84" s="49"/>
      <c r="DVT84" s="49"/>
      <c r="DVU84" s="49"/>
      <c r="DVV84" s="49"/>
      <c r="DVW84" s="49"/>
      <c r="DVX84" s="49"/>
      <c r="DVY84" s="49"/>
      <c r="DVZ84" s="49"/>
      <c r="DWA84" s="49"/>
      <c r="DWB84" s="49"/>
      <c r="DWC84" s="49"/>
      <c r="DWD84" s="49"/>
      <c r="DWE84" s="49"/>
      <c r="DWF84" s="49"/>
      <c r="DWG84" s="49"/>
      <c r="DWH84" s="49"/>
      <c r="DWI84" s="49"/>
      <c r="DWJ84" s="49"/>
      <c r="DWK84" s="49"/>
      <c r="DWL84" s="49"/>
      <c r="DWM84" s="49"/>
      <c r="DWN84" s="49"/>
      <c r="DWO84" s="49"/>
      <c r="DWP84" s="49"/>
      <c r="DWQ84" s="49"/>
      <c r="DWR84" s="49"/>
      <c r="DWS84" s="49"/>
      <c r="DWT84" s="49"/>
      <c r="DWU84" s="49"/>
      <c r="DWV84" s="49"/>
      <c r="DWW84" s="49"/>
      <c r="DWX84" s="49"/>
      <c r="DWY84" s="49"/>
      <c r="DWZ84" s="49"/>
      <c r="DXA84" s="49"/>
      <c r="DXB84" s="49"/>
      <c r="DXC84" s="49"/>
      <c r="DXD84" s="49"/>
      <c r="DXE84" s="49"/>
      <c r="DXF84" s="49"/>
      <c r="DXG84" s="49"/>
      <c r="DXH84" s="49"/>
      <c r="DXI84" s="49"/>
      <c r="DXJ84" s="49"/>
      <c r="DXK84" s="49"/>
      <c r="DXL84" s="49"/>
      <c r="DXM84" s="49"/>
      <c r="DXN84" s="49"/>
      <c r="DXO84" s="49"/>
      <c r="DXP84" s="49"/>
      <c r="DXQ84" s="49"/>
      <c r="DXR84" s="49"/>
      <c r="DXS84" s="49"/>
      <c r="DXT84" s="49"/>
      <c r="DXU84" s="49"/>
      <c r="DXV84" s="49"/>
      <c r="DXW84" s="49"/>
      <c r="DXX84" s="49"/>
      <c r="DXY84" s="49"/>
      <c r="DXZ84" s="49"/>
      <c r="DYA84" s="49"/>
      <c r="DYB84" s="49"/>
      <c r="DYC84" s="49"/>
      <c r="DYD84" s="49"/>
      <c r="DYE84" s="49"/>
      <c r="DYF84" s="49"/>
      <c r="DYG84" s="49"/>
      <c r="DYH84" s="49"/>
      <c r="DYI84" s="49"/>
      <c r="DYJ84" s="49"/>
      <c r="DYK84" s="49"/>
      <c r="DYL84" s="49"/>
      <c r="DYM84" s="49"/>
      <c r="DYN84" s="49"/>
      <c r="DYO84" s="49"/>
      <c r="DYP84" s="49"/>
      <c r="DYQ84" s="49"/>
      <c r="DYR84" s="49"/>
      <c r="DYS84" s="49"/>
      <c r="DYT84" s="49"/>
      <c r="DYU84" s="49"/>
      <c r="DYV84" s="49"/>
      <c r="DYW84" s="49"/>
      <c r="DYX84" s="49"/>
      <c r="DYY84" s="49"/>
      <c r="DYZ84" s="49"/>
      <c r="DZA84" s="49"/>
      <c r="DZB84" s="49"/>
      <c r="DZC84" s="49"/>
      <c r="DZD84" s="49"/>
      <c r="DZE84" s="49"/>
      <c r="DZF84" s="49"/>
      <c r="DZG84" s="49"/>
      <c r="DZH84" s="49"/>
      <c r="DZI84" s="49"/>
      <c r="DZJ84" s="49"/>
      <c r="DZK84" s="49"/>
      <c r="DZL84" s="49"/>
      <c r="DZM84" s="49"/>
      <c r="DZN84" s="49"/>
      <c r="DZO84" s="49"/>
      <c r="DZP84" s="49"/>
      <c r="DZQ84" s="49"/>
      <c r="DZR84" s="49"/>
      <c r="DZS84" s="49"/>
      <c r="DZT84" s="49"/>
      <c r="DZU84" s="49"/>
      <c r="DZV84" s="49"/>
      <c r="DZW84" s="49"/>
      <c r="DZX84" s="49"/>
      <c r="DZY84" s="49"/>
      <c r="DZZ84" s="49"/>
      <c r="EAA84" s="49"/>
      <c r="EAB84" s="49"/>
      <c r="EAC84" s="49"/>
      <c r="EAD84" s="49"/>
      <c r="EAE84" s="49"/>
      <c r="EAF84" s="49"/>
      <c r="EAG84" s="49"/>
      <c r="EAH84" s="49"/>
      <c r="EAI84" s="49"/>
      <c r="EAJ84" s="49"/>
      <c r="EAK84" s="49"/>
      <c r="EAL84" s="49"/>
      <c r="EAM84" s="49"/>
      <c r="EAN84" s="49"/>
      <c r="EAO84" s="49"/>
      <c r="EAP84" s="49"/>
      <c r="EAQ84" s="49"/>
      <c r="EAR84" s="49"/>
      <c r="EAS84" s="49"/>
      <c r="EAT84" s="49"/>
      <c r="EAU84" s="49"/>
      <c r="EAV84" s="49"/>
      <c r="EAW84" s="49"/>
      <c r="EAX84" s="49"/>
      <c r="EAY84" s="49"/>
      <c r="EAZ84" s="49"/>
      <c r="EBA84" s="49"/>
      <c r="EBB84" s="49"/>
      <c r="EBC84" s="49"/>
      <c r="EBD84" s="49"/>
      <c r="EBE84" s="49"/>
      <c r="EBF84" s="49"/>
      <c r="EBG84" s="49"/>
      <c r="EBH84" s="49"/>
      <c r="EBI84" s="49"/>
      <c r="EBJ84" s="49"/>
      <c r="EBK84" s="49"/>
      <c r="EBL84" s="49"/>
      <c r="EBM84" s="49"/>
      <c r="EBN84" s="49"/>
      <c r="EBO84" s="49"/>
      <c r="EBP84" s="49"/>
      <c r="EBQ84" s="49"/>
      <c r="EBR84" s="49"/>
      <c r="EBS84" s="49"/>
      <c r="EBT84" s="49"/>
      <c r="EBU84" s="49"/>
      <c r="EBV84" s="49"/>
      <c r="EBW84" s="49"/>
      <c r="EBX84" s="49"/>
      <c r="EBY84" s="49"/>
      <c r="EBZ84" s="49"/>
      <c r="ECA84" s="49"/>
      <c r="ECB84" s="49"/>
      <c r="ECC84" s="49"/>
      <c r="ECD84" s="49"/>
      <c r="ECE84" s="49"/>
      <c r="ECF84" s="49"/>
      <c r="ECG84" s="49"/>
      <c r="ECH84" s="49"/>
      <c r="ECI84" s="49"/>
      <c r="ECJ84" s="49"/>
      <c r="ECK84" s="49"/>
      <c r="ECL84" s="49"/>
      <c r="ECM84" s="49"/>
      <c r="ECN84" s="49"/>
      <c r="ECO84" s="49"/>
      <c r="ECP84" s="49"/>
      <c r="ECQ84" s="49"/>
      <c r="ECR84" s="49"/>
      <c r="ECS84" s="49"/>
      <c r="ECT84" s="49"/>
      <c r="ECU84" s="49"/>
      <c r="ECV84" s="49"/>
      <c r="ECW84" s="49"/>
      <c r="ECX84" s="49"/>
      <c r="ECY84" s="49"/>
      <c r="ECZ84" s="49"/>
      <c r="EDA84" s="49"/>
      <c r="EDB84" s="49"/>
      <c r="EDC84" s="49"/>
      <c r="EDD84" s="49"/>
      <c r="EDE84" s="49"/>
      <c r="EDF84" s="49"/>
      <c r="EDG84" s="49"/>
      <c r="EDH84" s="49"/>
      <c r="EDI84" s="49"/>
      <c r="EDJ84" s="49"/>
      <c r="EDK84" s="49"/>
      <c r="EDL84" s="49"/>
      <c r="EDM84" s="49"/>
      <c r="EDN84" s="49"/>
      <c r="EDO84" s="49"/>
      <c r="EDP84" s="49"/>
      <c r="EDQ84" s="49"/>
      <c r="EDR84" s="49"/>
      <c r="EDS84" s="49"/>
      <c r="EDT84" s="49"/>
      <c r="EDU84" s="49"/>
      <c r="EDV84" s="49"/>
      <c r="EDW84" s="49"/>
      <c r="EDX84" s="49"/>
      <c r="EDY84" s="49"/>
      <c r="EDZ84" s="49"/>
      <c r="EEA84" s="49"/>
      <c r="EEB84" s="49"/>
      <c r="EEC84" s="49"/>
      <c r="EED84" s="49"/>
      <c r="EEE84" s="49"/>
      <c r="EEF84" s="49"/>
      <c r="EEG84" s="49"/>
      <c r="EEH84" s="49"/>
      <c r="EEI84" s="49"/>
      <c r="EEJ84" s="49"/>
      <c r="EEK84" s="49"/>
      <c r="EEL84" s="49"/>
      <c r="EEM84" s="49"/>
      <c r="EEN84" s="49"/>
      <c r="EEO84" s="49"/>
      <c r="EEP84" s="49"/>
      <c r="EEQ84" s="49"/>
      <c r="EER84" s="49"/>
      <c r="EES84" s="49"/>
      <c r="EET84" s="49"/>
      <c r="EEU84" s="49"/>
      <c r="EEV84" s="49"/>
      <c r="EEW84" s="49"/>
      <c r="EEX84" s="49"/>
      <c r="EEY84" s="49"/>
      <c r="EEZ84" s="49"/>
      <c r="EFA84" s="49"/>
      <c r="EFB84" s="49"/>
      <c r="EFC84" s="49"/>
      <c r="EFD84" s="49"/>
      <c r="EFE84" s="49"/>
      <c r="EFF84" s="49"/>
      <c r="EFG84" s="49"/>
      <c r="EFH84" s="49"/>
      <c r="EFI84" s="49"/>
      <c r="EFJ84" s="49"/>
      <c r="EFK84" s="49"/>
      <c r="EFL84" s="49"/>
      <c r="EFM84" s="49"/>
      <c r="EFN84" s="49"/>
      <c r="EFO84" s="49"/>
      <c r="EFP84" s="49"/>
      <c r="EFQ84" s="49"/>
      <c r="EFR84" s="49"/>
      <c r="EFS84" s="49"/>
      <c r="EFT84" s="49"/>
      <c r="EFU84" s="49"/>
      <c r="EFV84" s="49"/>
      <c r="EFW84" s="49"/>
      <c r="EFX84" s="49"/>
      <c r="EFY84" s="49"/>
      <c r="EFZ84" s="49"/>
      <c r="EGA84" s="49"/>
      <c r="EGB84" s="49"/>
      <c r="EGC84" s="49"/>
      <c r="EGD84" s="49"/>
      <c r="EGE84" s="49"/>
      <c r="EGF84" s="49"/>
      <c r="EGG84" s="49"/>
      <c r="EGH84" s="49"/>
      <c r="EGI84" s="49"/>
      <c r="EGJ84" s="49"/>
      <c r="EGK84" s="49"/>
      <c r="EGL84" s="49"/>
      <c r="EGM84" s="49"/>
      <c r="EGN84" s="49"/>
      <c r="EGO84" s="49"/>
      <c r="EGP84" s="49"/>
      <c r="EGQ84" s="49"/>
      <c r="EGR84" s="49"/>
      <c r="EGS84" s="49"/>
      <c r="EGT84" s="49"/>
      <c r="EGU84" s="49"/>
      <c r="EGV84" s="49"/>
      <c r="EGW84" s="49"/>
      <c r="EGX84" s="49"/>
      <c r="EGY84" s="49"/>
      <c r="EGZ84" s="49"/>
      <c r="EHA84" s="49"/>
      <c r="EHB84" s="49"/>
      <c r="EHC84" s="49"/>
      <c r="EHD84" s="49"/>
      <c r="EHE84" s="49"/>
      <c r="EHF84" s="49"/>
      <c r="EHG84" s="49"/>
      <c r="EHH84" s="49"/>
      <c r="EHI84" s="49"/>
      <c r="EHJ84" s="49"/>
      <c r="EHK84" s="49"/>
      <c r="EHL84" s="49"/>
      <c r="EHM84" s="49"/>
      <c r="EHN84" s="49"/>
      <c r="EHO84" s="49"/>
      <c r="EHP84" s="49"/>
      <c r="EHQ84" s="49"/>
      <c r="EHR84" s="49"/>
      <c r="EHS84" s="49"/>
      <c r="EHT84" s="49"/>
      <c r="EHU84" s="49"/>
      <c r="EHV84" s="49"/>
      <c r="EHW84" s="49"/>
      <c r="EHX84" s="49"/>
      <c r="EHY84" s="49"/>
      <c r="EHZ84" s="49"/>
      <c r="EIA84" s="49"/>
      <c r="EIB84" s="49"/>
      <c r="EIC84" s="49"/>
      <c r="EID84" s="49"/>
      <c r="EIE84" s="49"/>
      <c r="EIF84" s="49"/>
      <c r="EIG84" s="49"/>
      <c r="EIH84" s="49"/>
      <c r="EII84" s="49"/>
      <c r="EIJ84" s="49"/>
      <c r="EIK84" s="49"/>
      <c r="EIL84" s="49"/>
      <c r="EIM84" s="49"/>
      <c r="EIN84" s="49"/>
      <c r="EIO84" s="49"/>
      <c r="EIP84" s="49"/>
      <c r="EIQ84" s="49"/>
      <c r="EIR84" s="49"/>
      <c r="EIS84" s="49"/>
      <c r="EIT84" s="49"/>
      <c r="EIU84" s="49"/>
      <c r="EIV84" s="49"/>
      <c r="EIW84" s="49"/>
      <c r="EIX84" s="49"/>
      <c r="EIY84" s="49"/>
      <c r="EIZ84" s="49"/>
      <c r="EJA84" s="49"/>
      <c r="EJB84" s="49"/>
      <c r="EJC84" s="49"/>
      <c r="EJD84" s="49"/>
      <c r="EJE84" s="49"/>
      <c r="EJF84" s="49"/>
      <c r="EJG84" s="49"/>
      <c r="EJH84" s="49"/>
      <c r="EJI84" s="49"/>
      <c r="EJJ84" s="49"/>
      <c r="EJK84" s="49"/>
      <c r="EJL84" s="49"/>
      <c r="EJM84" s="49"/>
      <c r="EJN84" s="49"/>
      <c r="EJO84" s="49"/>
      <c r="EJP84" s="49"/>
      <c r="EJQ84" s="49"/>
      <c r="EJR84" s="49"/>
      <c r="EJS84" s="49"/>
      <c r="EJT84" s="49"/>
      <c r="EJU84" s="49"/>
    </row>
    <row r="85" spans="1:3661" s="49" customFormat="1" ht="26.1" customHeight="1">
      <c r="B85" s="1197" t="s">
        <v>5</v>
      </c>
      <c r="C85" s="893">
        <v>1</v>
      </c>
      <c r="D85" s="453" t="s">
        <v>6</v>
      </c>
      <c r="E85" s="1191"/>
      <c r="F85" s="1192"/>
      <c r="G85" s="1192"/>
      <c r="H85" s="1192"/>
      <c r="I85" s="120"/>
      <c r="J85" s="887"/>
      <c r="K85" s="1193" t="s">
        <v>548</v>
      </c>
      <c r="L85" s="1194"/>
      <c r="M85" s="1194"/>
      <c r="N85" s="1194"/>
      <c r="O85" s="115" t="s">
        <v>260</v>
      </c>
      <c r="P85" s="623" t="s">
        <v>93</v>
      </c>
      <c r="Q85" s="1193"/>
      <c r="R85" s="1194"/>
      <c r="S85" s="1194"/>
      <c r="T85" s="1194"/>
      <c r="U85" s="115"/>
      <c r="V85" s="623"/>
      <c r="W85" s="1193" t="s">
        <v>548</v>
      </c>
      <c r="X85" s="1194"/>
      <c r="Y85" s="1194"/>
      <c r="Z85" s="1194"/>
      <c r="AA85" s="115" t="s">
        <v>260</v>
      </c>
      <c r="AB85" s="623" t="s">
        <v>93</v>
      </c>
      <c r="AC85" s="1098"/>
      <c r="AD85" s="1098"/>
      <c r="AE85" s="1098"/>
      <c r="AF85" s="1098"/>
      <c r="AG85" s="431"/>
      <c r="AH85" s="623"/>
      <c r="AI85" s="1193"/>
      <c r="AJ85" s="1194"/>
      <c r="AK85" s="1194"/>
      <c r="AL85" s="1194"/>
      <c r="AM85" s="115"/>
      <c r="AN85" s="623"/>
      <c r="AO85" s="114"/>
    </row>
    <row r="86" spans="1:3661" s="47" customFormat="1" ht="26.1" customHeight="1">
      <c r="A86" s="49"/>
      <c r="B86" s="1198"/>
      <c r="C86" s="915" t="s">
        <v>623</v>
      </c>
      <c r="D86" s="186" t="s">
        <v>7</v>
      </c>
      <c r="E86" s="1173"/>
      <c r="F86" s="1174"/>
      <c r="G86" s="1174"/>
      <c r="H86" s="1174"/>
      <c r="I86" s="96"/>
      <c r="J86" s="435"/>
      <c r="K86" s="1173" t="s">
        <v>548</v>
      </c>
      <c r="L86" s="1174"/>
      <c r="M86" s="1174"/>
      <c r="N86" s="1174"/>
      <c r="O86" s="96" t="s">
        <v>260</v>
      </c>
      <c r="P86" s="435" t="s">
        <v>93</v>
      </c>
      <c r="Q86" s="1173"/>
      <c r="R86" s="1174"/>
      <c r="S86" s="1174"/>
      <c r="T86" s="1174"/>
      <c r="U86" s="95"/>
      <c r="V86" s="622"/>
      <c r="W86" s="1173" t="s">
        <v>548</v>
      </c>
      <c r="X86" s="1174"/>
      <c r="Y86" s="1174"/>
      <c r="Z86" s="1174"/>
      <c r="AA86" s="96" t="s">
        <v>260</v>
      </c>
      <c r="AB86" s="435" t="s">
        <v>93</v>
      </c>
      <c r="AC86" s="1082" t="s">
        <v>560</v>
      </c>
      <c r="AD86" s="1082"/>
      <c r="AE86" s="1082"/>
      <c r="AF86" s="1082"/>
      <c r="AG86" s="400"/>
      <c r="AH86" s="622"/>
      <c r="AI86" s="1173"/>
      <c r="AJ86" s="1174"/>
      <c r="AK86" s="1174"/>
      <c r="AL86" s="1174"/>
      <c r="AM86" s="95"/>
      <c r="AN86" s="622"/>
      <c r="AO86" s="114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49"/>
      <c r="GF86" s="49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49"/>
      <c r="HW86" s="49"/>
      <c r="HX86" s="49"/>
      <c r="HY86" s="49"/>
      <c r="HZ86" s="49"/>
      <c r="IA86" s="49"/>
      <c r="IB86" s="49"/>
      <c r="IC86" s="49"/>
      <c r="ID86" s="49"/>
      <c r="IE86" s="49"/>
      <c r="IF86" s="49"/>
      <c r="IG86" s="49"/>
      <c r="IH86" s="49"/>
      <c r="II86" s="49"/>
      <c r="IJ86" s="49"/>
      <c r="IK86" s="49"/>
      <c r="IL86" s="49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IZ86" s="49"/>
      <c r="JA86" s="49"/>
      <c r="JB86" s="49"/>
      <c r="JC86" s="49"/>
      <c r="JD86" s="49"/>
      <c r="JE86" s="49"/>
      <c r="JF86" s="49"/>
      <c r="JG86" s="49"/>
      <c r="JH86" s="49"/>
      <c r="JI86" s="49"/>
      <c r="JJ86" s="49"/>
      <c r="JK86" s="49"/>
      <c r="JL86" s="49"/>
      <c r="JM86" s="49"/>
      <c r="JN86" s="49"/>
      <c r="JO86" s="49"/>
      <c r="JP86" s="49"/>
      <c r="JQ86" s="49"/>
      <c r="JR86" s="49"/>
      <c r="JS86" s="49"/>
      <c r="JT86" s="49"/>
      <c r="JU86" s="49"/>
      <c r="JV86" s="49"/>
      <c r="JW86" s="49"/>
      <c r="JX86" s="49"/>
      <c r="JY86" s="49"/>
      <c r="JZ86" s="49"/>
      <c r="KA86" s="49"/>
      <c r="KB86" s="49"/>
      <c r="KC86" s="49"/>
      <c r="KD86" s="49"/>
      <c r="KE86" s="49"/>
      <c r="KF86" s="49"/>
      <c r="KG86" s="49"/>
      <c r="KH86" s="49"/>
      <c r="KI86" s="49"/>
      <c r="KJ86" s="49"/>
      <c r="KK86" s="49"/>
      <c r="KL86" s="49"/>
      <c r="KM86" s="49"/>
      <c r="KN86" s="49"/>
      <c r="KO86" s="49"/>
      <c r="KP86" s="49"/>
      <c r="KQ86" s="49"/>
      <c r="KR86" s="49"/>
      <c r="KS86" s="49"/>
      <c r="KT86" s="49"/>
      <c r="KU86" s="49"/>
      <c r="KV86" s="49"/>
      <c r="KW86" s="49"/>
      <c r="KX86" s="49"/>
      <c r="KY86" s="49"/>
      <c r="KZ86" s="49"/>
      <c r="LA86" s="49"/>
      <c r="LB86" s="49"/>
      <c r="LC86" s="49"/>
      <c r="LD86" s="49"/>
      <c r="LE86" s="49"/>
      <c r="LF86" s="49"/>
      <c r="LG86" s="49"/>
      <c r="LH86" s="49"/>
      <c r="LI86" s="49"/>
      <c r="LJ86" s="49"/>
      <c r="LK86" s="49"/>
      <c r="LL86" s="49"/>
      <c r="LM86" s="49"/>
      <c r="LN86" s="49"/>
      <c r="LO86" s="49"/>
      <c r="LP86" s="49"/>
      <c r="LQ86" s="49"/>
      <c r="LR86" s="49"/>
      <c r="LS86" s="49"/>
      <c r="LT86" s="49"/>
      <c r="LU86" s="49"/>
      <c r="LV86" s="49"/>
      <c r="LW86" s="49"/>
      <c r="LX86" s="49"/>
      <c r="LY86" s="49"/>
      <c r="LZ86" s="49"/>
      <c r="MA86" s="49"/>
      <c r="MB86" s="49"/>
      <c r="MC86" s="49"/>
      <c r="MD86" s="49"/>
      <c r="ME86" s="49"/>
      <c r="MF86" s="49"/>
      <c r="MG86" s="49"/>
      <c r="MH86" s="49"/>
      <c r="MI86" s="49"/>
      <c r="MJ86" s="49"/>
      <c r="MK86" s="49"/>
      <c r="ML86" s="49"/>
      <c r="MM86" s="49"/>
      <c r="MN86" s="49"/>
      <c r="MO86" s="49"/>
      <c r="MP86" s="49"/>
      <c r="MQ86" s="49"/>
      <c r="MR86" s="49"/>
      <c r="MS86" s="49"/>
      <c r="MT86" s="49"/>
      <c r="MU86" s="49"/>
      <c r="MV86" s="49"/>
      <c r="MW86" s="49"/>
      <c r="MX86" s="49"/>
      <c r="MY86" s="49"/>
      <c r="MZ86" s="49"/>
      <c r="NA86" s="49"/>
      <c r="NB86" s="49"/>
      <c r="NC86" s="49"/>
      <c r="ND86" s="49"/>
      <c r="NE86" s="49"/>
      <c r="NF86" s="49"/>
      <c r="NG86" s="49"/>
      <c r="NH86" s="49"/>
      <c r="NI86" s="49"/>
      <c r="NJ86" s="49"/>
      <c r="NK86" s="49"/>
      <c r="NL86" s="49"/>
      <c r="NM86" s="49"/>
      <c r="NN86" s="49"/>
      <c r="NO86" s="49"/>
      <c r="NP86" s="49"/>
      <c r="NQ86" s="49"/>
      <c r="NR86" s="49"/>
      <c r="NS86" s="49"/>
      <c r="NT86" s="49"/>
      <c r="NU86" s="49"/>
      <c r="NV86" s="49"/>
      <c r="NW86" s="49"/>
      <c r="NX86" s="49"/>
      <c r="NY86" s="49"/>
      <c r="NZ86" s="49"/>
      <c r="OA86" s="49"/>
      <c r="OB86" s="49"/>
      <c r="OC86" s="49"/>
      <c r="OD86" s="49"/>
      <c r="OE86" s="49"/>
      <c r="OF86" s="49"/>
      <c r="OG86" s="49"/>
      <c r="OH86" s="49"/>
      <c r="OI86" s="49"/>
      <c r="OJ86" s="49"/>
      <c r="OK86" s="49"/>
      <c r="OL86" s="49"/>
      <c r="OM86" s="49"/>
      <c r="ON86" s="49"/>
      <c r="OO86" s="49"/>
      <c r="OP86" s="49"/>
      <c r="OQ86" s="49"/>
      <c r="OR86" s="49"/>
      <c r="OS86" s="49"/>
      <c r="OT86" s="49"/>
      <c r="OU86" s="49"/>
      <c r="OV86" s="49"/>
      <c r="OW86" s="49"/>
      <c r="OX86" s="49"/>
      <c r="OY86" s="49"/>
      <c r="OZ86" s="49"/>
      <c r="PA86" s="49"/>
      <c r="PB86" s="49"/>
      <c r="PC86" s="49"/>
      <c r="PD86" s="49"/>
      <c r="PE86" s="49"/>
      <c r="PF86" s="49"/>
      <c r="PG86" s="49"/>
      <c r="PH86" s="49"/>
      <c r="PI86" s="49"/>
      <c r="PJ86" s="49"/>
      <c r="PK86" s="49"/>
      <c r="PL86" s="49"/>
      <c r="PM86" s="49"/>
      <c r="PN86" s="49"/>
      <c r="PO86" s="49"/>
      <c r="PP86" s="49"/>
      <c r="PQ86" s="49"/>
      <c r="PR86" s="49"/>
      <c r="PS86" s="49"/>
      <c r="PT86" s="49"/>
      <c r="PU86" s="49"/>
      <c r="PV86" s="49"/>
      <c r="PW86" s="49"/>
      <c r="PX86" s="49"/>
      <c r="PY86" s="49"/>
      <c r="PZ86" s="49"/>
      <c r="QA86" s="49"/>
      <c r="QB86" s="49"/>
      <c r="QC86" s="49"/>
      <c r="QD86" s="49"/>
      <c r="QE86" s="49"/>
      <c r="QF86" s="49"/>
      <c r="QG86" s="49"/>
      <c r="QH86" s="49"/>
      <c r="QI86" s="49"/>
      <c r="QJ86" s="49"/>
      <c r="QK86" s="49"/>
      <c r="QL86" s="49"/>
      <c r="QM86" s="49"/>
      <c r="QN86" s="49"/>
      <c r="QO86" s="49"/>
      <c r="QP86" s="49"/>
      <c r="QQ86" s="49"/>
      <c r="QR86" s="49"/>
      <c r="QS86" s="49"/>
      <c r="QT86" s="49"/>
      <c r="QU86" s="49"/>
      <c r="QV86" s="49"/>
      <c r="QW86" s="49"/>
      <c r="QX86" s="49"/>
      <c r="QY86" s="49"/>
      <c r="QZ86" s="49"/>
      <c r="RA86" s="49"/>
      <c r="RB86" s="49"/>
      <c r="RC86" s="49"/>
      <c r="RD86" s="49"/>
      <c r="RE86" s="49"/>
      <c r="RF86" s="49"/>
      <c r="RG86" s="49"/>
      <c r="RH86" s="49"/>
      <c r="RI86" s="49"/>
      <c r="RJ86" s="49"/>
      <c r="RK86" s="49"/>
      <c r="RL86" s="49"/>
      <c r="RM86" s="49"/>
      <c r="RN86" s="49"/>
      <c r="RO86" s="49"/>
      <c r="RP86" s="49"/>
      <c r="RQ86" s="49"/>
      <c r="RR86" s="49"/>
      <c r="RS86" s="49"/>
      <c r="RT86" s="49"/>
      <c r="RU86" s="49"/>
      <c r="RV86" s="49"/>
      <c r="RW86" s="49"/>
      <c r="RX86" s="49"/>
      <c r="RY86" s="49"/>
      <c r="RZ86" s="49"/>
      <c r="SA86" s="49"/>
      <c r="SB86" s="49"/>
      <c r="SC86" s="49"/>
      <c r="SD86" s="49"/>
      <c r="SE86" s="49"/>
      <c r="SF86" s="49"/>
      <c r="SG86" s="49"/>
      <c r="SH86" s="49"/>
      <c r="SI86" s="49"/>
      <c r="SJ86" s="49"/>
      <c r="SK86" s="49"/>
      <c r="SL86" s="49"/>
      <c r="SM86" s="49"/>
      <c r="SN86" s="49"/>
      <c r="SO86" s="49"/>
      <c r="SP86" s="49"/>
      <c r="SQ86" s="49"/>
      <c r="SR86" s="49"/>
      <c r="SS86" s="49"/>
      <c r="ST86" s="49"/>
      <c r="SU86" s="49"/>
      <c r="SV86" s="49"/>
      <c r="SW86" s="49"/>
      <c r="SX86" s="49"/>
      <c r="SY86" s="49"/>
      <c r="SZ86" s="49"/>
      <c r="TA86" s="49"/>
      <c r="TB86" s="49"/>
      <c r="TC86" s="49"/>
      <c r="TD86" s="49"/>
      <c r="TE86" s="49"/>
      <c r="TF86" s="49"/>
      <c r="TG86" s="49"/>
      <c r="TH86" s="49"/>
      <c r="TI86" s="49"/>
      <c r="TJ86" s="49"/>
      <c r="TK86" s="49"/>
      <c r="TL86" s="49"/>
      <c r="TM86" s="49"/>
      <c r="TN86" s="49"/>
      <c r="TO86" s="49"/>
      <c r="TP86" s="49"/>
      <c r="TQ86" s="49"/>
      <c r="TR86" s="49"/>
      <c r="TS86" s="49"/>
      <c r="TT86" s="49"/>
      <c r="TU86" s="49"/>
      <c r="TV86" s="49"/>
      <c r="TW86" s="49"/>
      <c r="TX86" s="49"/>
      <c r="TY86" s="49"/>
      <c r="TZ86" s="49"/>
      <c r="UA86" s="49"/>
      <c r="UB86" s="49"/>
      <c r="UC86" s="49"/>
      <c r="UD86" s="49"/>
      <c r="UE86" s="49"/>
      <c r="UF86" s="49"/>
      <c r="UG86" s="49"/>
      <c r="UH86" s="49"/>
      <c r="UI86" s="49"/>
      <c r="UJ86" s="49"/>
      <c r="UK86" s="49"/>
      <c r="UL86" s="49"/>
      <c r="UM86" s="49"/>
      <c r="UN86" s="49"/>
      <c r="UO86" s="49"/>
      <c r="UP86" s="49"/>
      <c r="UQ86" s="49"/>
      <c r="UR86" s="49"/>
      <c r="US86" s="49"/>
      <c r="UT86" s="49"/>
      <c r="UU86" s="49"/>
      <c r="UV86" s="49"/>
      <c r="UW86" s="49"/>
      <c r="UX86" s="49"/>
      <c r="UY86" s="49"/>
      <c r="UZ86" s="49"/>
      <c r="VA86" s="49"/>
      <c r="VB86" s="49"/>
      <c r="VC86" s="49"/>
      <c r="VD86" s="49"/>
      <c r="VE86" s="49"/>
      <c r="VF86" s="49"/>
      <c r="VG86" s="49"/>
      <c r="VH86" s="49"/>
      <c r="VI86" s="49"/>
      <c r="VJ86" s="49"/>
      <c r="VK86" s="49"/>
      <c r="VL86" s="49"/>
      <c r="VM86" s="49"/>
      <c r="VN86" s="49"/>
      <c r="VO86" s="49"/>
      <c r="VP86" s="49"/>
      <c r="VQ86" s="49"/>
      <c r="VR86" s="49"/>
      <c r="VS86" s="49"/>
      <c r="VT86" s="49"/>
      <c r="VU86" s="49"/>
      <c r="VV86" s="49"/>
      <c r="VW86" s="49"/>
      <c r="VX86" s="49"/>
      <c r="VY86" s="49"/>
      <c r="VZ86" s="49"/>
      <c r="WA86" s="49"/>
      <c r="WB86" s="49"/>
      <c r="WC86" s="49"/>
      <c r="WD86" s="49"/>
      <c r="WE86" s="49"/>
      <c r="WF86" s="49"/>
      <c r="WG86" s="49"/>
      <c r="WH86" s="49"/>
      <c r="WI86" s="49"/>
      <c r="WJ86" s="49"/>
      <c r="WK86" s="49"/>
      <c r="WL86" s="49"/>
      <c r="WM86" s="49"/>
      <c r="WN86" s="49"/>
      <c r="WO86" s="49"/>
      <c r="WP86" s="49"/>
      <c r="WQ86" s="49"/>
      <c r="WR86" s="49"/>
      <c r="WS86" s="49"/>
      <c r="WT86" s="49"/>
      <c r="WU86" s="49"/>
      <c r="WV86" s="49"/>
      <c r="WW86" s="49"/>
      <c r="WX86" s="49"/>
      <c r="WY86" s="49"/>
      <c r="WZ86" s="49"/>
      <c r="XA86" s="49"/>
      <c r="XB86" s="49"/>
      <c r="XC86" s="49"/>
      <c r="XD86" s="49"/>
      <c r="XE86" s="49"/>
      <c r="XF86" s="49"/>
      <c r="XG86" s="49"/>
      <c r="XH86" s="49"/>
      <c r="XI86" s="49"/>
      <c r="XJ86" s="49"/>
      <c r="XK86" s="49"/>
      <c r="XL86" s="49"/>
      <c r="XM86" s="49"/>
      <c r="XN86" s="49"/>
      <c r="XO86" s="49"/>
      <c r="XP86" s="49"/>
      <c r="XQ86" s="49"/>
      <c r="XR86" s="49"/>
      <c r="XS86" s="49"/>
      <c r="XT86" s="49"/>
      <c r="XU86" s="49"/>
      <c r="XV86" s="49"/>
      <c r="XW86" s="49"/>
      <c r="XX86" s="49"/>
      <c r="XY86" s="49"/>
      <c r="XZ86" s="49"/>
      <c r="YA86" s="49"/>
      <c r="YB86" s="49"/>
      <c r="YC86" s="49"/>
      <c r="YD86" s="49"/>
      <c r="YE86" s="49"/>
      <c r="YF86" s="49"/>
      <c r="YG86" s="49"/>
      <c r="YH86" s="49"/>
      <c r="YI86" s="49"/>
      <c r="YJ86" s="49"/>
      <c r="YK86" s="49"/>
      <c r="YL86" s="49"/>
      <c r="YM86" s="49"/>
      <c r="YN86" s="49"/>
      <c r="YO86" s="49"/>
      <c r="YP86" s="49"/>
      <c r="YQ86" s="49"/>
      <c r="YR86" s="49"/>
      <c r="YS86" s="49"/>
      <c r="YT86" s="49"/>
      <c r="YU86" s="49"/>
      <c r="YV86" s="49"/>
      <c r="YW86" s="49"/>
      <c r="YX86" s="49"/>
      <c r="YY86" s="49"/>
      <c r="YZ86" s="49"/>
      <c r="ZA86" s="49"/>
      <c r="ZB86" s="49"/>
      <c r="ZC86" s="49"/>
      <c r="ZD86" s="49"/>
      <c r="ZE86" s="49"/>
      <c r="ZF86" s="49"/>
      <c r="ZG86" s="49"/>
      <c r="ZH86" s="49"/>
      <c r="ZI86" s="49"/>
      <c r="ZJ86" s="49"/>
      <c r="ZK86" s="49"/>
      <c r="ZL86" s="49"/>
      <c r="ZM86" s="49"/>
      <c r="ZN86" s="49"/>
      <c r="ZO86" s="49"/>
      <c r="ZP86" s="49"/>
      <c r="ZQ86" s="49"/>
      <c r="ZR86" s="49"/>
      <c r="ZS86" s="49"/>
      <c r="ZT86" s="49"/>
      <c r="ZU86" s="49"/>
      <c r="ZV86" s="49"/>
      <c r="ZW86" s="49"/>
      <c r="ZX86" s="49"/>
      <c r="ZY86" s="49"/>
      <c r="ZZ86" s="49"/>
      <c r="AAA86" s="49"/>
      <c r="AAB86" s="49"/>
      <c r="AAC86" s="49"/>
      <c r="AAD86" s="49"/>
      <c r="AAE86" s="49"/>
      <c r="AAF86" s="49"/>
      <c r="AAG86" s="49"/>
      <c r="AAH86" s="49"/>
      <c r="AAI86" s="49"/>
      <c r="AAJ86" s="49"/>
      <c r="AAK86" s="49"/>
      <c r="AAL86" s="49"/>
      <c r="AAM86" s="49"/>
      <c r="AAN86" s="49"/>
      <c r="AAO86" s="49"/>
      <c r="AAP86" s="49"/>
      <c r="AAQ86" s="49"/>
      <c r="AAR86" s="49"/>
      <c r="AAS86" s="49"/>
      <c r="AAT86" s="49"/>
      <c r="AAU86" s="49"/>
      <c r="AAV86" s="49"/>
      <c r="AAW86" s="49"/>
      <c r="AAX86" s="49"/>
      <c r="AAY86" s="49"/>
      <c r="AAZ86" s="49"/>
      <c r="ABA86" s="49"/>
      <c r="ABB86" s="49"/>
      <c r="ABC86" s="49"/>
      <c r="ABD86" s="49"/>
      <c r="ABE86" s="49"/>
      <c r="ABF86" s="49"/>
      <c r="ABG86" s="49"/>
      <c r="ABH86" s="49"/>
      <c r="ABI86" s="49"/>
      <c r="ABJ86" s="49"/>
      <c r="ABK86" s="49"/>
      <c r="ABL86" s="49"/>
      <c r="ABM86" s="49"/>
      <c r="ABN86" s="49"/>
      <c r="ABO86" s="49"/>
      <c r="ABP86" s="49"/>
      <c r="ABQ86" s="49"/>
      <c r="ABR86" s="49"/>
      <c r="ABS86" s="49"/>
      <c r="ABT86" s="49"/>
      <c r="ABU86" s="49"/>
      <c r="ABV86" s="49"/>
      <c r="ABW86" s="49"/>
      <c r="ABX86" s="49"/>
      <c r="ABY86" s="49"/>
      <c r="ABZ86" s="49"/>
      <c r="ACA86" s="49"/>
      <c r="ACB86" s="49"/>
      <c r="ACC86" s="49"/>
      <c r="ACD86" s="49"/>
      <c r="ACE86" s="49"/>
      <c r="ACF86" s="49"/>
      <c r="ACG86" s="49"/>
      <c r="ACH86" s="49"/>
      <c r="ACI86" s="49"/>
      <c r="ACJ86" s="49"/>
      <c r="ACK86" s="49"/>
      <c r="ACL86" s="49"/>
      <c r="ACM86" s="49"/>
      <c r="ACN86" s="49"/>
      <c r="ACO86" s="49"/>
      <c r="ACP86" s="49"/>
      <c r="ACQ86" s="49"/>
      <c r="ACR86" s="49"/>
      <c r="ACS86" s="49"/>
      <c r="ACT86" s="49"/>
      <c r="ACU86" s="49"/>
      <c r="ACV86" s="49"/>
      <c r="ACW86" s="49"/>
      <c r="ACX86" s="49"/>
      <c r="ACY86" s="49"/>
      <c r="ACZ86" s="49"/>
      <c r="ADA86" s="49"/>
      <c r="ADB86" s="49"/>
      <c r="ADC86" s="49"/>
      <c r="ADD86" s="49"/>
      <c r="ADE86" s="49"/>
      <c r="ADF86" s="49"/>
      <c r="ADG86" s="49"/>
      <c r="ADH86" s="49"/>
      <c r="ADI86" s="49"/>
      <c r="ADJ86" s="49"/>
      <c r="ADK86" s="49"/>
      <c r="ADL86" s="49"/>
      <c r="ADM86" s="49"/>
      <c r="ADN86" s="49"/>
      <c r="ADO86" s="49"/>
      <c r="ADP86" s="49"/>
      <c r="ADQ86" s="49"/>
      <c r="ADR86" s="49"/>
      <c r="ADS86" s="49"/>
      <c r="ADT86" s="49"/>
      <c r="ADU86" s="49"/>
      <c r="ADV86" s="49"/>
      <c r="ADW86" s="49"/>
      <c r="ADX86" s="49"/>
      <c r="ADY86" s="49"/>
      <c r="ADZ86" s="49"/>
      <c r="AEA86" s="49"/>
      <c r="AEB86" s="49"/>
      <c r="AEC86" s="49"/>
      <c r="AED86" s="49"/>
      <c r="AEE86" s="49"/>
      <c r="AEF86" s="49"/>
      <c r="AEG86" s="49"/>
      <c r="AEH86" s="49"/>
      <c r="AEI86" s="49"/>
      <c r="AEJ86" s="49"/>
      <c r="AEK86" s="49"/>
      <c r="AEL86" s="49"/>
      <c r="AEM86" s="49"/>
      <c r="AEN86" s="49"/>
      <c r="AEO86" s="49"/>
      <c r="AEP86" s="49"/>
      <c r="AEQ86" s="49"/>
      <c r="AER86" s="49"/>
      <c r="AES86" s="49"/>
      <c r="AET86" s="49"/>
      <c r="AEU86" s="49"/>
      <c r="AEV86" s="49"/>
      <c r="AEW86" s="49"/>
      <c r="AEX86" s="49"/>
      <c r="AEY86" s="49"/>
      <c r="AEZ86" s="49"/>
      <c r="AFA86" s="49"/>
      <c r="AFB86" s="49"/>
      <c r="AFC86" s="49"/>
      <c r="AFD86" s="49"/>
      <c r="AFE86" s="49"/>
      <c r="AFF86" s="49"/>
      <c r="AFG86" s="49"/>
      <c r="AFH86" s="49"/>
      <c r="AFI86" s="49"/>
      <c r="AFJ86" s="49"/>
      <c r="AFK86" s="49"/>
      <c r="AFL86" s="49"/>
      <c r="AFM86" s="49"/>
      <c r="AFN86" s="49"/>
      <c r="AFO86" s="49"/>
      <c r="AFP86" s="49"/>
      <c r="AFQ86" s="49"/>
      <c r="AFR86" s="49"/>
      <c r="AFS86" s="49"/>
      <c r="AFT86" s="49"/>
      <c r="AFU86" s="49"/>
      <c r="AFV86" s="49"/>
      <c r="AFW86" s="49"/>
      <c r="AFX86" s="49"/>
      <c r="AFY86" s="49"/>
      <c r="AFZ86" s="49"/>
      <c r="AGA86" s="49"/>
      <c r="AGB86" s="49"/>
      <c r="AGC86" s="49"/>
      <c r="AGD86" s="49"/>
      <c r="AGE86" s="49"/>
      <c r="AGF86" s="49"/>
      <c r="AGG86" s="49"/>
      <c r="AGH86" s="49"/>
      <c r="AGI86" s="49"/>
      <c r="AGJ86" s="49"/>
      <c r="AGK86" s="49"/>
      <c r="AGL86" s="49"/>
      <c r="AGM86" s="49"/>
      <c r="AGN86" s="49"/>
      <c r="AGO86" s="49"/>
      <c r="AGP86" s="49"/>
      <c r="AGQ86" s="49"/>
      <c r="AGR86" s="49"/>
      <c r="AGS86" s="49"/>
      <c r="AGT86" s="49"/>
      <c r="AGU86" s="49"/>
      <c r="AGV86" s="49"/>
      <c r="AGW86" s="49"/>
      <c r="AGX86" s="49"/>
      <c r="AGY86" s="49"/>
      <c r="AGZ86" s="49"/>
      <c r="AHA86" s="49"/>
      <c r="AHB86" s="49"/>
      <c r="AHC86" s="49"/>
      <c r="AHD86" s="49"/>
      <c r="AHE86" s="49"/>
      <c r="AHF86" s="49"/>
      <c r="AHG86" s="49"/>
      <c r="AHH86" s="49"/>
      <c r="AHI86" s="49"/>
      <c r="AHJ86" s="49"/>
      <c r="AHK86" s="49"/>
      <c r="AHL86" s="49"/>
      <c r="AHM86" s="49"/>
      <c r="AHN86" s="49"/>
      <c r="AHO86" s="49"/>
      <c r="AHP86" s="49"/>
      <c r="AHQ86" s="49"/>
      <c r="AHR86" s="49"/>
      <c r="AHS86" s="49"/>
      <c r="AHT86" s="49"/>
      <c r="AHU86" s="49"/>
      <c r="AHV86" s="49"/>
      <c r="AHW86" s="49"/>
      <c r="AHX86" s="49"/>
      <c r="AHY86" s="49"/>
      <c r="AHZ86" s="49"/>
      <c r="AIA86" s="49"/>
      <c r="AIB86" s="49"/>
      <c r="AIC86" s="49"/>
      <c r="AID86" s="49"/>
      <c r="AIE86" s="49"/>
      <c r="AIF86" s="49"/>
      <c r="AIG86" s="49"/>
      <c r="AIH86" s="49"/>
      <c r="AII86" s="49"/>
      <c r="AIJ86" s="49"/>
      <c r="AIK86" s="49"/>
      <c r="AIL86" s="49"/>
      <c r="AIM86" s="49"/>
      <c r="AIN86" s="49"/>
      <c r="AIO86" s="49"/>
      <c r="AIP86" s="49"/>
      <c r="AIQ86" s="49"/>
      <c r="AIR86" s="49"/>
      <c r="AIS86" s="49"/>
      <c r="AIT86" s="49"/>
      <c r="AIU86" s="49"/>
      <c r="AIV86" s="49"/>
      <c r="AIW86" s="49"/>
      <c r="AIX86" s="49"/>
      <c r="AIY86" s="49"/>
      <c r="AIZ86" s="49"/>
      <c r="AJA86" s="49"/>
      <c r="AJB86" s="49"/>
      <c r="AJC86" s="49"/>
      <c r="AJD86" s="49"/>
      <c r="AJE86" s="49"/>
      <c r="AJF86" s="49"/>
      <c r="AJG86" s="49"/>
      <c r="AJH86" s="49"/>
      <c r="AJI86" s="49"/>
      <c r="AJJ86" s="49"/>
      <c r="AJK86" s="49"/>
      <c r="AJL86" s="49"/>
      <c r="AJM86" s="49"/>
      <c r="AJN86" s="49"/>
      <c r="AJO86" s="49"/>
      <c r="AJP86" s="49"/>
      <c r="AJQ86" s="49"/>
      <c r="AJR86" s="49"/>
      <c r="AJS86" s="49"/>
      <c r="AJT86" s="49"/>
      <c r="AJU86" s="49"/>
      <c r="AJV86" s="49"/>
      <c r="AJW86" s="49"/>
      <c r="AJX86" s="49"/>
      <c r="AJY86" s="49"/>
      <c r="AJZ86" s="49"/>
      <c r="AKA86" s="49"/>
      <c r="AKB86" s="49"/>
      <c r="AKC86" s="49"/>
      <c r="AKD86" s="49"/>
      <c r="AKE86" s="49"/>
      <c r="AKF86" s="49"/>
      <c r="AKG86" s="49"/>
      <c r="AKH86" s="49"/>
      <c r="AKI86" s="49"/>
      <c r="AKJ86" s="49"/>
      <c r="AKK86" s="49"/>
      <c r="AKL86" s="49"/>
      <c r="AKM86" s="49"/>
      <c r="AKN86" s="49"/>
      <c r="AKO86" s="49"/>
      <c r="AKP86" s="49"/>
      <c r="AKQ86" s="49"/>
      <c r="AKR86" s="49"/>
      <c r="AKS86" s="49"/>
      <c r="AKT86" s="49"/>
      <c r="AKU86" s="49"/>
      <c r="AKV86" s="49"/>
      <c r="AKW86" s="49"/>
      <c r="AKX86" s="49"/>
      <c r="AKY86" s="49"/>
      <c r="AKZ86" s="49"/>
      <c r="ALA86" s="49"/>
      <c r="ALB86" s="49"/>
      <c r="ALC86" s="49"/>
      <c r="ALD86" s="49"/>
      <c r="ALE86" s="49"/>
      <c r="ALF86" s="49"/>
      <c r="ALG86" s="49"/>
      <c r="ALH86" s="49"/>
      <c r="ALI86" s="49"/>
      <c r="ALJ86" s="49"/>
      <c r="ALK86" s="49"/>
      <c r="ALL86" s="49"/>
      <c r="ALM86" s="49"/>
      <c r="ALN86" s="49"/>
      <c r="ALO86" s="49"/>
      <c r="ALP86" s="49"/>
      <c r="ALQ86" s="49"/>
      <c r="ALR86" s="49"/>
      <c r="ALS86" s="49"/>
      <c r="ALT86" s="49"/>
      <c r="ALU86" s="49"/>
      <c r="ALV86" s="49"/>
      <c r="ALW86" s="49"/>
      <c r="ALX86" s="49"/>
      <c r="ALY86" s="49"/>
      <c r="ALZ86" s="49"/>
      <c r="AMA86" s="49"/>
      <c r="AMB86" s="49"/>
      <c r="AMC86" s="49"/>
      <c r="AMD86" s="49"/>
      <c r="AME86" s="49"/>
      <c r="AMF86" s="49"/>
      <c r="AMG86" s="49"/>
      <c r="AMH86" s="49"/>
      <c r="AMI86" s="49"/>
      <c r="AMJ86" s="49"/>
      <c r="AMK86" s="49"/>
      <c r="AML86" s="49"/>
      <c r="AMM86" s="49"/>
      <c r="AMN86" s="49"/>
      <c r="AMO86" s="49"/>
      <c r="AMP86" s="49"/>
      <c r="AMQ86" s="49"/>
      <c r="AMR86" s="49"/>
      <c r="AMS86" s="49"/>
      <c r="AMT86" s="49"/>
      <c r="AMU86" s="49"/>
      <c r="AMV86" s="49"/>
      <c r="AMW86" s="49"/>
      <c r="AMX86" s="49"/>
      <c r="AMY86" s="49"/>
      <c r="AMZ86" s="49"/>
      <c r="ANA86" s="49"/>
      <c r="ANB86" s="49"/>
      <c r="ANC86" s="49"/>
      <c r="AND86" s="49"/>
      <c r="ANE86" s="49"/>
      <c r="ANF86" s="49"/>
      <c r="ANG86" s="49"/>
      <c r="ANH86" s="49"/>
      <c r="ANI86" s="49"/>
      <c r="ANJ86" s="49"/>
      <c r="ANK86" s="49"/>
      <c r="ANL86" s="49"/>
      <c r="ANM86" s="49"/>
      <c r="ANN86" s="49"/>
      <c r="ANO86" s="49"/>
      <c r="ANP86" s="49"/>
      <c r="ANQ86" s="49"/>
      <c r="ANR86" s="49"/>
      <c r="ANS86" s="49"/>
      <c r="ANT86" s="49"/>
      <c r="ANU86" s="49"/>
      <c r="ANV86" s="49"/>
      <c r="ANW86" s="49"/>
      <c r="ANX86" s="49"/>
      <c r="ANY86" s="49"/>
      <c r="ANZ86" s="49"/>
      <c r="AOA86" s="49"/>
      <c r="AOB86" s="49"/>
      <c r="AOC86" s="49"/>
      <c r="AOD86" s="49"/>
      <c r="AOE86" s="49"/>
      <c r="AOF86" s="49"/>
      <c r="AOG86" s="49"/>
      <c r="AOH86" s="49"/>
      <c r="AOI86" s="49"/>
      <c r="AOJ86" s="49"/>
      <c r="AOK86" s="49"/>
      <c r="AOL86" s="49"/>
      <c r="AOM86" s="49"/>
      <c r="AON86" s="49"/>
      <c r="AOO86" s="49"/>
      <c r="AOP86" s="49"/>
      <c r="AOQ86" s="49"/>
      <c r="AOR86" s="49"/>
      <c r="AOS86" s="49"/>
      <c r="AOT86" s="49"/>
      <c r="AOU86" s="49"/>
      <c r="AOV86" s="49"/>
      <c r="AOW86" s="49"/>
      <c r="AOX86" s="49"/>
      <c r="AOY86" s="49"/>
      <c r="AOZ86" s="49"/>
      <c r="APA86" s="49"/>
      <c r="APB86" s="49"/>
      <c r="APC86" s="49"/>
      <c r="APD86" s="49"/>
      <c r="APE86" s="49"/>
      <c r="APF86" s="49"/>
      <c r="APG86" s="49"/>
      <c r="APH86" s="49"/>
      <c r="API86" s="49"/>
      <c r="APJ86" s="49"/>
      <c r="APK86" s="49"/>
      <c r="APL86" s="49"/>
      <c r="APM86" s="49"/>
      <c r="APN86" s="49"/>
      <c r="APO86" s="49"/>
      <c r="APP86" s="49"/>
      <c r="APQ86" s="49"/>
      <c r="APR86" s="49"/>
      <c r="APS86" s="49"/>
      <c r="APT86" s="49"/>
      <c r="APU86" s="49"/>
      <c r="APV86" s="49"/>
      <c r="APW86" s="49"/>
      <c r="APX86" s="49"/>
      <c r="APY86" s="49"/>
      <c r="APZ86" s="49"/>
      <c r="AQA86" s="49"/>
      <c r="AQB86" s="49"/>
      <c r="AQC86" s="49"/>
      <c r="AQD86" s="49"/>
      <c r="AQE86" s="49"/>
      <c r="AQF86" s="49"/>
      <c r="AQG86" s="49"/>
      <c r="AQH86" s="49"/>
      <c r="AQI86" s="49"/>
      <c r="AQJ86" s="49"/>
      <c r="AQK86" s="49"/>
      <c r="AQL86" s="49"/>
      <c r="AQM86" s="49"/>
      <c r="AQN86" s="49"/>
      <c r="AQO86" s="49"/>
      <c r="AQP86" s="49"/>
      <c r="AQQ86" s="49"/>
      <c r="AQR86" s="49"/>
      <c r="AQS86" s="49"/>
      <c r="AQT86" s="49"/>
      <c r="AQU86" s="49"/>
      <c r="AQV86" s="49"/>
      <c r="AQW86" s="49"/>
      <c r="AQX86" s="49"/>
      <c r="AQY86" s="49"/>
      <c r="AQZ86" s="49"/>
      <c r="ARA86" s="49"/>
      <c r="ARB86" s="49"/>
      <c r="ARC86" s="49"/>
      <c r="ARD86" s="49"/>
      <c r="ARE86" s="49"/>
      <c r="ARF86" s="49"/>
      <c r="ARG86" s="49"/>
      <c r="ARH86" s="49"/>
      <c r="ARI86" s="49"/>
      <c r="ARJ86" s="49"/>
      <c r="ARK86" s="49"/>
      <c r="ARL86" s="49"/>
      <c r="ARM86" s="49"/>
      <c r="ARN86" s="49"/>
      <c r="ARO86" s="49"/>
      <c r="ARP86" s="49"/>
      <c r="ARQ86" s="49"/>
      <c r="ARR86" s="49"/>
      <c r="ARS86" s="49"/>
      <c r="ART86" s="49"/>
      <c r="ARU86" s="49"/>
      <c r="ARV86" s="49"/>
      <c r="ARW86" s="49"/>
      <c r="ARX86" s="49"/>
      <c r="ARY86" s="49"/>
      <c r="ARZ86" s="49"/>
      <c r="ASA86" s="49"/>
      <c r="ASB86" s="49"/>
      <c r="ASC86" s="49"/>
      <c r="ASD86" s="49"/>
      <c r="ASE86" s="49"/>
      <c r="ASF86" s="49"/>
      <c r="ASG86" s="49"/>
      <c r="ASH86" s="49"/>
      <c r="ASI86" s="49"/>
      <c r="ASJ86" s="49"/>
      <c r="ASK86" s="49"/>
      <c r="ASL86" s="49"/>
      <c r="ASM86" s="49"/>
      <c r="ASN86" s="49"/>
      <c r="ASO86" s="49"/>
      <c r="ASP86" s="49"/>
      <c r="ASQ86" s="49"/>
      <c r="ASR86" s="49"/>
      <c r="ASS86" s="49"/>
      <c r="AST86" s="49"/>
      <c r="ASU86" s="49"/>
      <c r="ASV86" s="49"/>
      <c r="ASW86" s="49"/>
      <c r="ASX86" s="49"/>
      <c r="ASY86" s="49"/>
      <c r="ASZ86" s="49"/>
      <c r="ATA86" s="49"/>
      <c r="ATB86" s="49"/>
      <c r="ATC86" s="49"/>
      <c r="ATD86" s="49"/>
      <c r="ATE86" s="49"/>
      <c r="ATF86" s="49"/>
      <c r="ATG86" s="49"/>
      <c r="ATH86" s="49"/>
      <c r="ATI86" s="49"/>
      <c r="ATJ86" s="49"/>
      <c r="ATK86" s="49"/>
      <c r="ATL86" s="49"/>
      <c r="ATM86" s="49"/>
      <c r="ATN86" s="49"/>
      <c r="ATO86" s="49"/>
      <c r="ATP86" s="49"/>
      <c r="ATQ86" s="49"/>
      <c r="ATR86" s="49"/>
      <c r="ATS86" s="49"/>
      <c r="ATT86" s="49"/>
      <c r="ATU86" s="49"/>
      <c r="ATV86" s="49"/>
      <c r="ATW86" s="49"/>
      <c r="ATX86" s="49"/>
      <c r="ATY86" s="49"/>
      <c r="ATZ86" s="49"/>
      <c r="AUA86" s="49"/>
      <c r="AUB86" s="49"/>
      <c r="AUC86" s="49"/>
      <c r="AUD86" s="49"/>
      <c r="AUE86" s="49"/>
      <c r="AUF86" s="49"/>
      <c r="AUG86" s="49"/>
      <c r="AUH86" s="49"/>
      <c r="AUI86" s="49"/>
      <c r="AUJ86" s="49"/>
      <c r="AUK86" s="49"/>
      <c r="AUL86" s="49"/>
      <c r="AUM86" s="49"/>
      <c r="AUN86" s="49"/>
      <c r="AUO86" s="49"/>
      <c r="AUP86" s="49"/>
      <c r="AUQ86" s="49"/>
      <c r="AUR86" s="49"/>
      <c r="AUS86" s="49"/>
      <c r="AUT86" s="49"/>
      <c r="AUU86" s="49"/>
      <c r="AUV86" s="49"/>
      <c r="AUW86" s="49"/>
      <c r="AUX86" s="49"/>
      <c r="AUY86" s="49"/>
      <c r="AUZ86" s="49"/>
      <c r="AVA86" s="49"/>
      <c r="AVB86" s="49"/>
      <c r="AVC86" s="49"/>
      <c r="AVD86" s="49"/>
      <c r="AVE86" s="49"/>
      <c r="AVF86" s="49"/>
      <c r="AVG86" s="49"/>
      <c r="AVH86" s="49"/>
      <c r="AVI86" s="49"/>
      <c r="AVJ86" s="49"/>
      <c r="AVK86" s="49"/>
      <c r="AVL86" s="49"/>
      <c r="AVM86" s="49"/>
      <c r="AVN86" s="49"/>
      <c r="AVO86" s="49"/>
      <c r="AVP86" s="49"/>
      <c r="AVQ86" s="49"/>
      <c r="AVR86" s="49"/>
      <c r="AVS86" s="49"/>
      <c r="AVT86" s="49"/>
      <c r="AVU86" s="49"/>
      <c r="AVV86" s="49"/>
      <c r="AVW86" s="49"/>
      <c r="AVX86" s="49"/>
      <c r="AVY86" s="49"/>
      <c r="AVZ86" s="49"/>
      <c r="AWA86" s="49"/>
      <c r="AWB86" s="49"/>
      <c r="AWC86" s="49"/>
      <c r="AWD86" s="49"/>
      <c r="AWE86" s="49"/>
      <c r="AWF86" s="49"/>
      <c r="AWG86" s="49"/>
      <c r="AWH86" s="49"/>
      <c r="AWI86" s="49"/>
      <c r="AWJ86" s="49"/>
      <c r="AWK86" s="49"/>
      <c r="AWL86" s="49"/>
      <c r="AWM86" s="49"/>
      <c r="AWN86" s="49"/>
      <c r="AWO86" s="49"/>
      <c r="AWP86" s="49"/>
      <c r="AWQ86" s="49"/>
      <c r="AWR86" s="49"/>
      <c r="AWS86" s="49"/>
      <c r="AWT86" s="49"/>
      <c r="AWU86" s="49"/>
      <c r="AWV86" s="49"/>
      <c r="AWW86" s="49"/>
      <c r="AWX86" s="49"/>
      <c r="AWY86" s="49"/>
      <c r="AWZ86" s="49"/>
      <c r="AXA86" s="49"/>
      <c r="AXB86" s="49"/>
      <c r="AXC86" s="49"/>
      <c r="AXD86" s="49"/>
      <c r="AXE86" s="49"/>
      <c r="AXF86" s="49"/>
      <c r="AXG86" s="49"/>
      <c r="AXH86" s="49"/>
      <c r="AXI86" s="49"/>
      <c r="AXJ86" s="49"/>
      <c r="AXK86" s="49"/>
      <c r="AXL86" s="49"/>
      <c r="AXM86" s="49"/>
      <c r="AXN86" s="49"/>
      <c r="AXO86" s="49"/>
      <c r="AXP86" s="49"/>
      <c r="AXQ86" s="49"/>
      <c r="AXR86" s="49"/>
      <c r="AXS86" s="49"/>
      <c r="AXT86" s="49"/>
      <c r="AXU86" s="49"/>
      <c r="AXV86" s="49"/>
      <c r="AXW86" s="49"/>
      <c r="AXX86" s="49"/>
      <c r="AXY86" s="49"/>
      <c r="AXZ86" s="49"/>
      <c r="AYA86" s="49"/>
      <c r="AYB86" s="49"/>
      <c r="AYC86" s="49"/>
      <c r="AYD86" s="49"/>
      <c r="AYE86" s="49"/>
      <c r="AYF86" s="49"/>
      <c r="AYG86" s="49"/>
      <c r="AYH86" s="49"/>
      <c r="AYI86" s="49"/>
      <c r="AYJ86" s="49"/>
      <c r="AYK86" s="49"/>
      <c r="AYL86" s="49"/>
      <c r="AYM86" s="49"/>
      <c r="AYN86" s="49"/>
      <c r="AYO86" s="49"/>
      <c r="AYP86" s="49"/>
      <c r="AYQ86" s="49"/>
      <c r="AYR86" s="49"/>
      <c r="AYS86" s="49"/>
      <c r="AYT86" s="49"/>
      <c r="AYU86" s="49"/>
      <c r="AYV86" s="49"/>
      <c r="AYW86" s="49"/>
      <c r="AYX86" s="49"/>
      <c r="AYY86" s="49"/>
      <c r="AYZ86" s="49"/>
      <c r="AZA86" s="49"/>
      <c r="AZB86" s="49"/>
      <c r="AZC86" s="49"/>
      <c r="AZD86" s="49"/>
      <c r="AZE86" s="49"/>
      <c r="AZF86" s="49"/>
      <c r="AZG86" s="49"/>
      <c r="AZH86" s="49"/>
      <c r="AZI86" s="49"/>
      <c r="AZJ86" s="49"/>
      <c r="AZK86" s="49"/>
      <c r="AZL86" s="49"/>
      <c r="AZM86" s="49"/>
      <c r="AZN86" s="49"/>
      <c r="AZO86" s="49"/>
      <c r="AZP86" s="49"/>
      <c r="AZQ86" s="49"/>
      <c r="AZR86" s="49"/>
      <c r="AZS86" s="49"/>
      <c r="AZT86" s="49"/>
      <c r="AZU86" s="49"/>
      <c r="AZV86" s="49"/>
      <c r="AZW86" s="49"/>
      <c r="AZX86" s="49"/>
      <c r="AZY86" s="49"/>
      <c r="AZZ86" s="49"/>
      <c r="BAA86" s="49"/>
      <c r="BAB86" s="49"/>
      <c r="BAC86" s="49"/>
      <c r="BAD86" s="49"/>
      <c r="BAE86" s="49"/>
      <c r="BAF86" s="49"/>
      <c r="BAG86" s="49"/>
      <c r="BAH86" s="49"/>
      <c r="BAI86" s="49"/>
      <c r="BAJ86" s="49"/>
      <c r="BAK86" s="49"/>
      <c r="BAL86" s="49"/>
      <c r="BAM86" s="49"/>
      <c r="BAN86" s="49"/>
      <c r="BAO86" s="49"/>
      <c r="BAP86" s="49"/>
      <c r="BAQ86" s="49"/>
      <c r="BAR86" s="49"/>
      <c r="BAS86" s="49"/>
      <c r="BAT86" s="49"/>
      <c r="BAU86" s="49"/>
      <c r="BAV86" s="49"/>
      <c r="BAW86" s="49"/>
      <c r="BAX86" s="49"/>
      <c r="BAY86" s="49"/>
      <c r="BAZ86" s="49"/>
      <c r="BBA86" s="49"/>
      <c r="BBB86" s="49"/>
      <c r="BBC86" s="49"/>
      <c r="BBD86" s="49"/>
      <c r="BBE86" s="49"/>
      <c r="BBF86" s="49"/>
      <c r="BBG86" s="49"/>
      <c r="BBH86" s="49"/>
      <c r="BBI86" s="49"/>
      <c r="BBJ86" s="49"/>
      <c r="BBK86" s="49"/>
      <c r="BBL86" s="49"/>
      <c r="BBM86" s="49"/>
      <c r="BBN86" s="49"/>
      <c r="BBO86" s="49"/>
      <c r="BBP86" s="49"/>
      <c r="BBQ86" s="49"/>
      <c r="BBR86" s="49"/>
      <c r="BBS86" s="49"/>
      <c r="BBT86" s="49"/>
      <c r="BBU86" s="49"/>
      <c r="BBV86" s="49"/>
      <c r="BBW86" s="49"/>
      <c r="BBX86" s="49"/>
      <c r="BBY86" s="49"/>
      <c r="BBZ86" s="49"/>
      <c r="BCA86" s="49"/>
      <c r="BCB86" s="49"/>
      <c r="BCC86" s="49"/>
      <c r="BCD86" s="49"/>
      <c r="BCE86" s="49"/>
      <c r="BCF86" s="49"/>
      <c r="BCG86" s="49"/>
      <c r="BCH86" s="49"/>
      <c r="BCI86" s="49"/>
      <c r="BCJ86" s="49"/>
      <c r="BCK86" s="49"/>
      <c r="BCL86" s="49"/>
      <c r="BCM86" s="49"/>
      <c r="BCN86" s="49"/>
      <c r="BCO86" s="49"/>
      <c r="BCP86" s="49"/>
      <c r="BCQ86" s="49"/>
      <c r="BCR86" s="49"/>
      <c r="BCS86" s="49"/>
      <c r="BCT86" s="49"/>
      <c r="BCU86" s="49"/>
      <c r="BCV86" s="49"/>
      <c r="BCW86" s="49"/>
      <c r="BCX86" s="49"/>
      <c r="BCY86" s="49"/>
      <c r="BCZ86" s="49"/>
      <c r="BDA86" s="49"/>
      <c r="BDB86" s="49"/>
      <c r="BDC86" s="49"/>
      <c r="BDD86" s="49"/>
      <c r="BDE86" s="49"/>
      <c r="BDF86" s="49"/>
      <c r="BDG86" s="49"/>
      <c r="BDH86" s="49"/>
      <c r="BDI86" s="49"/>
      <c r="BDJ86" s="49"/>
      <c r="BDK86" s="49"/>
      <c r="BDL86" s="49"/>
      <c r="BDM86" s="49"/>
      <c r="BDN86" s="49"/>
      <c r="BDO86" s="49"/>
      <c r="BDP86" s="49"/>
      <c r="BDQ86" s="49"/>
      <c r="BDR86" s="49"/>
      <c r="BDS86" s="49"/>
      <c r="BDT86" s="49"/>
      <c r="BDU86" s="49"/>
      <c r="BDV86" s="49"/>
      <c r="BDW86" s="49"/>
      <c r="BDX86" s="49"/>
      <c r="BDY86" s="49"/>
      <c r="BDZ86" s="49"/>
      <c r="BEA86" s="49"/>
      <c r="BEB86" s="49"/>
      <c r="BEC86" s="49"/>
      <c r="BED86" s="49"/>
      <c r="BEE86" s="49"/>
      <c r="BEF86" s="49"/>
      <c r="BEG86" s="49"/>
      <c r="BEH86" s="49"/>
      <c r="BEI86" s="49"/>
      <c r="BEJ86" s="49"/>
      <c r="BEK86" s="49"/>
      <c r="BEL86" s="49"/>
      <c r="BEM86" s="49"/>
      <c r="BEN86" s="49"/>
      <c r="BEO86" s="49"/>
      <c r="BEP86" s="49"/>
      <c r="BEQ86" s="49"/>
      <c r="BER86" s="49"/>
      <c r="BES86" s="49"/>
      <c r="BET86" s="49"/>
      <c r="BEU86" s="49"/>
      <c r="BEV86" s="49"/>
      <c r="BEW86" s="49"/>
      <c r="BEX86" s="49"/>
      <c r="BEY86" s="49"/>
      <c r="BEZ86" s="49"/>
      <c r="BFA86" s="49"/>
      <c r="BFB86" s="49"/>
      <c r="BFC86" s="49"/>
      <c r="BFD86" s="49"/>
      <c r="BFE86" s="49"/>
      <c r="BFF86" s="49"/>
      <c r="BFG86" s="49"/>
      <c r="BFH86" s="49"/>
      <c r="BFI86" s="49"/>
      <c r="BFJ86" s="49"/>
      <c r="BFK86" s="49"/>
      <c r="BFL86" s="49"/>
      <c r="BFM86" s="49"/>
      <c r="BFN86" s="49"/>
      <c r="BFO86" s="49"/>
      <c r="BFP86" s="49"/>
      <c r="BFQ86" s="49"/>
      <c r="BFR86" s="49"/>
      <c r="BFS86" s="49"/>
      <c r="BFT86" s="49"/>
      <c r="BFU86" s="49"/>
      <c r="BFV86" s="49"/>
      <c r="BFW86" s="49"/>
      <c r="BFX86" s="49"/>
      <c r="BFY86" s="49"/>
      <c r="BFZ86" s="49"/>
      <c r="BGA86" s="49"/>
      <c r="BGB86" s="49"/>
      <c r="BGC86" s="49"/>
      <c r="BGD86" s="49"/>
      <c r="BGE86" s="49"/>
      <c r="BGF86" s="49"/>
      <c r="BGG86" s="49"/>
      <c r="BGH86" s="49"/>
      <c r="BGI86" s="49"/>
      <c r="BGJ86" s="49"/>
      <c r="BGK86" s="49"/>
      <c r="BGL86" s="49"/>
      <c r="BGM86" s="49"/>
      <c r="BGN86" s="49"/>
      <c r="BGO86" s="49"/>
      <c r="BGP86" s="49"/>
      <c r="BGQ86" s="49"/>
      <c r="BGR86" s="49"/>
      <c r="BGS86" s="49"/>
      <c r="BGT86" s="49"/>
      <c r="BGU86" s="49"/>
      <c r="BGV86" s="49"/>
      <c r="BGW86" s="49"/>
      <c r="BGX86" s="49"/>
      <c r="BGY86" s="49"/>
      <c r="BGZ86" s="49"/>
      <c r="BHA86" s="49"/>
      <c r="BHB86" s="49"/>
      <c r="BHC86" s="49"/>
      <c r="BHD86" s="49"/>
      <c r="BHE86" s="49"/>
      <c r="BHF86" s="49"/>
      <c r="BHG86" s="49"/>
      <c r="BHH86" s="49"/>
      <c r="BHI86" s="49"/>
      <c r="BHJ86" s="49"/>
      <c r="BHK86" s="49"/>
      <c r="BHL86" s="49"/>
      <c r="BHM86" s="49"/>
      <c r="BHN86" s="49"/>
      <c r="BHO86" s="49"/>
      <c r="BHP86" s="49"/>
      <c r="BHQ86" s="49"/>
      <c r="BHR86" s="49"/>
      <c r="BHS86" s="49"/>
      <c r="BHT86" s="49"/>
      <c r="BHU86" s="49"/>
      <c r="BHV86" s="49"/>
      <c r="BHW86" s="49"/>
      <c r="BHX86" s="49"/>
      <c r="BHY86" s="49"/>
      <c r="BHZ86" s="49"/>
      <c r="BIA86" s="49"/>
      <c r="BIB86" s="49"/>
      <c r="BIC86" s="49"/>
      <c r="BID86" s="49"/>
      <c r="BIE86" s="49"/>
      <c r="BIF86" s="49"/>
      <c r="BIG86" s="49"/>
      <c r="BIH86" s="49"/>
      <c r="BII86" s="49"/>
      <c r="BIJ86" s="49"/>
      <c r="BIK86" s="49"/>
      <c r="BIL86" s="49"/>
      <c r="BIM86" s="49"/>
      <c r="BIN86" s="49"/>
      <c r="BIO86" s="49"/>
      <c r="BIP86" s="49"/>
      <c r="BIQ86" s="49"/>
      <c r="BIR86" s="49"/>
      <c r="BIS86" s="49"/>
      <c r="BIT86" s="49"/>
      <c r="BIU86" s="49"/>
      <c r="BIV86" s="49"/>
      <c r="BIW86" s="49"/>
      <c r="BIX86" s="49"/>
      <c r="BIY86" s="49"/>
      <c r="BIZ86" s="49"/>
      <c r="BJA86" s="49"/>
      <c r="BJB86" s="49"/>
      <c r="BJC86" s="49"/>
      <c r="BJD86" s="49"/>
      <c r="BJE86" s="49"/>
      <c r="BJF86" s="49"/>
      <c r="BJG86" s="49"/>
      <c r="BJH86" s="49"/>
      <c r="BJI86" s="49"/>
      <c r="BJJ86" s="49"/>
      <c r="BJK86" s="49"/>
      <c r="BJL86" s="49"/>
      <c r="BJM86" s="49"/>
      <c r="BJN86" s="49"/>
      <c r="BJO86" s="49"/>
      <c r="BJP86" s="49"/>
      <c r="BJQ86" s="49"/>
      <c r="BJR86" s="49"/>
      <c r="BJS86" s="49"/>
      <c r="BJT86" s="49"/>
      <c r="BJU86" s="49"/>
      <c r="BJV86" s="49"/>
      <c r="BJW86" s="49"/>
      <c r="BJX86" s="49"/>
      <c r="BJY86" s="49"/>
      <c r="BJZ86" s="49"/>
      <c r="BKA86" s="49"/>
      <c r="BKB86" s="49"/>
      <c r="BKC86" s="49"/>
      <c r="BKD86" s="49"/>
      <c r="BKE86" s="49"/>
      <c r="BKF86" s="49"/>
      <c r="BKG86" s="49"/>
      <c r="BKH86" s="49"/>
      <c r="BKI86" s="49"/>
      <c r="BKJ86" s="49"/>
      <c r="BKK86" s="49"/>
      <c r="BKL86" s="49"/>
      <c r="BKM86" s="49"/>
      <c r="BKN86" s="49"/>
      <c r="BKO86" s="49"/>
      <c r="BKP86" s="49"/>
      <c r="BKQ86" s="49"/>
      <c r="BKR86" s="49"/>
      <c r="BKS86" s="49"/>
      <c r="BKT86" s="49"/>
      <c r="BKU86" s="49"/>
      <c r="BKV86" s="49"/>
      <c r="BKW86" s="49"/>
      <c r="BKX86" s="49"/>
      <c r="BKY86" s="49"/>
      <c r="BKZ86" s="49"/>
      <c r="BLA86" s="49"/>
      <c r="BLB86" s="49"/>
      <c r="BLC86" s="49"/>
      <c r="BLD86" s="49"/>
      <c r="BLE86" s="49"/>
      <c r="BLF86" s="49"/>
      <c r="BLG86" s="49"/>
      <c r="BLH86" s="49"/>
      <c r="BLI86" s="49"/>
      <c r="BLJ86" s="49"/>
      <c r="BLK86" s="49"/>
      <c r="BLL86" s="49"/>
      <c r="BLM86" s="49"/>
      <c r="BLN86" s="49"/>
      <c r="BLO86" s="49"/>
      <c r="BLP86" s="49"/>
      <c r="BLQ86" s="49"/>
      <c r="BLR86" s="49"/>
      <c r="BLS86" s="49"/>
      <c r="BLT86" s="49"/>
      <c r="BLU86" s="49"/>
      <c r="BLV86" s="49"/>
      <c r="BLW86" s="49"/>
      <c r="BLX86" s="49"/>
      <c r="BLY86" s="49"/>
      <c r="BLZ86" s="49"/>
      <c r="BMA86" s="49"/>
      <c r="BMB86" s="49"/>
      <c r="BMC86" s="49"/>
      <c r="BMD86" s="49"/>
      <c r="BME86" s="49"/>
      <c r="BMF86" s="49"/>
      <c r="BMG86" s="49"/>
      <c r="BMH86" s="49"/>
      <c r="BMI86" s="49"/>
      <c r="BMJ86" s="49"/>
      <c r="BMK86" s="49"/>
      <c r="BML86" s="49"/>
      <c r="BMM86" s="49"/>
      <c r="BMN86" s="49"/>
      <c r="BMO86" s="49"/>
      <c r="BMP86" s="49"/>
      <c r="BMQ86" s="49"/>
      <c r="BMR86" s="49"/>
      <c r="BMS86" s="49"/>
      <c r="BMT86" s="49"/>
      <c r="BMU86" s="49"/>
      <c r="BMV86" s="49"/>
      <c r="BMW86" s="49"/>
      <c r="BMX86" s="49"/>
      <c r="BMY86" s="49"/>
      <c r="BMZ86" s="49"/>
      <c r="BNA86" s="49"/>
      <c r="BNB86" s="49"/>
      <c r="BNC86" s="49"/>
      <c r="BND86" s="49"/>
      <c r="BNE86" s="49"/>
      <c r="BNF86" s="49"/>
      <c r="BNG86" s="49"/>
      <c r="BNH86" s="49"/>
      <c r="BNI86" s="49"/>
      <c r="BNJ86" s="49"/>
      <c r="BNK86" s="49"/>
      <c r="BNL86" s="49"/>
      <c r="BNM86" s="49"/>
      <c r="BNN86" s="49"/>
      <c r="BNO86" s="49"/>
      <c r="BNP86" s="49"/>
      <c r="BNQ86" s="49"/>
      <c r="BNR86" s="49"/>
      <c r="BNS86" s="49"/>
      <c r="BNT86" s="49"/>
      <c r="BNU86" s="49"/>
      <c r="BNV86" s="49"/>
      <c r="BNW86" s="49"/>
      <c r="BNX86" s="49"/>
      <c r="BNY86" s="49"/>
      <c r="BNZ86" s="49"/>
      <c r="BOA86" s="49"/>
      <c r="BOB86" s="49"/>
      <c r="BOC86" s="49"/>
      <c r="BOD86" s="49"/>
      <c r="BOE86" s="49"/>
      <c r="BOF86" s="49"/>
      <c r="BOG86" s="49"/>
      <c r="BOH86" s="49"/>
      <c r="BOI86" s="49"/>
      <c r="BOJ86" s="49"/>
      <c r="BOK86" s="49"/>
      <c r="BOL86" s="49"/>
      <c r="BOM86" s="49"/>
      <c r="BON86" s="49"/>
      <c r="BOO86" s="49"/>
      <c r="BOP86" s="49"/>
      <c r="BOQ86" s="49"/>
      <c r="BOR86" s="49"/>
      <c r="BOS86" s="49"/>
      <c r="BOT86" s="49"/>
      <c r="BOU86" s="49"/>
      <c r="BOV86" s="49"/>
      <c r="BOW86" s="49"/>
      <c r="BOX86" s="49"/>
      <c r="BOY86" s="49"/>
      <c r="BOZ86" s="49"/>
      <c r="BPA86" s="49"/>
      <c r="BPB86" s="49"/>
      <c r="BPC86" s="49"/>
      <c r="BPD86" s="49"/>
      <c r="BPE86" s="49"/>
      <c r="BPF86" s="49"/>
      <c r="BPG86" s="49"/>
      <c r="BPH86" s="49"/>
      <c r="BPI86" s="49"/>
      <c r="BPJ86" s="49"/>
      <c r="BPK86" s="49"/>
      <c r="BPL86" s="49"/>
      <c r="BPM86" s="49"/>
      <c r="BPN86" s="49"/>
      <c r="BPO86" s="49"/>
      <c r="BPP86" s="49"/>
      <c r="BPQ86" s="49"/>
      <c r="BPR86" s="49"/>
      <c r="BPS86" s="49"/>
      <c r="BPT86" s="49"/>
      <c r="BPU86" s="49"/>
      <c r="BPV86" s="49"/>
      <c r="BPW86" s="49"/>
      <c r="BPX86" s="49"/>
      <c r="BPY86" s="49"/>
      <c r="BPZ86" s="49"/>
      <c r="BQA86" s="49"/>
      <c r="BQB86" s="49"/>
      <c r="BQC86" s="49"/>
      <c r="BQD86" s="49"/>
      <c r="BQE86" s="49"/>
      <c r="BQF86" s="49"/>
      <c r="BQG86" s="49"/>
      <c r="BQH86" s="49"/>
      <c r="BQI86" s="49"/>
      <c r="BQJ86" s="49"/>
      <c r="BQK86" s="49"/>
      <c r="BQL86" s="49"/>
      <c r="BQM86" s="49"/>
      <c r="BQN86" s="49"/>
      <c r="BQO86" s="49"/>
      <c r="BQP86" s="49"/>
      <c r="BQQ86" s="49"/>
      <c r="BQR86" s="49"/>
      <c r="BQS86" s="49"/>
      <c r="BQT86" s="49"/>
      <c r="BQU86" s="49"/>
      <c r="BQV86" s="49"/>
      <c r="BQW86" s="49"/>
      <c r="BQX86" s="49"/>
      <c r="BQY86" s="49"/>
      <c r="BQZ86" s="49"/>
      <c r="BRA86" s="49"/>
      <c r="BRB86" s="49"/>
      <c r="BRC86" s="49"/>
      <c r="BRD86" s="49"/>
      <c r="BRE86" s="49"/>
      <c r="BRF86" s="49"/>
      <c r="BRG86" s="49"/>
      <c r="BRH86" s="49"/>
      <c r="BRI86" s="49"/>
      <c r="BRJ86" s="49"/>
      <c r="BRK86" s="49"/>
      <c r="BRL86" s="49"/>
      <c r="BRM86" s="49"/>
      <c r="BRN86" s="49"/>
      <c r="BRO86" s="49"/>
      <c r="BRP86" s="49"/>
      <c r="BRQ86" s="49"/>
      <c r="BRR86" s="49"/>
      <c r="BRS86" s="49"/>
      <c r="BRT86" s="49"/>
      <c r="BRU86" s="49"/>
      <c r="BRV86" s="49"/>
      <c r="BRW86" s="49"/>
      <c r="BRX86" s="49"/>
      <c r="BRY86" s="49"/>
      <c r="BRZ86" s="49"/>
      <c r="BSA86" s="49"/>
      <c r="BSB86" s="49"/>
      <c r="BSC86" s="49"/>
      <c r="BSD86" s="49"/>
      <c r="BSE86" s="49"/>
      <c r="BSF86" s="49"/>
      <c r="BSG86" s="49"/>
      <c r="BSH86" s="49"/>
      <c r="BSI86" s="49"/>
      <c r="BSJ86" s="49"/>
      <c r="BSK86" s="49"/>
      <c r="BSL86" s="49"/>
      <c r="BSM86" s="49"/>
      <c r="BSN86" s="49"/>
      <c r="BSO86" s="49"/>
      <c r="BSP86" s="49"/>
      <c r="BSQ86" s="49"/>
      <c r="BSR86" s="49"/>
      <c r="BSS86" s="49"/>
      <c r="BST86" s="49"/>
      <c r="BSU86" s="49"/>
      <c r="BSV86" s="49"/>
      <c r="BSW86" s="49"/>
      <c r="BSX86" s="49"/>
      <c r="BSY86" s="49"/>
      <c r="BSZ86" s="49"/>
      <c r="BTA86" s="49"/>
      <c r="BTB86" s="49"/>
      <c r="BTC86" s="49"/>
      <c r="BTD86" s="49"/>
      <c r="BTE86" s="49"/>
      <c r="BTF86" s="49"/>
      <c r="BTG86" s="49"/>
      <c r="BTH86" s="49"/>
      <c r="BTI86" s="49"/>
      <c r="BTJ86" s="49"/>
      <c r="BTK86" s="49"/>
      <c r="BTL86" s="49"/>
      <c r="BTM86" s="49"/>
      <c r="BTN86" s="49"/>
      <c r="BTO86" s="49"/>
      <c r="BTP86" s="49"/>
      <c r="BTQ86" s="49"/>
      <c r="BTR86" s="49"/>
      <c r="BTS86" s="49"/>
      <c r="BTT86" s="49"/>
      <c r="BTU86" s="49"/>
      <c r="BTV86" s="49"/>
      <c r="BTW86" s="49"/>
      <c r="BTX86" s="49"/>
      <c r="BTY86" s="49"/>
      <c r="BTZ86" s="49"/>
      <c r="BUA86" s="49"/>
      <c r="BUB86" s="49"/>
      <c r="BUC86" s="49"/>
      <c r="BUD86" s="49"/>
      <c r="BUE86" s="49"/>
      <c r="BUF86" s="49"/>
      <c r="BUG86" s="49"/>
      <c r="BUH86" s="49"/>
      <c r="BUI86" s="49"/>
      <c r="BUJ86" s="49"/>
      <c r="BUK86" s="49"/>
      <c r="BUL86" s="49"/>
      <c r="BUM86" s="49"/>
      <c r="BUN86" s="49"/>
      <c r="BUO86" s="49"/>
      <c r="BUP86" s="49"/>
      <c r="BUQ86" s="49"/>
      <c r="BUR86" s="49"/>
      <c r="BUS86" s="49"/>
      <c r="BUT86" s="49"/>
      <c r="BUU86" s="49"/>
      <c r="BUV86" s="49"/>
      <c r="BUW86" s="49"/>
      <c r="BUX86" s="49"/>
      <c r="BUY86" s="49"/>
      <c r="BUZ86" s="49"/>
      <c r="BVA86" s="49"/>
      <c r="BVB86" s="49"/>
      <c r="BVC86" s="49"/>
      <c r="BVD86" s="49"/>
      <c r="BVE86" s="49"/>
      <c r="BVF86" s="49"/>
      <c r="BVG86" s="49"/>
      <c r="BVH86" s="49"/>
      <c r="BVI86" s="49"/>
      <c r="BVJ86" s="49"/>
      <c r="BVK86" s="49"/>
      <c r="BVL86" s="49"/>
      <c r="BVM86" s="49"/>
      <c r="BVN86" s="49"/>
      <c r="BVO86" s="49"/>
      <c r="BVP86" s="49"/>
      <c r="BVQ86" s="49"/>
      <c r="BVR86" s="49"/>
      <c r="BVS86" s="49"/>
      <c r="BVT86" s="49"/>
      <c r="BVU86" s="49"/>
      <c r="BVV86" s="49"/>
      <c r="BVW86" s="49"/>
      <c r="BVX86" s="49"/>
      <c r="BVY86" s="49"/>
      <c r="BVZ86" s="49"/>
      <c r="BWA86" s="49"/>
      <c r="BWB86" s="49"/>
      <c r="BWC86" s="49"/>
      <c r="BWD86" s="49"/>
      <c r="BWE86" s="49"/>
      <c r="BWF86" s="49"/>
      <c r="BWG86" s="49"/>
      <c r="BWH86" s="49"/>
      <c r="BWI86" s="49"/>
      <c r="BWJ86" s="49"/>
      <c r="BWK86" s="49"/>
      <c r="BWL86" s="49"/>
      <c r="BWM86" s="49"/>
      <c r="BWN86" s="49"/>
      <c r="BWO86" s="49"/>
      <c r="BWP86" s="49"/>
      <c r="BWQ86" s="49"/>
      <c r="BWR86" s="49"/>
      <c r="BWS86" s="49"/>
      <c r="BWT86" s="49"/>
      <c r="BWU86" s="49"/>
      <c r="BWV86" s="49"/>
      <c r="BWW86" s="49"/>
      <c r="BWX86" s="49"/>
      <c r="BWY86" s="49"/>
      <c r="BWZ86" s="49"/>
      <c r="BXA86" s="49"/>
      <c r="BXB86" s="49"/>
      <c r="BXC86" s="49"/>
      <c r="BXD86" s="49"/>
      <c r="BXE86" s="49"/>
      <c r="BXF86" s="49"/>
      <c r="BXG86" s="49"/>
      <c r="BXH86" s="49"/>
      <c r="BXI86" s="49"/>
      <c r="BXJ86" s="49"/>
      <c r="BXK86" s="49"/>
      <c r="BXL86" s="49"/>
      <c r="BXM86" s="49"/>
      <c r="BXN86" s="49"/>
      <c r="BXO86" s="49"/>
      <c r="BXP86" s="49"/>
      <c r="BXQ86" s="49"/>
      <c r="BXR86" s="49"/>
      <c r="BXS86" s="49"/>
      <c r="BXT86" s="49"/>
      <c r="BXU86" s="49"/>
      <c r="BXV86" s="49"/>
      <c r="BXW86" s="49"/>
      <c r="BXX86" s="49"/>
      <c r="BXY86" s="49"/>
      <c r="BXZ86" s="49"/>
      <c r="BYA86" s="49"/>
      <c r="BYB86" s="49"/>
      <c r="BYC86" s="49"/>
      <c r="BYD86" s="49"/>
      <c r="BYE86" s="49"/>
      <c r="BYF86" s="49"/>
      <c r="BYG86" s="49"/>
      <c r="BYH86" s="49"/>
      <c r="BYI86" s="49"/>
      <c r="BYJ86" s="49"/>
      <c r="BYK86" s="49"/>
      <c r="BYL86" s="49"/>
      <c r="BYM86" s="49"/>
      <c r="BYN86" s="49"/>
      <c r="BYO86" s="49"/>
      <c r="BYP86" s="49"/>
      <c r="BYQ86" s="49"/>
      <c r="BYR86" s="49"/>
      <c r="BYS86" s="49"/>
      <c r="BYT86" s="49"/>
      <c r="BYU86" s="49"/>
      <c r="BYV86" s="49"/>
      <c r="BYW86" s="49"/>
      <c r="BYX86" s="49"/>
      <c r="BYY86" s="49"/>
      <c r="BYZ86" s="49"/>
      <c r="BZA86" s="49"/>
      <c r="BZB86" s="49"/>
      <c r="BZC86" s="49"/>
      <c r="BZD86" s="49"/>
      <c r="BZE86" s="49"/>
      <c r="BZF86" s="49"/>
      <c r="BZG86" s="49"/>
      <c r="BZH86" s="49"/>
      <c r="BZI86" s="49"/>
      <c r="BZJ86" s="49"/>
      <c r="BZK86" s="49"/>
      <c r="BZL86" s="49"/>
      <c r="BZM86" s="49"/>
      <c r="BZN86" s="49"/>
      <c r="BZO86" s="49"/>
      <c r="BZP86" s="49"/>
      <c r="BZQ86" s="49"/>
      <c r="BZR86" s="49"/>
      <c r="BZS86" s="49"/>
      <c r="BZT86" s="49"/>
      <c r="BZU86" s="49"/>
      <c r="BZV86" s="49"/>
      <c r="BZW86" s="49"/>
      <c r="BZX86" s="49"/>
      <c r="BZY86" s="49"/>
      <c r="BZZ86" s="49"/>
      <c r="CAA86" s="49"/>
      <c r="CAB86" s="49"/>
      <c r="CAC86" s="49"/>
      <c r="CAD86" s="49"/>
      <c r="CAE86" s="49"/>
      <c r="CAF86" s="49"/>
      <c r="CAG86" s="49"/>
      <c r="CAH86" s="49"/>
      <c r="CAI86" s="49"/>
      <c r="CAJ86" s="49"/>
      <c r="CAK86" s="49"/>
      <c r="CAL86" s="49"/>
      <c r="CAM86" s="49"/>
      <c r="CAN86" s="49"/>
      <c r="CAO86" s="49"/>
      <c r="CAP86" s="49"/>
      <c r="CAQ86" s="49"/>
      <c r="CAR86" s="49"/>
      <c r="CAS86" s="49"/>
      <c r="CAT86" s="49"/>
      <c r="CAU86" s="49"/>
      <c r="CAV86" s="49"/>
      <c r="CAW86" s="49"/>
      <c r="CAX86" s="49"/>
      <c r="CAY86" s="49"/>
      <c r="CAZ86" s="49"/>
      <c r="CBA86" s="49"/>
      <c r="CBB86" s="49"/>
      <c r="CBC86" s="49"/>
      <c r="CBD86" s="49"/>
      <c r="CBE86" s="49"/>
      <c r="CBF86" s="49"/>
      <c r="CBG86" s="49"/>
      <c r="CBH86" s="49"/>
      <c r="CBI86" s="49"/>
      <c r="CBJ86" s="49"/>
      <c r="CBK86" s="49"/>
      <c r="CBL86" s="49"/>
      <c r="CBM86" s="49"/>
      <c r="CBN86" s="49"/>
      <c r="CBO86" s="49"/>
      <c r="CBP86" s="49"/>
      <c r="CBQ86" s="49"/>
      <c r="CBR86" s="49"/>
      <c r="CBS86" s="49"/>
      <c r="CBT86" s="49"/>
      <c r="CBU86" s="49"/>
      <c r="CBV86" s="49"/>
      <c r="CBW86" s="49"/>
      <c r="CBX86" s="49"/>
      <c r="CBY86" s="49"/>
      <c r="CBZ86" s="49"/>
      <c r="CCA86" s="49"/>
      <c r="CCB86" s="49"/>
      <c r="CCC86" s="49"/>
      <c r="CCD86" s="49"/>
      <c r="CCE86" s="49"/>
      <c r="CCF86" s="49"/>
      <c r="CCG86" s="49"/>
      <c r="CCH86" s="49"/>
      <c r="CCI86" s="49"/>
      <c r="CCJ86" s="49"/>
      <c r="CCK86" s="49"/>
      <c r="CCL86" s="49"/>
      <c r="CCM86" s="49"/>
      <c r="CCN86" s="49"/>
      <c r="CCO86" s="49"/>
      <c r="CCP86" s="49"/>
      <c r="CCQ86" s="49"/>
      <c r="CCR86" s="49"/>
      <c r="CCS86" s="49"/>
      <c r="CCT86" s="49"/>
      <c r="CCU86" s="49"/>
      <c r="CCV86" s="49"/>
      <c r="CCW86" s="49"/>
      <c r="CCX86" s="49"/>
      <c r="CCY86" s="49"/>
      <c r="CCZ86" s="49"/>
      <c r="CDA86" s="49"/>
      <c r="CDB86" s="49"/>
      <c r="CDC86" s="49"/>
      <c r="CDD86" s="49"/>
      <c r="CDE86" s="49"/>
      <c r="CDF86" s="49"/>
      <c r="CDG86" s="49"/>
      <c r="CDH86" s="49"/>
      <c r="CDI86" s="49"/>
      <c r="CDJ86" s="49"/>
      <c r="CDK86" s="49"/>
      <c r="CDL86" s="49"/>
      <c r="CDM86" s="49"/>
      <c r="CDN86" s="49"/>
      <c r="CDO86" s="49"/>
      <c r="CDP86" s="49"/>
      <c r="CDQ86" s="49"/>
      <c r="CDR86" s="49"/>
      <c r="CDS86" s="49"/>
      <c r="CDT86" s="49"/>
      <c r="CDU86" s="49"/>
      <c r="CDV86" s="49"/>
      <c r="CDW86" s="49"/>
      <c r="CDX86" s="49"/>
      <c r="CDY86" s="49"/>
      <c r="CDZ86" s="49"/>
      <c r="CEA86" s="49"/>
      <c r="CEB86" s="49"/>
      <c r="CEC86" s="49"/>
      <c r="CED86" s="49"/>
      <c r="CEE86" s="49"/>
      <c r="CEF86" s="49"/>
      <c r="CEG86" s="49"/>
      <c r="CEH86" s="49"/>
      <c r="CEI86" s="49"/>
      <c r="CEJ86" s="49"/>
      <c r="CEK86" s="49"/>
      <c r="CEL86" s="49"/>
      <c r="CEM86" s="49"/>
      <c r="CEN86" s="49"/>
      <c r="CEO86" s="49"/>
      <c r="CEP86" s="49"/>
      <c r="CEQ86" s="49"/>
      <c r="CER86" s="49"/>
      <c r="CES86" s="49"/>
      <c r="CET86" s="49"/>
      <c r="CEU86" s="49"/>
      <c r="CEV86" s="49"/>
      <c r="CEW86" s="49"/>
      <c r="CEX86" s="49"/>
      <c r="CEY86" s="49"/>
      <c r="CEZ86" s="49"/>
      <c r="CFA86" s="49"/>
      <c r="CFB86" s="49"/>
      <c r="CFC86" s="49"/>
      <c r="CFD86" s="49"/>
      <c r="CFE86" s="49"/>
      <c r="CFF86" s="49"/>
      <c r="CFG86" s="49"/>
      <c r="CFH86" s="49"/>
      <c r="CFI86" s="49"/>
      <c r="CFJ86" s="49"/>
      <c r="CFK86" s="49"/>
      <c r="CFL86" s="49"/>
      <c r="CFM86" s="49"/>
      <c r="CFN86" s="49"/>
      <c r="CFO86" s="49"/>
      <c r="CFP86" s="49"/>
      <c r="CFQ86" s="49"/>
      <c r="CFR86" s="49"/>
      <c r="CFS86" s="49"/>
      <c r="CFT86" s="49"/>
      <c r="CFU86" s="49"/>
      <c r="CFV86" s="49"/>
      <c r="CFW86" s="49"/>
      <c r="CFX86" s="49"/>
      <c r="CFY86" s="49"/>
      <c r="CFZ86" s="49"/>
      <c r="CGA86" s="49"/>
      <c r="CGB86" s="49"/>
      <c r="CGC86" s="49"/>
      <c r="CGD86" s="49"/>
      <c r="CGE86" s="49"/>
      <c r="CGF86" s="49"/>
      <c r="CGG86" s="49"/>
      <c r="CGH86" s="49"/>
      <c r="CGI86" s="49"/>
      <c r="CGJ86" s="49"/>
      <c r="CGK86" s="49"/>
      <c r="CGL86" s="49"/>
      <c r="CGM86" s="49"/>
      <c r="CGN86" s="49"/>
      <c r="CGO86" s="49"/>
      <c r="CGP86" s="49"/>
      <c r="CGQ86" s="49"/>
      <c r="CGR86" s="49"/>
      <c r="CGS86" s="49"/>
      <c r="CGT86" s="49"/>
      <c r="CGU86" s="49"/>
      <c r="CGV86" s="49"/>
      <c r="CGW86" s="49"/>
      <c r="CGX86" s="49"/>
      <c r="CGY86" s="49"/>
      <c r="CGZ86" s="49"/>
      <c r="CHA86" s="49"/>
      <c r="CHB86" s="49"/>
      <c r="CHC86" s="49"/>
      <c r="CHD86" s="49"/>
      <c r="CHE86" s="49"/>
      <c r="CHF86" s="49"/>
      <c r="CHG86" s="49"/>
      <c r="CHH86" s="49"/>
      <c r="CHI86" s="49"/>
      <c r="CHJ86" s="49"/>
      <c r="CHK86" s="49"/>
      <c r="CHL86" s="49"/>
      <c r="CHM86" s="49"/>
      <c r="CHN86" s="49"/>
      <c r="CHO86" s="49"/>
      <c r="CHP86" s="49"/>
      <c r="CHQ86" s="49"/>
      <c r="CHR86" s="49"/>
      <c r="CHS86" s="49"/>
      <c r="CHT86" s="49"/>
      <c r="CHU86" s="49"/>
      <c r="CHV86" s="49"/>
      <c r="CHW86" s="49"/>
      <c r="CHX86" s="49"/>
      <c r="CHY86" s="49"/>
      <c r="CHZ86" s="49"/>
      <c r="CIA86" s="49"/>
      <c r="CIB86" s="49"/>
      <c r="CIC86" s="49"/>
      <c r="CID86" s="49"/>
      <c r="CIE86" s="49"/>
      <c r="CIF86" s="49"/>
      <c r="CIG86" s="49"/>
      <c r="CIH86" s="49"/>
      <c r="CII86" s="49"/>
      <c r="CIJ86" s="49"/>
      <c r="CIK86" s="49"/>
      <c r="CIL86" s="49"/>
      <c r="CIM86" s="49"/>
      <c r="CIN86" s="49"/>
      <c r="CIO86" s="49"/>
      <c r="CIP86" s="49"/>
      <c r="CIQ86" s="49"/>
      <c r="CIR86" s="49"/>
      <c r="CIS86" s="49"/>
      <c r="CIT86" s="49"/>
      <c r="CIU86" s="49"/>
      <c r="CIV86" s="49"/>
      <c r="CIW86" s="49"/>
      <c r="CIX86" s="49"/>
      <c r="CIY86" s="49"/>
      <c r="CIZ86" s="49"/>
      <c r="CJA86" s="49"/>
      <c r="CJB86" s="49"/>
      <c r="CJC86" s="49"/>
      <c r="CJD86" s="49"/>
      <c r="CJE86" s="49"/>
      <c r="CJF86" s="49"/>
      <c r="CJG86" s="49"/>
      <c r="CJH86" s="49"/>
      <c r="CJI86" s="49"/>
      <c r="CJJ86" s="49"/>
      <c r="CJK86" s="49"/>
      <c r="CJL86" s="49"/>
      <c r="CJM86" s="49"/>
      <c r="CJN86" s="49"/>
      <c r="CJO86" s="49"/>
      <c r="CJP86" s="49"/>
      <c r="CJQ86" s="49"/>
      <c r="CJR86" s="49"/>
      <c r="CJS86" s="49"/>
      <c r="CJT86" s="49"/>
      <c r="CJU86" s="49"/>
      <c r="CJV86" s="49"/>
      <c r="CJW86" s="49"/>
      <c r="CJX86" s="49"/>
      <c r="CJY86" s="49"/>
      <c r="CJZ86" s="49"/>
      <c r="CKA86" s="49"/>
      <c r="CKB86" s="49"/>
      <c r="CKC86" s="49"/>
      <c r="CKD86" s="49"/>
      <c r="CKE86" s="49"/>
      <c r="CKF86" s="49"/>
      <c r="CKG86" s="49"/>
      <c r="CKH86" s="49"/>
      <c r="CKI86" s="49"/>
      <c r="CKJ86" s="49"/>
      <c r="CKK86" s="49"/>
      <c r="CKL86" s="49"/>
      <c r="CKM86" s="49"/>
      <c r="CKN86" s="49"/>
      <c r="CKO86" s="49"/>
      <c r="CKP86" s="49"/>
      <c r="CKQ86" s="49"/>
      <c r="CKR86" s="49"/>
      <c r="CKS86" s="49"/>
      <c r="CKT86" s="49"/>
      <c r="CKU86" s="49"/>
      <c r="CKV86" s="49"/>
      <c r="CKW86" s="49"/>
      <c r="CKX86" s="49"/>
      <c r="CKY86" s="49"/>
      <c r="CKZ86" s="49"/>
      <c r="CLA86" s="49"/>
      <c r="CLB86" s="49"/>
      <c r="CLC86" s="49"/>
      <c r="CLD86" s="49"/>
      <c r="CLE86" s="49"/>
      <c r="CLF86" s="49"/>
      <c r="CLG86" s="49"/>
      <c r="CLH86" s="49"/>
      <c r="CLI86" s="49"/>
      <c r="CLJ86" s="49"/>
      <c r="CLK86" s="49"/>
      <c r="CLL86" s="49"/>
      <c r="CLM86" s="49"/>
      <c r="CLN86" s="49"/>
      <c r="CLO86" s="49"/>
      <c r="CLP86" s="49"/>
      <c r="CLQ86" s="49"/>
      <c r="CLR86" s="49"/>
      <c r="CLS86" s="49"/>
      <c r="CLT86" s="49"/>
      <c r="CLU86" s="49"/>
      <c r="CLV86" s="49"/>
      <c r="CLW86" s="49"/>
      <c r="CLX86" s="49"/>
      <c r="CLY86" s="49"/>
      <c r="CLZ86" s="49"/>
      <c r="CMA86" s="49"/>
      <c r="CMB86" s="49"/>
      <c r="CMC86" s="49"/>
      <c r="CMD86" s="49"/>
      <c r="CME86" s="49"/>
      <c r="CMF86" s="49"/>
      <c r="CMG86" s="49"/>
      <c r="CMH86" s="49"/>
      <c r="CMI86" s="49"/>
      <c r="CMJ86" s="49"/>
      <c r="CMK86" s="49"/>
      <c r="CML86" s="49"/>
      <c r="CMM86" s="49"/>
      <c r="CMN86" s="49"/>
      <c r="CMO86" s="49"/>
      <c r="CMP86" s="49"/>
      <c r="CMQ86" s="49"/>
      <c r="CMR86" s="49"/>
      <c r="CMS86" s="49"/>
      <c r="CMT86" s="49"/>
      <c r="CMU86" s="49"/>
      <c r="CMV86" s="49"/>
      <c r="CMW86" s="49"/>
      <c r="CMX86" s="49"/>
      <c r="CMY86" s="49"/>
      <c r="CMZ86" s="49"/>
      <c r="CNA86" s="49"/>
      <c r="CNB86" s="49"/>
      <c r="CNC86" s="49"/>
      <c r="CND86" s="49"/>
      <c r="CNE86" s="49"/>
      <c r="CNF86" s="49"/>
      <c r="CNG86" s="49"/>
      <c r="CNH86" s="49"/>
      <c r="CNI86" s="49"/>
      <c r="CNJ86" s="49"/>
      <c r="CNK86" s="49"/>
      <c r="CNL86" s="49"/>
      <c r="CNM86" s="49"/>
      <c r="CNN86" s="49"/>
      <c r="CNO86" s="49"/>
      <c r="CNP86" s="49"/>
      <c r="CNQ86" s="49"/>
      <c r="CNR86" s="49"/>
      <c r="CNS86" s="49"/>
      <c r="CNT86" s="49"/>
      <c r="CNU86" s="49"/>
      <c r="CNV86" s="49"/>
      <c r="CNW86" s="49"/>
      <c r="CNX86" s="49"/>
      <c r="CNY86" s="49"/>
      <c r="CNZ86" s="49"/>
      <c r="COA86" s="49"/>
      <c r="COB86" s="49"/>
      <c r="COC86" s="49"/>
      <c r="COD86" s="49"/>
      <c r="COE86" s="49"/>
      <c r="COF86" s="49"/>
      <c r="COG86" s="49"/>
      <c r="COH86" s="49"/>
      <c r="COI86" s="49"/>
      <c r="COJ86" s="49"/>
      <c r="COK86" s="49"/>
      <c r="COL86" s="49"/>
      <c r="COM86" s="49"/>
      <c r="CON86" s="49"/>
      <c r="COO86" s="49"/>
      <c r="COP86" s="49"/>
      <c r="COQ86" s="49"/>
      <c r="COR86" s="49"/>
      <c r="COS86" s="49"/>
      <c r="COT86" s="49"/>
      <c r="COU86" s="49"/>
      <c r="COV86" s="49"/>
      <c r="COW86" s="49"/>
      <c r="COX86" s="49"/>
      <c r="COY86" s="49"/>
      <c r="COZ86" s="49"/>
      <c r="CPA86" s="49"/>
      <c r="CPB86" s="49"/>
      <c r="CPC86" s="49"/>
      <c r="CPD86" s="49"/>
      <c r="CPE86" s="49"/>
      <c r="CPF86" s="49"/>
      <c r="CPG86" s="49"/>
      <c r="CPH86" s="49"/>
      <c r="CPI86" s="49"/>
      <c r="CPJ86" s="49"/>
      <c r="CPK86" s="49"/>
      <c r="CPL86" s="49"/>
      <c r="CPM86" s="49"/>
      <c r="CPN86" s="49"/>
      <c r="CPO86" s="49"/>
      <c r="CPP86" s="49"/>
      <c r="CPQ86" s="49"/>
      <c r="CPR86" s="49"/>
      <c r="CPS86" s="49"/>
      <c r="CPT86" s="49"/>
      <c r="CPU86" s="49"/>
      <c r="CPV86" s="49"/>
      <c r="CPW86" s="49"/>
      <c r="CPX86" s="49"/>
      <c r="CPY86" s="49"/>
      <c r="CPZ86" s="49"/>
      <c r="CQA86" s="49"/>
      <c r="CQB86" s="49"/>
      <c r="CQC86" s="49"/>
      <c r="CQD86" s="49"/>
      <c r="CQE86" s="49"/>
      <c r="CQF86" s="49"/>
      <c r="CQG86" s="49"/>
      <c r="CQH86" s="49"/>
      <c r="CQI86" s="49"/>
      <c r="CQJ86" s="49"/>
      <c r="CQK86" s="49"/>
      <c r="CQL86" s="49"/>
      <c r="CQM86" s="49"/>
      <c r="CQN86" s="49"/>
      <c r="CQO86" s="49"/>
      <c r="CQP86" s="49"/>
      <c r="CQQ86" s="49"/>
      <c r="CQR86" s="49"/>
      <c r="CQS86" s="49"/>
      <c r="CQT86" s="49"/>
      <c r="CQU86" s="49"/>
      <c r="CQV86" s="49"/>
      <c r="CQW86" s="49"/>
      <c r="CQX86" s="49"/>
      <c r="CQY86" s="49"/>
      <c r="CQZ86" s="49"/>
      <c r="CRA86" s="49"/>
      <c r="CRB86" s="49"/>
      <c r="CRC86" s="49"/>
      <c r="CRD86" s="49"/>
      <c r="CRE86" s="49"/>
      <c r="CRF86" s="49"/>
      <c r="CRG86" s="49"/>
      <c r="CRH86" s="49"/>
      <c r="CRI86" s="49"/>
      <c r="CRJ86" s="49"/>
      <c r="CRK86" s="49"/>
      <c r="CRL86" s="49"/>
      <c r="CRM86" s="49"/>
      <c r="CRN86" s="49"/>
      <c r="CRO86" s="49"/>
      <c r="CRP86" s="49"/>
      <c r="CRQ86" s="49"/>
      <c r="CRR86" s="49"/>
      <c r="CRS86" s="49"/>
      <c r="CRT86" s="49"/>
      <c r="CRU86" s="49"/>
      <c r="CRV86" s="49"/>
      <c r="CRW86" s="49"/>
      <c r="CRX86" s="49"/>
      <c r="CRY86" s="49"/>
      <c r="CRZ86" s="49"/>
      <c r="CSA86" s="49"/>
      <c r="CSB86" s="49"/>
      <c r="CSC86" s="49"/>
      <c r="CSD86" s="49"/>
      <c r="CSE86" s="49"/>
      <c r="CSF86" s="49"/>
      <c r="CSG86" s="49"/>
      <c r="CSH86" s="49"/>
      <c r="CSI86" s="49"/>
      <c r="CSJ86" s="49"/>
      <c r="CSK86" s="49"/>
      <c r="CSL86" s="49"/>
      <c r="CSM86" s="49"/>
      <c r="CSN86" s="49"/>
      <c r="CSO86" s="49"/>
      <c r="CSP86" s="49"/>
      <c r="CSQ86" s="49"/>
      <c r="CSR86" s="49"/>
      <c r="CSS86" s="49"/>
      <c r="CST86" s="49"/>
      <c r="CSU86" s="49"/>
      <c r="CSV86" s="49"/>
      <c r="CSW86" s="49"/>
      <c r="CSX86" s="49"/>
      <c r="CSY86" s="49"/>
      <c r="CSZ86" s="49"/>
      <c r="CTA86" s="49"/>
      <c r="CTB86" s="49"/>
      <c r="CTC86" s="49"/>
      <c r="CTD86" s="49"/>
      <c r="CTE86" s="49"/>
      <c r="CTF86" s="49"/>
      <c r="CTG86" s="49"/>
      <c r="CTH86" s="49"/>
      <c r="CTI86" s="49"/>
      <c r="CTJ86" s="49"/>
      <c r="CTK86" s="49"/>
      <c r="CTL86" s="49"/>
      <c r="CTM86" s="49"/>
      <c r="CTN86" s="49"/>
      <c r="CTO86" s="49"/>
      <c r="CTP86" s="49"/>
      <c r="CTQ86" s="49"/>
      <c r="CTR86" s="49"/>
      <c r="CTS86" s="49"/>
      <c r="CTT86" s="49"/>
      <c r="CTU86" s="49"/>
      <c r="CTV86" s="49"/>
      <c r="CTW86" s="49"/>
      <c r="CTX86" s="49"/>
      <c r="CTY86" s="49"/>
      <c r="CTZ86" s="49"/>
      <c r="CUA86" s="49"/>
      <c r="CUB86" s="49"/>
      <c r="CUC86" s="49"/>
      <c r="CUD86" s="49"/>
      <c r="CUE86" s="49"/>
      <c r="CUF86" s="49"/>
      <c r="CUG86" s="49"/>
      <c r="CUH86" s="49"/>
      <c r="CUI86" s="49"/>
      <c r="CUJ86" s="49"/>
      <c r="CUK86" s="49"/>
      <c r="CUL86" s="49"/>
      <c r="CUM86" s="49"/>
      <c r="CUN86" s="49"/>
      <c r="CUO86" s="49"/>
      <c r="CUP86" s="49"/>
      <c r="CUQ86" s="49"/>
      <c r="CUR86" s="49"/>
      <c r="CUS86" s="49"/>
      <c r="CUT86" s="49"/>
      <c r="CUU86" s="49"/>
      <c r="CUV86" s="49"/>
      <c r="CUW86" s="49"/>
      <c r="CUX86" s="49"/>
      <c r="CUY86" s="49"/>
      <c r="CUZ86" s="49"/>
      <c r="CVA86" s="49"/>
      <c r="CVB86" s="49"/>
      <c r="CVC86" s="49"/>
      <c r="CVD86" s="49"/>
      <c r="CVE86" s="49"/>
      <c r="CVF86" s="49"/>
      <c r="CVG86" s="49"/>
      <c r="CVH86" s="49"/>
      <c r="CVI86" s="49"/>
      <c r="CVJ86" s="49"/>
      <c r="CVK86" s="49"/>
      <c r="CVL86" s="49"/>
      <c r="CVM86" s="49"/>
      <c r="CVN86" s="49"/>
      <c r="CVO86" s="49"/>
      <c r="CVP86" s="49"/>
      <c r="CVQ86" s="49"/>
      <c r="CVR86" s="49"/>
      <c r="CVS86" s="49"/>
      <c r="CVT86" s="49"/>
      <c r="CVU86" s="49"/>
      <c r="CVV86" s="49"/>
      <c r="CVW86" s="49"/>
      <c r="CVX86" s="49"/>
      <c r="CVY86" s="49"/>
      <c r="CVZ86" s="49"/>
      <c r="CWA86" s="49"/>
      <c r="CWB86" s="49"/>
      <c r="CWC86" s="49"/>
      <c r="CWD86" s="49"/>
      <c r="CWE86" s="49"/>
      <c r="CWF86" s="49"/>
      <c r="CWG86" s="49"/>
      <c r="CWH86" s="49"/>
      <c r="CWI86" s="49"/>
      <c r="CWJ86" s="49"/>
      <c r="CWK86" s="49"/>
      <c r="CWL86" s="49"/>
      <c r="CWM86" s="49"/>
      <c r="CWN86" s="49"/>
      <c r="CWO86" s="49"/>
      <c r="CWP86" s="49"/>
      <c r="CWQ86" s="49"/>
      <c r="CWR86" s="49"/>
      <c r="CWS86" s="49"/>
      <c r="CWT86" s="49"/>
      <c r="CWU86" s="49"/>
      <c r="CWV86" s="49"/>
      <c r="CWW86" s="49"/>
      <c r="CWX86" s="49"/>
      <c r="CWY86" s="49"/>
      <c r="CWZ86" s="49"/>
      <c r="CXA86" s="49"/>
      <c r="CXB86" s="49"/>
      <c r="CXC86" s="49"/>
      <c r="CXD86" s="49"/>
      <c r="CXE86" s="49"/>
      <c r="CXF86" s="49"/>
      <c r="CXG86" s="49"/>
      <c r="CXH86" s="49"/>
      <c r="CXI86" s="49"/>
      <c r="CXJ86" s="49"/>
      <c r="CXK86" s="49"/>
      <c r="CXL86" s="49"/>
      <c r="CXM86" s="49"/>
      <c r="CXN86" s="49"/>
      <c r="CXO86" s="49"/>
      <c r="CXP86" s="49"/>
      <c r="CXQ86" s="49"/>
      <c r="CXR86" s="49"/>
      <c r="CXS86" s="49"/>
      <c r="CXT86" s="49"/>
      <c r="CXU86" s="49"/>
      <c r="CXV86" s="49"/>
      <c r="CXW86" s="49"/>
      <c r="CXX86" s="49"/>
      <c r="CXY86" s="49"/>
      <c r="CXZ86" s="49"/>
      <c r="CYA86" s="49"/>
      <c r="CYB86" s="49"/>
      <c r="CYC86" s="49"/>
      <c r="CYD86" s="49"/>
      <c r="CYE86" s="49"/>
      <c r="CYF86" s="49"/>
      <c r="CYG86" s="49"/>
      <c r="CYH86" s="49"/>
      <c r="CYI86" s="49"/>
      <c r="CYJ86" s="49"/>
      <c r="CYK86" s="49"/>
      <c r="CYL86" s="49"/>
      <c r="CYM86" s="49"/>
      <c r="CYN86" s="49"/>
      <c r="CYO86" s="49"/>
      <c r="CYP86" s="49"/>
      <c r="CYQ86" s="49"/>
      <c r="CYR86" s="49"/>
      <c r="CYS86" s="49"/>
      <c r="CYT86" s="49"/>
      <c r="CYU86" s="49"/>
      <c r="CYV86" s="49"/>
      <c r="CYW86" s="49"/>
      <c r="CYX86" s="49"/>
      <c r="CYY86" s="49"/>
      <c r="CYZ86" s="49"/>
      <c r="CZA86" s="49"/>
      <c r="CZB86" s="49"/>
      <c r="CZC86" s="49"/>
      <c r="CZD86" s="49"/>
      <c r="CZE86" s="49"/>
      <c r="CZF86" s="49"/>
      <c r="CZG86" s="49"/>
      <c r="CZH86" s="49"/>
      <c r="CZI86" s="49"/>
      <c r="CZJ86" s="49"/>
      <c r="CZK86" s="49"/>
      <c r="CZL86" s="49"/>
      <c r="CZM86" s="49"/>
      <c r="CZN86" s="49"/>
      <c r="CZO86" s="49"/>
      <c r="CZP86" s="49"/>
      <c r="CZQ86" s="49"/>
      <c r="CZR86" s="49"/>
      <c r="CZS86" s="49"/>
      <c r="CZT86" s="49"/>
      <c r="CZU86" s="49"/>
      <c r="CZV86" s="49"/>
      <c r="CZW86" s="49"/>
      <c r="CZX86" s="49"/>
      <c r="CZY86" s="49"/>
      <c r="CZZ86" s="49"/>
      <c r="DAA86" s="49"/>
      <c r="DAB86" s="49"/>
      <c r="DAC86" s="49"/>
      <c r="DAD86" s="49"/>
      <c r="DAE86" s="49"/>
      <c r="DAF86" s="49"/>
      <c r="DAG86" s="49"/>
      <c r="DAH86" s="49"/>
      <c r="DAI86" s="49"/>
      <c r="DAJ86" s="49"/>
      <c r="DAK86" s="49"/>
      <c r="DAL86" s="49"/>
      <c r="DAM86" s="49"/>
      <c r="DAN86" s="49"/>
      <c r="DAO86" s="49"/>
      <c r="DAP86" s="49"/>
      <c r="DAQ86" s="49"/>
      <c r="DAR86" s="49"/>
      <c r="DAS86" s="49"/>
      <c r="DAT86" s="49"/>
      <c r="DAU86" s="49"/>
      <c r="DAV86" s="49"/>
      <c r="DAW86" s="49"/>
      <c r="DAX86" s="49"/>
      <c r="DAY86" s="49"/>
      <c r="DAZ86" s="49"/>
      <c r="DBA86" s="49"/>
      <c r="DBB86" s="49"/>
      <c r="DBC86" s="49"/>
      <c r="DBD86" s="49"/>
      <c r="DBE86" s="49"/>
      <c r="DBF86" s="49"/>
      <c r="DBG86" s="49"/>
      <c r="DBH86" s="49"/>
      <c r="DBI86" s="49"/>
      <c r="DBJ86" s="49"/>
      <c r="DBK86" s="49"/>
      <c r="DBL86" s="49"/>
      <c r="DBM86" s="49"/>
      <c r="DBN86" s="49"/>
      <c r="DBO86" s="49"/>
      <c r="DBP86" s="49"/>
      <c r="DBQ86" s="49"/>
      <c r="DBR86" s="49"/>
      <c r="DBS86" s="49"/>
      <c r="DBT86" s="49"/>
      <c r="DBU86" s="49"/>
      <c r="DBV86" s="49"/>
      <c r="DBW86" s="49"/>
      <c r="DBX86" s="49"/>
      <c r="DBY86" s="49"/>
      <c r="DBZ86" s="49"/>
      <c r="DCA86" s="49"/>
      <c r="DCB86" s="49"/>
      <c r="DCC86" s="49"/>
      <c r="DCD86" s="49"/>
      <c r="DCE86" s="49"/>
      <c r="DCF86" s="49"/>
      <c r="DCG86" s="49"/>
      <c r="DCH86" s="49"/>
      <c r="DCI86" s="49"/>
      <c r="DCJ86" s="49"/>
      <c r="DCK86" s="49"/>
      <c r="DCL86" s="49"/>
      <c r="DCM86" s="49"/>
      <c r="DCN86" s="49"/>
      <c r="DCO86" s="49"/>
      <c r="DCP86" s="49"/>
      <c r="DCQ86" s="49"/>
      <c r="DCR86" s="49"/>
      <c r="DCS86" s="49"/>
      <c r="DCT86" s="49"/>
      <c r="DCU86" s="49"/>
      <c r="DCV86" s="49"/>
      <c r="DCW86" s="49"/>
      <c r="DCX86" s="49"/>
      <c r="DCY86" s="49"/>
      <c r="DCZ86" s="49"/>
      <c r="DDA86" s="49"/>
      <c r="DDB86" s="49"/>
      <c r="DDC86" s="49"/>
      <c r="DDD86" s="49"/>
      <c r="DDE86" s="49"/>
      <c r="DDF86" s="49"/>
      <c r="DDG86" s="49"/>
      <c r="DDH86" s="49"/>
      <c r="DDI86" s="49"/>
      <c r="DDJ86" s="49"/>
      <c r="DDK86" s="49"/>
      <c r="DDL86" s="49"/>
      <c r="DDM86" s="49"/>
      <c r="DDN86" s="49"/>
      <c r="DDO86" s="49"/>
      <c r="DDP86" s="49"/>
      <c r="DDQ86" s="49"/>
      <c r="DDR86" s="49"/>
      <c r="DDS86" s="49"/>
      <c r="DDT86" s="49"/>
      <c r="DDU86" s="49"/>
      <c r="DDV86" s="49"/>
      <c r="DDW86" s="49"/>
      <c r="DDX86" s="49"/>
      <c r="DDY86" s="49"/>
      <c r="DDZ86" s="49"/>
      <c r="DEA86" s="49"/>
      <c r="DEB86" s="49"/>
      <c r="DEC86" s="49"/>
      <c r="DED86" s="49"/>
      <c r="DEE86" s="49"/>
      <c r="DEF86" s="49"/>
      <c r="DEG86" s="49"/>
      <c r="DEH86" s="49"/>
      <c r="DEI86" s="49"/>
      <c r="DEJ86" s="49"/>
      <c r="DEK86" s="49"/>
      <c r="DEL86" s="49"/>
      <c r="DEM86" s="49"/>
      <c r="DEN86" s="49"/>
      <c r="DEO86" s="49"/>
      <c r="DEP86" s="49"/>
      <c r="DEQ86" s="49"/>
      <c r="DER86" s="49"/>
      <c r="DES86" s="49"/>
      <c r="DET86" s="49"/>
      <c r="DEU86" s="49"/>
      <c r="DEV86" s="49"/>
      <c r="DEW86" s="49"/>
      <c r="DEX86" s="49"/>
      <c r="DEY86" s="49"/>
      <c r="DEZ86" s="49"/>
      <c r="DFA86" s="49"/>
      <c r="DFB86" s="49"/>
      <c r="DFC86" s="49"/>
      <c r="DFD86" s="49"/>
      <c r="DFE86" s="49"/>
      <c r="DFF86" s="49"/>
      <c r="DFG86" s="49"/>
      <c r="DFH86" s="49"/>
      <c r="DFI86" s="49"/>
      <c r="DFJ86" s="49"/>
      <c r="DFK86" s="49"/>
      <c r="DFL86" s="49"/>
      <c r="DFM86" s="49"/>
      <c r="DFN86" s="49"/>
      <c r="DFO86" s="49"/>
      <c r="DFP86" s="49"/>
      <c r="DFQ86" s="49"/>
      <c r="DFR86" s="49"/>
      <c r="DFS86" s="49"/>
      <c r="DFT86" s="49"/>
      <c r="DFU86" s="49"/>
      <c r="DFV86" s="49"/>
      <c r="DFW86" s="49"/>
      <c r="DFX86" s="49"/>
      <c r="DFY86" s="49"/>
      <c r="DFZ86" s="49"/>
      <c r="DGA86" s="49"/>
      <c r="DGB86" s="49"/>
      <c r="DGC86" s="49"/>
      <c r="DGD86" s="49"/>
      <c r="DGE86" s="49"/>
      <c r="DGF86" s="49"/>
      <c r="DGG86" s="49"/>
      <c r="DGH86" s="49"/>
      <c r="DGI86" s="49"/>
      <c r="DGJ86" s="49"/>
      <c r="DGK86" s="49"/>
      <c r="DGL86" s="49"/>
      <c r="DGM86" s="49"/>
      <c r="DGN86" s="49"/>
      <c r="DGO86" s="49"/>
      <c r="DGP86" s="49"/>
      <c r="DGQ86" s="49"/>
      <c r="DGR86" s="49"/>
      <c r="DGS86" s="49"/>
      <c r="DGT86" s="49"/>
      <c r="DGU86" s="49"/>
      <c r="DGV86" s="49"/>
      <c r="DGW86" s="49"/>
      <c r="DGX86" s="49"/>
      <c r="DGY86" s="49"/>
      <c r="DGZ86" s="49"/>
      <c r="DHA86" s="49"/>
      <c r="DHB86" s="49"/>
      <c r="DHC86" s="49"/>
      <c r="DHD86" s="49"/>
      <c r="DHE86" s="49"/>
      <c r="DHF86" s="49"/>
      <c r="DHG86" s="49"/>
      <c r="DHH86" s="49"/>
      <c r="DHI86" s="49"/>
      <c r="DHJ86" s="49"/>
      <c r="DHK86" s="49"/>
      <c r="DHL86" s="49"/>
      <c r="DHM86" s="49"/>
      <c r="DHN86" s="49"/>
      <c r="DHO86" s="49"/>
      <c r="DHP86" s="49"/>
      <c r="DHQ86" s="49"/>
      <c r="DHR86" s="49"/>
      <c r="DHS86" s="49"/>
      <c r="DHT86" s="49"/>
      <c r="DHU86" s="49"/>
      <c r="DHV86" s="49"/>
      <c r="DHW86" s="49"/>
      <c r="DHX86" s="49"/>
      <c r="DHY86" s="49"/>
      <c r="DHZ86" s="49"/>
      <c r="DIA86" s="49"/>
      <c r="DIB86" s="49"/>
      <c r="DIC86" s="49"/>
      <c r="DID86" s="49"/>
      <c r="DIE86" s="49"/>
      <c r="DIF86" s="49"/>
      <c r="DIG86" s="49"/>
      <c r="DIH86" s="49"/>
      <c r="DII86" s="49"/>
      <c r="DIJ86" s="49"/>
      <c r="DIK86" s="49"/>
      <c r="DIL86" s="49"/>
      <c r="DIM86" s="49"/>
      <c r="DIN86" s="49"/>
      <c r="DIO86" s="49"/>
      <c r="DIP86" s="49"/>
      <c r="DIQ86" s="49"/>
      <c r="DIR86" s="49"/>
      <c r="DIS86" s="49"/>
      <c r="DIT86" s="49"/>
      <c r="DIU86" s="49"/>
      <c r="DIV86" s="49"/>
      <c r="DIW86" s="49"/>
      <c r="DIX86" s="49"/>
      <c r="DIY86" s="49"/>
      <c r="DIZ86" s="49"/>
      <c r="DJA86" s="49"/>
      <c r="DJB86" s="49"/>
      <c r="DJC86" s="49"/>
      <c r="DJD86" s="49"/>
      <c r="DJE86" s="49"/>
      <c r="DJF86" s="49"/>
      <c r="DJG86" s="49"/>
      <c r="DJH86" s="49"/>
      <c r="DJI86" s="49"/>
      <c r="DJJ86" s="49"/>
      <c r="DJK86" s="49"/>
      <c r="DJL86" s="49"/>
      <c r="DJM86" s="49"/>
      <c r="DJN86" s="49"/>
      <c r="DJO86" s="49"/>
      <c r="DJP86" s="49"/>
      <c r="DJQ86" s="49"/>
      <c r="DJR86" s="49"/>
      <c r="DJS86" s="49"/>
      <c r="DJT86" s="49"/>
      <c r="DJU86" s="49"/>
      <c r="DJV86" s="49"/>
      <c r="DJW86" s="49"/>
      <c r="DJX86" s="49"/>
      <c r="DJY86" s="49"/>
      <c r="DJZ86" s="49"/>
      <c r="DKA86" s="49"/>
      <c r="DKB86" s="49"/>
      <c r="DKC86" s="49"/>
      <c r="DKD86" s="49"/>
      <c r="DKE86" s="49"/>
      <c r="DKF86" s="49"/>
      <c r="DKG86" s="49"/>
      <c r="DKH86" s="49"/>
      <c r="DKI86" s="49"/>
      <c r="DKJ86" s="49"/>
      <c r="DKK86" s="49"/>
      <c r="DKL86" s="49"/>
      <c r="DKM86" s="49"/>
      <c r="DKN86" s="49"/>
      <c r="DKO86" s="49"/>
      <c r="DKP86" s="49"/>
      <c r="DKQ86" s="49"/>
      <c r="DKR86" s="49"/>
      <c r="DKS86" s="49"/>
      <c r="DKT86" s="49"/>
      <c r="DKU86" s="49"/>
      <c r="DKV86" s="49"/>
      <c r="DKW86" s="49"/>
      <c r="DKX86" s="49"/>
      <c r="DKY86" s="49"/>
      <c r="DKZ86" s="49"/>
      <c r="DLA86" s="49"/>
      <c r="DLB86" s="49"/>
      <c r="DLC86" s="49"/>
      <c r="DLD86" s="49"/>
      <c r="DLE86" s="49"/>
      <c r="DLF86" s="49"/>
      <c r="DLG86" s="49"/>
      <c r="DLH86" s="49"/>
      <c r="DLI86" s="49"/>
      <c r="DLJ86" s="49"/>
      <c r="DLK86" s="49"/>
      <c r="DLL86" s="49"/>
      <c r="DLM86" s="49"/>
      <c r="DLN86" s="49"/>
      <c r="DLO86" s="49"/>
      <c r="DLP86" s="49"/>
      <c r="DLQ86" s="49"/>
      <c r="DLR86" s="49"/>
      <c r="DLS86" s="49"/>
      <c r="DLT86" s="49"/>
      <c r="DLU86" s="49"/>
      <c r="DLV86" s="49"/>
      <c r="DLW86" s="49"/>
      <c r="DLX86" s="49"/>
      <c r="DLY86" s="49"/>
      <c r="DLZ86" s="49"/>
      <c r="DMA86" s="49"/>
      <c r="DMB86" s="49"/>
      <c r="DMC86" s="49"/>
      <c r="DMD86" s="49"/>
      <c r="DME86" s="49"/>
      <c r="DMF86" s="49"/>
      <c r="DMG86" s="49"/>
      <c r="DMH86" s="49"/>
      <c r="DMI86" s="49"/>
      <c r="DMJ86" s="49"/>
      <c r="DMK86" s="49"/>
      <c r="DML86" s="49"/>
      <c r="DMM86" s="49"/>
      <c r="DMN86" s="49"/>
      <c r="DMO86" s="49"/>
      <c r="DMP86" s="49"/>
      <c r="DMQ86" s="49"/>
      <c r="DMR86" s="49"/>
      <c r="DMS86" s="49"/>
      <c r="DMT86" s="49"/>
      <c r="DMU86" s="49"/>
      <c r="DMV86" s="49"/>
      <c r="DMW86" s="49"/>
      <c r="DMX86" s="49"/>
      <c r="DMY86" s="49"/>
      <c r="DMZ86" s="49"/>
      <c r="DNA86" s="49"/>
      <c r="DNB86" s="49"/>
      <c r="DNC86" s="49"/>
      <c r="DND86" s="49"/>
      <c r="DNE86" s="49"/>
      <c r="DNF86" s="49"/>
      <c r="DNG86" s="49"/>
      <c r="DNH86" s="49"/>
      <c r="DNI86" s="49"/>
      <c r="DNJ86" s="49"/>
      <c r="DNK86" s="49"/>
      <c r="DNL86" s="49"/>
      <c r="DNM86" s="49"/>
      <c r="DNN86" s="49"/>
      <c r="DNO86" s="49"/>
      <c r="DNP86" s="49"/>
      <c r="DNQ86" s="49"/>
      <c r="DNR86" s="49"/>
      <c r="DNS86" s="49"/>
      <c r="DNT86" s="49"/>
      <c r="DNU86" s="49"/>
      <c r="DNV86" s="49"/>
      <c r="DNW86" s="49"/>
      <c r="DNX86" s="49"/>
      <c r="DNY86" s="49"/>
      <c r="DNZ86" s="49"/>
      <c r="DOA86" s="49"/>
      <c r="DOB86" s="49"/>
      <c r="DOC86" s="49"/>
      <c r="DOD86" s="49"/>
      <c r="DOE86" s="49"/>
      <c r="DOF86" s="49"/>
      <c r="DOG86" s="49"/>
      <c r="DOH86" s="49"/>
      <c r="DOI86" s="49"/>
      <c r="DOJ86" s="49"/>
      <c r="DOK86" s="49"/>
      <c r="DOL86" s="49"/>
      <c r="DOM86" s="49"/>
      <c r="DON86" s="49"/>
      <c r="DOO86" s="49"/>
      <c r="DOP86" s="49"/>
      <c r="DOQ86" s="49"/>
      <c r="DOR86" s="49"/>
      <c r="DOS86" s="49"/>
      <c r="DOT86" s="49"/>
      <c r="DOU86" s="49"/>
      <c r="DOV86" s="49"/>
      <c r="DOW86" s="49"/>
      <c r="DOX86" s="49"/>
      <c r="DOY86" s="49"/>
      <c r="DOZ86" s="49"/>
      <c r="DPA86" s="49"/>
      <c r="DPB86" s="49"/>
      <c r="DPC86" s="49"/>
      <c r="DPD86" s="49"/>
      <c r="DPE86" s="49"/>
      <c r="DPF86" s="49"/>
      <c r="DPG86" s="49"/>
      <c r="DPH86" s="49"/>
      <c r="DPI86" s="49"/>
      <c r="DPJ86" s="49"/>
      <c r="DPK86" s="49"/>
      <c r="DPL86" s="49"/>
      <c r="DPM86" s="49"/>
      <c r="DPN86" s="49"/>
      <c r="DPO86" s="49"/>
      <c r="DPP86" s="49"/>
      <c r="DPQ86" s="49"/>
      <c r="DPR86" s="49"/>
      <c r="DPS86" s="49"/>
      <c r="DPT86" s="49"/>
      <c r="DPU86" s="49"/>
      <c r="DPV86" s="49"/>
      <c r="DPW86" s="49"/>
      <c r="DPX86" s="49"/>
      <c r="DPY86" s="49"/>
      <c r="DPZ86" s="49"/>
      <c r="DQA86" s="49"/>
      <c r="DQB86" s="49"/>
      <c r="DQC86" s="49"/>
      <c r="DQD86" s="49"/>
      <c r="DQE86" s="49"/>
      <c r="DQF86" s="49"/>
      <c r="DQG86" s="49"/>
      <c r="DQH86" s="49"/>
      <c r="DQI86" s="49"/>
      <c r="DQJ86" s="49"/>
      <c r="DQK86" s="49"/>
      <c r="DQL86" s="49"/>
      <c r="DQM86" s="49"/>
      <c r="DQN86" s="49"/>
      <c r="DQO86" s="49"/>
      <c r="DQP86" s="49"/>
      <c r="DQQ86" s="49"/>
      <c r="DQR86" s="49"/>
      <c r="DQS86" s="49"/>
      <c r="DQT86" s="49"/>
      <c r="DQU86" s="49"/>
      <c r="DQV86" s="49"/>
      <c r="DQW86" s="49"/>
      <c r="DQX86" s="49"/>
      <c r="DQY86" s="49"/>
      <c r="DQZ86" s="49"/>
      <c r="DRA86" s="49"/>
      <c r="DRB86" s="49"/>
      <c r="DRC86" s="49"/>
      <c r="DRD86" s="49"/>
      <c r="DRE86" s="49"/>
      <c r="DRF86" s="49"/>
      <c r="DRG86" s="49"/>
      <c r="DRH86" s="49"/>
      <c r="DRI86" s="49"/>
      <c r="DRJ86" s="49"/>
      <c r="DRK86" s="49"/>
      <c r="DRL86" s="49"/>
      <c r="DRM86" s="49"/>
      <c r="DRN86" s="49"/>
      <c r="DRO86" s="49"/>
      <c r="DRP86" s="49"/>
      <c r="DRQ86" s="49"/>
      <c r="DRR86" s="49"/>
      <c r="DRS86" s="49"/>
      <c r="DRT86" s="49"/>
      <c r="DRU86" s="49"/>
      <c r="DRV86" s="49"/>
      <c r="DRW86" s="49"/>
      <c r="DRX86" s="49"/>
      <c r="DRY86" s="49"/>
      <c r="DRZ86" s="49"/>
      <c r="DSA86" s="49"/>
      <c r="DSB86" s="49"/>
      <c r="DSC86" s="49"/>
      <c r="DSD86" s="49"/>
      <c r="DSE86" s="49"/>
      <c r="DSF86" s="49"/>
      <c r="DSG86" s="49"/>
      <c r="DSH86" s="49"/>
      <c r="DSI86" s="49"/>
      <c r="DSJ86" s="49"/>
      <c r="DSK86" s="49"/>
      <c r="DSL86" s="49"/>
      <c r="DSM86" s="49"/>
      <c r="DSN86" s="49"/>
      <c r="DSO86" s="49"/>
      <c r="DSP86" s="49"/>
      <c r="DSQ86" s="49"/>
      <c r="DSR86" s="49"/>
      <c r="DSS86" s="49"/>
      <c r="DST86" s="49"/>
      <c r="DSU86" s="49"/>
      <c r="DSV86" s="49"/>
      <c r="DSW86" s="49"/>
      <c r="DSX86" s="49"/>
      <c r="DSY86" s="49"/>
      <c r="DSZ86" s="49"/>
      <c r="DTA86" s="49"/>
      <c r="DTB86" s="49"/>
      <c r="DTC86" s="49"/>
      <c r="DTD86" s="49"/>
      <c r="DTE86" s="49"/>
      <c r="DTF86" s="49"/>
      <c r="DTG86" s="49"/>
      <c r="DTH86" s="49"/>
      <c r="DTI86" s="49"/>
      <c r="DTJ86" s="49"/>
      <c r="DTK86" s="49"/>
      <c r="DTL86" s="49"/>
      <c r="DTM86" s="49"/>
      <c r="DTN86" s="49"/>
      <c r="DTO86" s="49"/>
      <c r="DTP86" s="49"/>
      <c r="DTQ86" s="49"/>
      <c r="DTR86" s="49"/>
      <c r="DTS86" s="49"/>
      <c r="DTT86" s="49"/>
      <c r="DTU86" s="49"/>
      <c r="DTV86" s="49"/>
      <c r="DTW86" s="49"/>
      <c r="DTX86" s="49"/>
      <c r="DTY86" s="49"/>
      <c r="DTZ86" s="49"/>
      <c r="DUA86" s="49"/>
      <c r="DUB86" s="49"/>
      <c r="DUC86" s="49"/>
      <c r="DUD86" s="49"/>
      <c r="DUE86" s="49"/>
      <c r="DUF86" s="49"/>
      <c r="DUG86" s="49"/>
      <c r="DUH86" s="49"/>
      <c r="DUI86" s="49"/>
      <c r="DUJ86" s="49"/>
      <c r="DUK86" s="49"/>
      <c r="DUL86" s="49"/>
      <c r="DUM86" s="49"/>
      <c r="DUN86" s="49"/>
      <c r="DUO86" s="49"/>
      <c r="DUP86" s="49"/>
      <c r="DUQ86" s="49"/>
      <c r="DUR86" s="49"/>
      <c r="DUS86" s="49"/>
      <c r="DUT86" s="49"/>
      <c r="DUU86" s="49"/>
      <c r="DUV86" s="49"/>
      <c r="DUW86" s="49"/>
      <c r="DUX86" s="49"/>
      <c r="DUY86" s="49"/>
      <c r="DUZ86" s="49"/>
      <c r="DVA86" s="49"/>
      <c r="DVB86" s="49"/>
      <c r="DVC86" s="49"/>
      <c r="DVD86" s="49"/>
      <c r="DVE86" s="49"/>
      <c r="DVF86" s="49"/>
      <c r="DVG86" s="49"/>
      <c r="DVH86" s="49"/>
      <c r="DVI86" s="49"/>
      <c r="DVJ86" s="49"/>
      <c r="DVK86" s="49"/>
      <c r="DVL86" s="49"/>
      <c r="DVM86" s="49"/>
      <c r="DVN86" s="49"/>
      <c r="DVO86" s="49"/>
      <c r="DVP86" s="49"/>
      <c r="DVQ86" s="49"/>
      <c r="DVR86" s="49"/>
      <c r="DVS86" s="49"/>
      <c r="DVT86" s="49"/>
      <c r="DVU86" s="49"/>
      <c r="DVV86" s="49"/>
      <c r="DVW86" s="49"/>
      <c r="DVX86" s="49"/>
      <c r="DVY86" s="49"/>
      <c r="DVZ86" s="49"/>
      <c r="DWA86" s="49"/>
      <c r="DWB86" s="49"/>
      <c r="DWC86" s="49"/>
      <c r="DWD86" s="49"/>
      <c r="DWE86" s="49"/>
      <c r="DWF86" s="49"/>
      <c r="DWG86" s="49"/>
      <c r="DWH86" s="49"/>
      <c r="DWI86" s="49"/>
      <c r="DWJ86" s="49"/>
      <c r="DWK86" s="49"/>
      <c r="DWL86" s="49"/>
      <c r="DWM86" s="49"/>
      <c r="DWN86" s="49"/>
      <c r="DWO86" s="49"/>
      <c r="DWP86" s="49"/>
      <c r="DWQ86" s="49"/>
      <c r="DWR86" s="49"/>
      <c r="DWS86" s="49"/>
      <c r="DWT86" s="49"/>
      <c r="DWU86" s="49"/>
      <c r="DWV86" s="49"/>
      <c r="DWW86" s="49"/>
      <c r="DWX86" s="49"/>
      <c r="DWY86" s="49"/>
      <c r="DWZ86" s="49"/>
      <c r="DXA86" s="49"/>
      <c r="DXB86" s="49"/>
      <c r="DXC86" s="49"/>
      <c r="DXD86" s="49"/>
      <c r="DXE86" s="49"/>
      <c r="DXF86" s="49"/>
      <c r="DXG86" s="49"/>
      <c r="DXH86" s="49"/>
      <c r="DXI86" s="49"/>
      <c r="DXJ86" s="49"/>
      <c r="DXK86" s="49"/>
      <c r="DXL86" s="49"/>
      <c r="DXM86" s="49"/>
      <c r="DXN86" s="49"/>
      <c r="DXO86" s="49"/>
      <c r="DXP86" s="49"/>
      <c r="DXQ86" s="49"/>
      <c r="DXR86" s="49"/>
      <c r="DXS86" s="49"/>
      <c r="DXT86" s="49"/>
      <c r="DXU86" s="49"/>
      <c r="DXV86" s="49"/>
      <c r="DXW86" s="49"/>
      <c r="DXX86" s="49"/>
      <c r="DXY86" s="49"/>
      <c r="DXZ86" s="49"/>
      <c r="DYA86" s="49"/>
      <c r="DYB86" s="49"/>
      <c r="DYC86" s="49"/>
      <c r="DYD86" s="49"/>
      <c r="DYE86" s="49"/>
      <c r="DYF86" s="49"/>
      <c r="DYG86" s="49"/>
      <c r="DYH86" s="49"/>
      <c r="DYI86" s="49"/>
      <c r="DYJ86" s="49"/>
      <c r="DYK86" s="49"/>
      <c r="DYL86" s="49"/>
      <c r="DYM86" s="49"/>
      <c r="DYN86" s="49"/>
      <c r="DYO86" s="49"/>
      <c r="DYP86" s="49"/>
      <c r="DYQ86" s="49"/>
      <c r="DYR86" s="49"/>
      <c r="DYS86" s="49"/>
      <c r="DYT86" s="49"/>
      <c r="DYU86" s="49"/>
      <c r="DYV86" s="49"/>
      <c r="DYW86" s="49"/>
      <c r="DYX86" s="49"/>
      <c r="DYY86" s="49"/>
      <c r="DYZ86" s="49"/>
      <c r="DZA86" s="49"/>
      <c r="DZB86" s="49"/>
      <c r="DZC86" s="49"/>
      <c r="DZD86" s="49"/>
      <c r="DZE86" s="49"/>
      <c r="DZF86" s="49"/>
      <c r="DZG86" s="49"/>
      <c r="DZH86" s="49"/>
      <c r="DZI86" s="49"/>
      <c r="DZJ86" s="49"/>
      <c r="DZK86" s="49"/>
      <c r="DZL86" s="49"/>
      <c r="DZM86" s="49"/>
      <c r="DZN86" s="49"/>
      <c r="DZO86" s="49"/>
      <c r="DZP86" s="49"/>
      <c r="DZQ86" s="49"/>
      <c r="DZR86" s="49"/>
      <c r="DZS86" s="49"/>
      <c r="DZT86" s="49"/>
      <c r="DZU86" s="49"/>
      <c r="DZV86" s="49"/>
      <c r="DZW86" s="49"/>
      <c r="DZX86" s="49"/>
      <c r="DZY86" s="49"/>
      <c r="DZZ86" s="49"/>
      <c r="EAA86" s="49"/>
      <c r="EAB86" s="49"/>
      <c r="EAC86" s="49"/>
      <c r="EAD86" s="49"/>
      <c r="EAE86" s="49"/>
      <c r="EAF86" s="49"/>
      <c r="EAG86" s="49"/>
      <c r="EAH86" s="49"/>
      <c r="EAI86" s="49"/>
      <c r="EAJ86" s="49"/>
      <c r="EAK86" s="49"/>
      <c r="EAL86" s="49"/>
      <c r="EAM86" s="49"/>
      <c r="EAN86" s="49"/>
      <c r="EAO86" s="49"/>
      <c r="EAP86" s="49"/>
      <c r="EAQ86" s="49"/>
      <c r="EAR86" s="49"/>
      <c r="EAS86" s="49"/>
      <c r="EAT86" s="49"/>
      <c r="EAU86" s="49"/>
      <c r="EAV86" s="49"/>
      <c r="EAW86" s="49"/>
      <c r="EAX86" s="49"/>
      <c r="EAY86" s="49"/>
      <c r="EAZ86" s="49"/>
      <c r="EBA86" s="49"/>
      <c r="EBB86" s="49"/>
      <c r="EBC86" s="49"/>
      <c r="EBD86" s="49"/>
      <c r="EBE86" s="49"/>
      <c r="EBF86" s="49"/>
      <c r="EBG86" s="49"/>
      <c r="EBH86" s="49"/>
      <c r="EBI86" s="49"/>
      <c r="EBJ86" s="49"/>
      <c r="EBK86" s="49"/>
      <c r="EBL86" s="49"/>
      <c r="EBM86" s="49"/>
      <c r="EBN86" s="49"/>
      <c r="EBO86" s="49"/>
      <c r="EBP86" s="49"/>
      <c r="EBQ86" s="49"/>
      <c r="EBR86" s="49"/>
      <c r="EBS86" s="49"/>
      <c r="EBT86" s="49"/>
      <c r="EBU86" s="49"/>
      <c r="EBV86" s="49"/>
      <c r="EBW86" s="49"/>
      <c r="EBX86" s="49"/>
      <c r="EBY86" s="49"/>
      <c r="EBZ86" s="49"/>
      <c r="ECA86" s="49"/>
      <c r="ECB86" s="49"/>
      <c r="ECC86" s="49"/>
      <c r="ECD86" s="49"/>
      <c r="ECE86" s="49"/>
      <c r="ECF86" s="49"/>
      <c r="ECG86" s="49"/>
      <c r="ECH86" s="49"/>
      <c r="ECI86" s="49"/>
      <c r="ECJ86" s="49"/>
      <c r="ECK86" s="49"/>
      <c r="ECL86" s="49"/>
      <c r="ECM86" s="49"/>
      <c r="ECN86" s="49"/>
      <c r="ECO86" s="49"/>
      <c r="ECP86" s="49"/>
      <c r="ECQ86" s="49"/>
      <c r="ECR86" s="49"/>
      <c r="ECS86" s="49"/>
      <c r="ECT86" s="49"/>
      <c r="ECU86" s="49"/>
      <c r="ECV86" s="49"/>
      <c r="ECW86" s="49"/>
      <c r="ECX86" s="49"/>
      <c r="ECY86" s="49"/>
      <c r="ECZ86" s="49"/>
      <c r="EDA86" s="49"/>
      <c r="EDB86" s="49"/>
      <c r="EDC86" s="49"/>
      <c r="EDD86" s="49"/>
      <c r="EDE86" s="49"/>
      <c r="EDF86" s="49"/>
      <c r="EDG86" s="49"/>
      <c r="EDH86" s="49"/>
      <c r="EDI86" s="49"/>
      <c r="EDJ86" s="49"/>
      <c r="EDK86" s="49"/>
      <c r="EDL86" s="49"/>
      <c r="EDM86" s="49"/>
      <c r="EDN86" s="49"/>
      <c r="EDO86" s="49"/>
      <c r="EDP86" s="49"/>
      <c r="EDQ86" s="49"/>
      <c r="EDR86" s="49"/>
      <c r="EDS86" s="49"/>
      <c r="EDT86" s="49"/>
      <c r="EDU86" s="49"/>
      <c r="EDV86" s="49"/>
      <c r="EDW86" s="49"/>
      <c r="EDX86" s="49"/>
      <c r="EDY86" s="49"/>
      <c r="EDZ86" s="49"/>
      <c r="EEA86" s="49"/>
      <c r="EEB86" s="49"/>
      <c r="EEC86" s="49"/>
      <c r="EED86" s="49"/>
      <c r="EEE86" s="49"/>
      <c r="EEF86" s="49"/>
      <c r="EEG86" s="49"/>
      <c r="EEH86" s="49"/>
      <c r="EEI86" s="49"/>
      <c r="EEJ86" s="49"/>
      <c r="EEK86" s="49"/>
      <c r="EEL86" s="49"/>
      <c r="EEM86" s="49"/>
      <c r="EEN86" s="49"/>
      <c r="EEO86" s="49"/>
      <c r="EEP86" s="49"/>
      <c r="EEQ86" s="49"/>
      <c r="EER86" s="49"/>
      <c r="EES86" s="49"/>
      <c r="EET86" s="49"/>
      <c r="EEU86" s="49"/>
      <c r="EEV86" s="49"/>
      <c r="EEW86" s="49"/>
      <c r="EEX86" s="49"/>
      <c r="EEY86" s="49"/>
      <c r="EEZ86" s="49"/>
      <c r="EFA86" s="49"/>
      <c r="EFB86" s="49"/>
      <c r="EFC86" s="49"/>
      <c r="EFD86" s="49"/>
      <c r="EFE86" s="49"/>
      <c r="EFF86" s="49"/>
      <c r="EFG86" s="49"/>
      <c r="EFH86" s="49"/>
      <c r="EFI86" s="49"/>
      <c r="EFJ86" s="49"/>
      <c r="EFK86" s="49"/>
      <c r="EFL86" s="49"/>
      <c r="EFM86" s="49"/>
      <c r="EFN86" s="49"/>
      <c r="EFO86" s="49"/>
      <c r="EFP86" s="49"/>
      <c r="EFQ86" s="49"/>
      <c r="EFR86" s="49"/>
      <c r="EFS86" s="49"/>
      <c r="EFT86" s="49"/>
      <c r="EFU86" s="49"/>
      <c r="EFV86" s="49"/>
      <c r="EFW86" s="49"/>
      <c r="EFX86" s="49"/>
      <c r="EFY86" s="49"/>
      <c r="EFZ86" s="49"/>
      <c r="EGA86" s="49"/>
      <c r="EGB86" s="49"/>
      <c r="EGC86" s="49"/>
      <c r="EGD86" s="49"/>
      <c r="EGE86" s="49"/>
      <c r="EGF86" s="49"/>
      <c r="EGG86" s="49"/>
      <c r="EGH86" s="49"/>
      <c r="EGI86" s="49"/>
      <c r="EGJ86" s="49"/>
      <c r="EGK86" s="49"/>
      <c r="EGL86" s="49"/>
      <c r="EGM86" s="49"/>
      <c r="EGN86" s="49"/>
      <c r="EGO86" s="49"/>
      <c r="EGP86" s="49"/>
      <c r="EGQ86" s="49"/>
      <c r="EGR86" s="49"/>
      <c r="EGS86" s="49"/>
      <c r="EGT86" s="49"/>
      <c r="EGU86" s="49"/>
      <c r="EGV86" s="49"/>
      <c r="EGW86" s="49"/>
      <c r="EGX86" s="49"/>
      <c r="EGY86" s="49"/>
      <c r="EGZ86" s="49"/>
      <c r="EHA86" s="49"/>
      <c r="EHB86" s="49"/>
      <c r="EHC86" s="49"/>
      <c r="EHD86" s="49"/>
      <c r="EHE86" s="49"/>
      <c r="EHF86" s="49"/>
      <c r="EHG86" s="49"/>
      <c r="EHH86" s="49"/>
      <c r="EHI86" s="49"/>
      <c r="EHJ86" s="49"/>
      <c r="EHK86" s="49"/>
      <c r="EHL86" s="49"/>
      <c r="EHM86" s="49"/>
      <c r="EHN86" s="49"/>
      <c r="EHO86" s="49"/>
      <c r="EHP86" s="49"/>
      <c r="EHQ86" s="49"/>
      <c r="EHR86" s="49"/>
      <c r="EHS86" s="49"/>
      <c r="EHT86" s="49"/>
      <c r="EHU86" s="49"/>
      <c r="EHV86" s="49"/>
      <c r="EHW86" s="49"/>
      <c r="EHX86" s="49"/>
      <c r="EHY86" s="49"/>
      <c r="EHZ86" s="49"/>
      <c r="EIA86" s="49"/>
      <c r="EIB86" s="49"/>
      <c r="EIC86" s="49"/>
      <c r="EID86" s="49"/>
      <c r="EIE86" s="49"/>
      <c r="EIF86" s="49"/>
      <c r="EIG86" s="49"/>
      <c r="EIH86" s="49"/>
      <c r="EII86" s="49"/>
      <c r="EIJ86" s="49"/>
      <c r="EIK86" s="49"/>
      <c r="EIL86" s="49"/>
      <c r="EIM86" s="49"/>
      <c r="EIN86" s="49"/>
      <c r="EIO86" s="49"/>
      <c r="EIP86" s="49"/>
      <c r="EIQ86" s="49"/>
      <c r="EIR86" s="49"/>
      <c r="EIS86" s="49"/>
      <c r="EIT86" s="49"/>
      <c r="EIU86" s="49"/>
      <c r="EIV86" s="49"/>
      <c r="EIW86" s="49"/>
      <c r="EIX86" s="49"/>
      <c r="EIY86" s="49"/>
      <c r="EIZ86" s="49"/>
      <c r="EJA86" s="49"/>
      <c r="EJB86" s="49"/>
      <c r="EJC86" s="49"/>
      <c r="EJD86" s="49"/>
      <c r="EJE86" s="49"/>
      <c r="EJF86" s="49"/>
      <c r="EJG86" s="49"/>
      <c r="EJH86" s="49"/>
      <c r="EJI86" s="49"/>
      <c r="EJJ86" s="49"/>
      <c r="EJK86" s="49"/>
      <c r="EJL86" s="49"/>
      <c r="EJM86" s="49"/>
      <c r="EJN86" s="49"/>
      <c r="EJO86" s="49"/>
      <c r="EJP86" s="49"/>
      <c r="EJQ86" s="49"/>
      <c r="EJR86" s="49"/>
      <c r="EJS86" s="49"/>
      <c r="EJT86" s="49"/>
      <c r="EJU86" s="49"/>
    </row>
    <row r="87" spans="1:3661" s="49" customFormat="1" ht="26.1" customHeight="1">
      <c r="B87" s="1198"/>
      <c r="C87" s="894">
        <v>2</v>
      </c>
      <c r="D87" s="454" t="s">
        <v>6</v>
      </c>
      <c r="E87" s="1193" t="s">
        <v>505</v>
      </c>
      <c r="F87" s="1194"/>
      <c r="G87" s="1194"/>
      <c r="H87" s="1194"/>
      <c r="I87" s="115"/>
      <c r="J87" s="623"/>
      <c r="K87" s="1191" t="s">
        <v>576</v>
      </c>
      <c r="L87" s="1192"/>
      <c r="M87" s="1192"/>
      <c r="N87" s="1192"/>
      <c r="O87" s="128" t="s">
        <v>466</v>
      </c>
      <c r="P87" s="433" t="s">
        <v>94</v>
      </c>
      <c r="Q87" s="866" t="s">
        <v>608</v>
      </c>
      <c r="R87" s="64"/>
      <c r="S87" s="46"/>
      <c r="T87" s="865" t="s">
        <v>605</v>
      </c>
      <c r="U87" s="64"/>
      <c r="V87" s="874"/>
      <c r="W87" s="1191" t="s">
        <v>576</v>
      </c>
      <c r="X87" s="1192"/>
      <c r="Y87" s="1192"/>
      <c r="Z87" s="1192"/>
      <c r="AA87" s="128" t="s">
        <v>466</v>
      </c>
      <c r="AB87" s="433" t="s">
        <v>94</v>
      </c>
      <c r="AC87" s="1193"/>
      <c r="AD87" s="1194"/>
      <c r="AE87" s="1194"/>
      <c r="AF87" s="1194"/>
      <c r="AG87" s="115"/>
      <c r="AH87" s="623"/>
      <c r="AI87" s="1193"/>
      <c r="AJ87" s="1194"/>
      <c r="AK87" s="1194"/>
      <c r="AL87" s="1194"/>
      <c r="AM87" s="491"/>
      <c r="AN87" s="623"/>
      <c r="AO87" s="114"/>
    </row>
    <row r="88" spans="1:3661" s="47" customFormat="1" ht="26.1" customHeight="1">
      <c r="A88" s="49"/>
      <c r="B88" s="1198"/>
      <c r="C88" s="915" t="s">
        <v>624</v>
      </c>
      <c r="D88" s="186" t="s">
        <v>7</v>
      </c>
      <c r="E88" s="1173"/>
      <c r="F88" s="1174"/>
      <c r="G88" s="1174"/>
      <c r="H88" s="1174"/>
      <c r="I88" s="96"/>
      <c r="J88" s="435"/>
      <c r="K88" s="1173"/>
      <c r="L88" s="1174"/>
      <c r="M88" s="1174"/>
      <c r="N88" s="1174"/>
      <c r="O88" s="95"/>
      <c r="P88" s="435"/>
      <c r="Q88" s="1173"/>
      <c r="R88" s="1174"/>
      <c r="S88" s="1174"/>
      <c r="T88" s="1174"/>
      <c r="U88" s="95"/>
      <c r="V88" s="622"/>
      <c r="W88" s="1173" t="s">
        <v>591</v>
      </c>
      <c r="X88" s="1174"/>
      <c r="Y88" s="1174"/>
      <c r="Z88" s="1174"/>
      <c r="AA88" s="96" t="s">
        <v>260</v>
      </c>
      <c r="AB88" s="435" t="s">
        <v>65</v>
      </c>
      <c r="AC88" s="1173"/>
      <c r="AD88" s="1174"/>
      <c r="AE88" s="1174"/>
      <c r="AF88" s="1174"/>
      <c r="AG88" s="96"/>
      <c r="AH88" s="435"/>
      <c r="AI88" s="1173"/>
      <c r="AJ88" s="1174"/>
      <c r="AK88" s="1174"/>
      <c r="AL88" s="1174"/>
      <c r="AM88" s="95"/>
      <c r="AN88" s="591"/>
      <c r="AO88" s="114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49"/>
      <c r="EA88" s="49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49"/>
      <c r="GF88" s="49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49"/>
      <c r="HW88" s="49"/>
      <c r="HX88" s="49"/>
      <c r="HY88" s="49"/>
      <c r="HZ88" s="49"/>
      <c r="IA88" s="49"/>
      <c r="IB88" s="49"/>
      <c r="IC88" s="49"/>
      <c r="ID88" s="49"/>
      <c r="IE88" s="49"/>
      <c r="IF88" s="49"/>
      <c r="IG88" s="49"/>
      <c r="IH88" s="49"/>
      <c r="II88" s="49"/>
      <c r="IJ88" s="49"/>
      <c r="IK88" s="49"/>
      <c r="IL88" s="49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IZ88" s="49"/>
      <c r="JA88" s="49"/>
      <c r="JB88" s="49"/>
      <c r="JC88" s="49"/>
      <c r="JD88" s="49"/>
      <c r="JE88" s="49"/>
      <c r="JF88" s="49"/>
      <c r="JG88" s="49"/>
      <c r="JH88" s="49"/>
      <c r="JI88" s="49"/>
      <c r="JJ88" s="49"/>
      <c r="JK88" s="49"/>
      <c r="JL88" s="49"/>
      <c r="JM88" s="49"/>
      <c r="JN88" s="49"/>
      <c r="JO88" s="49"/>
      <c r="JP88" s="49"/>
      <c r="JQ88" s="49"/>
      <c r="JR88" s="49"/>
      <c r="JS88" s="49"/>
      <c r="JT88" s="49"/>
      <c r="JU88" s="49"/>
      <c r="JV88" s="49"/>
      <c r="JW88" s="49"/>
      <c r="JX88" s="49"/>
      <c r="JY88" s="49"/>
      <c r="JZ88" s="49"/>
      <c r="KA88" s="49"/>
      <c r="KB88" s="49"/>
      <c r="KC88" s="49"/>
      <c r="KD88" s="49"/>
      <c r="KE88" s="49"/>
      <c r="KF88" s="49"/>
      <c r="KG88" s="49"/>
      <c r="KH88" s="49"/>
      <c r="KI88" s="49"/>
      <c r="KJ88" s="49"/>
      <c r="KK88" s="49"/>
      <c r="KL88" s="49"/>
      <c r="KM88" s="49"/>
      <c r="KN88" s="49"/>
      <c r="KO88" s="49"/>
      <c r="KP88" s="49"/>
      <c r="KQ88" s="49"/>
      <c r="KR88" s="49"/>
      <c r="KS88" s="49"/>
      <c r="KT88" s="49"/>
      <c r="KU88" s="49"/>
      <c r="KV88" s="49"/>
      <c r="KW88" s="49"/>
      <c r="KX88" s="49"/>
      <c r="KY88" s="49"/>
      <c r="KZ88" s="49"/>
      <c r="LA88" s="49"/>
      <c r="LB88" s="49"/>
      <c r="LC88" s="49"/>
      <c r="LD88" s="49"/>
      <c r="LE88" s="49"/>
      <c r="LF88" s="49"/>
      <c r="LG88" s="49"/>
      <c r="LH88" s="49"/>
      <c r="LI88" s="49"/>
      <c r="LJ88" s="49"/>
      <c r="LK88" s="49"/>
      <c r="LL88" s="49"/>
      <c r="LM88" s="49"/>
      <c r="LN88" s="49"/>
      <c r="LO88" s="49"/>
      <c r="LP88" s="49"/>
      <c r="LQ88" s="49"/>
      <c r="LR88" s="49"/>
      <c r="LS88" s="49"/>
      <c r="LT88" s="49"/>
      <c r="LU88" s="49"/>
      <c r="LV88" s="49"/>
      <c r="LW88" s="49"/>
      <c r="LX88" s="49"/>
      <c r="LY88" s="49"/>
      <c r="LZ88" s="49"/>
      <c r="MA88" s="49"/>
      <c r="MB88" s="49"/>
      <c r="MC88" s="49"/>
      <c r="MD88" s="49"/>
      <c r="ME88" s="49"/>
      <c r="MF88" s="49"/>
      <c r="MG88" s="49"/>
      <c r="MH88" s="49"/>
      <c r="MI88" s="49"/>
      <c r="MJ88" s="49"/>
      <c r="MK88" s="49"/>
      <c r="ML88" s="49"/>
      <c r="MM88" s="49"/>
      <c r="MN88" s="49"/>
      <c r="MO88" s="49"/>
      <c r="MP88" s="49"/>
      <c r="MQ88" s="49"/>
      <c r="MR88" s="49"/>
      <c r="MS88" s="49"/>
      <c r="MT88" s="49"/>
      <c r="MU88" s="49"/>
      <c r="MV88" s="49"/>
      <c r="MW88" s="49"/>
      <c r="MX88" s="49"/>
      <c r="MY88" s="49"/>
      <c r="MZ88" s="49"/>
      <c r="NA88" s="49"/>
      <c r="NB88" s="49"/>
      <c r="NC88" s="49"/>
      <c r="ND88" s="49"/>
      <c r="NE88" s="49"/>
      <c r="NF88" s="49"/>
      <c r="NG88" s="49"/>
      <c r="NH88" s="49"/>
      <c r="NI88" s="49"/>
      <c r="NJ88" s="49"/>
      <c r="NK88" s="49"/>
      <c r="NL88" s="49"/>
      <c r="NM88" s="49"/>
      <c r="NN88" s="49"/>
      <c r="NO88" s="49"/>
      <c r="NP88" s="49"/>
      <c r="NQ88" s="49"/>
      <c r="NR88" s="49"/>
      <c r="NS88" s="49"/>
      <c r="NT88" s="49"/>
      <c r="NU88" s="49"/>
      <c r="NV88" s="49"/>
      <c r="NW88" s="49"/>
      <c r="NX88" s="49"/>
      <c r="NY88" s="49"/>
      <c r="NZ88" s="49"/>
      <c r="OA88" s="49"/>
      <c r="OB88" s="49"/>
      <c r="OC88" s="49"/>
      <c r="OD88" s="49"/>
      <c r="OE88" s="49"/>
      <c r="OF88" s="49"/>
      <c r="OG88" s="49"/>
      <c r="OH88" s="49"/>
      <c r="OI88" s="49"/>
      <c r="OJ88" s="49"/>
      <c r="OK88" s="49"/>
      <c r="OL88" s="49"/>
      <c r="OM88" s="49"/>
      <c r="ON88" s="49"/>
      <c r="OO88" s="49"/>
      <c r="OP88" s="49"/>
      <c r="OQ88" s="49"/>
      <c r="OR88" s="49"/>
      <c r="OS88" s="49"/>
      <c r="OT88" s="49"/>
      <c r="OU88" s="49"/>
      <c r="OV88" s="49"/>
      <c r="OW88" s="49"/>
      <c r="OX88" s="49"/>
      <c r="OY88" s="49"/>
      <c r="OZ88" s="49"/>
      <c r="PA88" s="49"/>
      <c r="PB88" s="49"/>
      <c r="PC88" s="49"/>
      <c r="PD88" s="49"/>
      <c r="PE88" s="49"/>
      <c r="PF88" s="49"/>
      <c r="PG88" s="49"/>
      <c r="PH88" s="49"/>
      <c r="PI88" s="49"/>
      <c r="PJ88" s="49"/>
      <c r="PK88" s="49"/>
      <c r="PL88" s="49"/>
      <c r="PM88" s="49"/>
      <c r="PN88" s="49"/>
      <c r="PO88" s="49"/>
      <c r="PP88" s="49"/>
      <c r="PQ88" s="49"/>
      <c r="PR88" s="49"/>
      <c r="PS88" s="49"/>
      <c r="PT88" s="49"/>
      <c r="PU88" s="49"/>
      <c r="PV88" s="49"/>
      <c r="PW88" s="49"/>
      <c r="PX88" s="49"/>
      <c r="PY88" s="49"/>
      <c r="PZ88" s="49"/>
      <c r="QA88" s="49"/>
      <c r="QB88" s="49"/>
      <c r="QC88" s="49"/>
      <c r="QD88" s="49"/>
      <c r="QE88" s="49"/>
      <c r="QF88" s="49"/>
      <c r="QG88" s="49"/>
      <c r="QH88" s="49"/>
      <c r="QI88" s="49"/>
      <c r="QJ88" s="49"/>
      <c r="QK88" s="49"/>
      <c r="QL88" s="49"/>
      <c r="QM88" s="49"/>
      <c r="QN88" s="49"/>
      <c r="QO88" s="49"/>
      <c r="QP88" s="49"/>
      <c r="QQ88" s="49"/>
      <c r="QR88" s="49"/>
      <c r="QS88" s="49"/>
      <c r="QT88" s="49"/>
      <c r="QU88" s="49"/>
      <c r="QV88" s="49"/>
      <c r="QW88" s="49"/>
      <c r="QX88" s="49"/>
      <c r="QY88" s="49"/>
      <c r="QZ88" s="49"/>
      <c r="RA88" s="49"/>
      <c r="RB88" s="49"/>
      <c r="RC88" s="49"/>
      <c r="RD88" s="49"/>
      <c r="RE88" s="49"/>
      <c r="RF88" s="49"/>
      <c r="RG88" s="49"/>
      <c r="RH88" s="49"/>
      <c r="RI88" s="49"/>
      <c r="RJ88" s="49"/>
      <c r="RK88" s="49"/>
      <c r="RL88" s="49"/>
      <c r="RM88" s="49"/>
      <c r="RN88" s="49"/>
      <c r="RO88" s="49"/>
      <c r="RP88" s="49"/>
      <c r="RQ88" s="49"/>
      <c r="RR88" s="49"/>
      <c r="RS88" s="49"/>
      <c r="RT88" s="49"/>
      <c r="RU88" s="49"/>
      <c r="RV88" s="49"/>
      <c r="RW88" s="49"/>
      <c r="RX88" s="49"/>
      <c r="RY88" s="49"/>
      <c r="RZ88" s="49"/>
      <c r="SA88" s="49"/>
      <c r="SB88" s="49"/>
      <c r="SC88" s="49"/>
      <c r="SD88" s="49"/>
      <c r="SE88" s="49"/>
      <c r="SF88" s="49"/>
      <c r="SG88" s="49"/>
      <c r="SH88" s="49"/>
      <c r="SI88" s="49"/>
      <c r="SJ88" s="49"/>
      <c r="SK88" s="49"/>
      <c r="SL88" s="49"/>
      <c r="SM88" s="49"/>
      <c r="SN88" s="49"/>
      <c r="SO88" s="49"/>
      <c r="SP88" s="49"/>
      <c r="SQ88" s="49"/>
      <c r="SR88" s="49"/>
      <c r="SS88" s="49"/>
      <c r="ST88" s="49"/>
      <c r="SU88" s="49"/>
      <c r="SV88" s="49"/>
      <c r="SW88" s="49"/>
      <c r="SX88" s="49"/>
      <c r="SY88" s="49"/>
      <c r="SZ88" s="49"/>
      <c r="TA88" s="49"/>
      <c r="TB88" s="49"/>
      <c r="TC88" s="49"/>
      <c r="TD88" s="49"/>
      <c r="TE88" s="49"/>
      <c r="TF88" s="49"/>
      <c r="TG88" s="49"/>
      <c r="TH88" s="49"/>
      <c r="TI88" s="49"/>
      <c r="TJ88" s="49"/>
      <c r="TK88" s="49"/>
      <c r="TL88" s="49"/>
      <c r="TM88" s="49"/>
      <c r="TN88" s="49"/>
      <c r="TO88" s="49"/>
      <c r="TP88" s="49"/>
      <c r="TQ88" s="49"/>
      <c r="TR88" s="49"/>
      <c r="TS88" s="49"/>
      <c r="TT88" s="49"/>
      <c r="TU88" s="49"/>
      <c r="TV88" s="49"/>
      <c r="TW88" s="49"/>
      <c r="TX88" s="49"/>
      <c r="TY88" s="49"/>
      <c r="TZ88" s="49"/>
      <c r="UA88" s="49"/>
      <c r="UB88" s="49"/>
      <c r="UC88" s="49"/>
      <c r="UD88" s="49"/>
      <c r="UE88" s="49"/>
      <c r="UF88" s="49"/>
      <c r="UG88" s="49"/>
      <c r="UH88" s="49"/>
      <c r="UI88" s="49"/>
      <c r="UJ88" s="49"/>
      <c r="UK88" s="49"/>
      <c r="UL88" s="49"/>
      <c r="UM88" s="49"/>
      <c r="UN88" s="49"/>
      <c r="UO88" s="49"/>
      <c r="UP88" s="49"/>
      <c r="UQ88" s="49"/>
      <c r="UR88" s="49"/>
      <c r="US88" s="49"/>
      <c r="UT88" s="49"/>
      <c r="UU88" s="49"/>
      <c r="UV88" s="49"/>
      <c r="UW88" s="49"/>
      <c r="UX88" s="49"/>
      <c r="UY88" s="49"/>
      <c r="UZ88" s="49"/>
      <c r="VA88" s="49"/>
      <c r="VB88" s="49"/>
      <c r="VC88" s="49"/>
      <c r="VD88" s="49"/>
      <c r="VE88" s="49"/>
      <c r="VF88" s="49"/>
      <c r="VG88" s="49"/>
      <c r="VH88" s="49"/>
      <c r="VI88" s="49"/>
      <c r="VJ88" s="49"/>
      <c r="VK88" s="49"/>
      <c r="VL88" s="49"/>
      <c r="VM88" s="49"/>
      <c r="VN88" s="49"/>
      <c r="VO88" s="49"/>
      <c r="VP88" s="49"/>
      <c r="VQ88" s="49"/>
      <c r="VR88" s="49"/>
      <c r="VS88" s="49"/>
      <c r="VT88" s="49"/>
      <c r="VU88" s="49"/>
      <c r="VV88" s="49"/>
      <c r="VW88" s="49"/>
      <c r="VX88" s="49"/>
      <c r="VY88" s="49"/>
      <c r="VZ88" s="49"/>
      <c r="WA88" s="49"/>
      <c r="WB88" s="49"/>
      <c r="WC88" s="49"/>
      <c r="WD88" s="49"/>
      <c r="WE88" s="49"/>
      <c r="WF88" s="49"/>
      <c r="WG88" s="49"/>
      <c r="WH88" s="49"/>
      <c r="WI88" s="49"/>
      <c r="WJ88" s="49"/>
      <c r="WK88" s="49"/>
      <c r="WL88" s="49"/>
      <c r="WM88" s="49"/>
      <c r="WN88" s="49"/>
      <c r="WO88" s="49"/>
      <c r="WP88" s="49"/>
      <c r="WQ88" s="49"/>
      <c r="WR88" s="49"/>
      <c r="WS88" s="49"/>
      <c r="WT88" s="49"/>
      <c r="WU88" s="49"/>
      <c r="WV88" s="49"/>
      <c r="WW88" s="49"/>
      <c r="WX88" s="49"/>
      <c r="WY88" s="49"/>
      <c r="WZ88" s="49"/>
      <c r="XA88" s="49"/>
      <c r="XB88" s="49"/>
      <c r="XC88" s="49"/>
      <c r="XD88" s="49"/>
      <c r="XE88" s="49"/>
      <c r="XF88" s="49"/>
      <c r="XG88" s="49"/>
      <c r="XH88" s="49"/>
      <c r="XI88" s="49"/>
      <c r="XJ88" s="49"/>
      <c r="XK88" s="49"/>
      <c r="XL88" s="49"/>
      <c r="XM88" s="49"/>
      <c r="XN88" s="49"/>
      <c r="XO88" s="49"/>
      <c r="XP88" s="49"/>
      <c r="XQ88" s="49"/>
      <c r="XR88" s="49"/>
      <c r="XS88" s="49"/>
      <c r="XT88" s="49"/>
      <c r="XU88" s="49"/>
      <c r="XV88" s="49"/>
      <c r="XW88" s="49"/>
      <c r="XX88" s="49"/>
      <c r="XY88" s="49"/>
      <c r="XZ88" s="49"/>
      <c r="YA88" s="49"/>
      <c r="YB88" s="49"/>
      <c r="YC88" s="49"/>
      <c r="YD88" s="49"/>
      <c r="YE88" s="49"/>
      <c r="YF88" s="49"/>
      <c r="YG88" s="49"/>
      <c r="YH88" s="49"/>
      <c r="YI88" s="49"/>
      <c r="YJ88" s="49"/>
      <c r="YK88" s="49"/>
      <c r="YL88" s="49"/>
      <c r="YM88" s="49"/>
      <c r="YN88" s="49"/>
      <c r="YO88" s="49"/>
      <c r="YP88" s="49"/>
      <c r="YQ88" s="49"/>
      <c r="YR88" s="49"/>
      <c r="YS88" s="49"/>
      <c r="YT88" s="49"/>
      <c r="YU88" s="49"/>
      <c r="YV88" s="49"/>
      <c r="YW88" s="49"/>
      <c r="YX88" s="49"/>
      <c r="YY88" s="49"/>
      <c r="YZ88" s="49"/>
      <c r="ZA88" s="49"/>
      <c r="ZB88" s="49"/>
      <c r="ZC88" s="49"/>
      <c r="ZD88" s="49"/>
      <c r="ZE88" s="49"/>
      <c r="ZF88" s="49"/>
      <c r="ZG88" s="49"/>
      <c r="ZH88" s="49"/>
      <c r="ZI88" s="49"/>
      <c r="ZJ88" s="49"/>
      <c r="ZK88" s="49"/>
      <c r="ZL88" s="49"/>
      <c r="ZM88" s="49"/>
      <c r="ZN88" s="49"/>
      <c r="ZO88" s="49"/>
      <c r="ZP88" s="49"/>
      <c r="ZQ88" s="49"/>
      <c r="ZR88" s="49"/>
      <c r="ZS88" s="49"/>
      <c r="ZT88" s="49"/>
      <c r="ZU88" s="49"/>
      <c r="ZV88" s="49"/>
      <c r="ZW88" s="49"/>
      <c r="ZX88" s="49"/>
      <c r="ZY88" s="49"/>
      <c r="ZZ88" s="49"/>
      <c r="AAA88" s="49"/>
      <c r="AAB88" s="49"/>
      <c r="AAC88" s="49"/>
      <c r="AAD88" s="49"/>
      <c r="AAE88" s="49"/>
      <c r="AAF88" s="49"/>
      <c r="AAG88" s="49"/>
      <c r="AAH88" s="49"/>
      <c r="AAI88" s="49"/>
      <c r="AAJ88" s="49"/>
      <c r="AAK88" s="49"/>
      <c r="AAL88" s="49"/>
      <c r="AAM88" s="49"/>
      <c r="AAN88" s="49"/>
      <c r="AAO88" s="49"/>
      <c r="AAP88" s="49"/>
      <c r="AAQ88" s="49"/>
      <c r="AAR88" s="49"/>
      <c r="AAS88" s="49"/>
      <c r="AAT88" s="49"/>
      <c r="AAU88" s="49"/>
      <c r="AAV88" s="49"/>
      <c r="AAW88" s="49"/>
      <c r="AAX88" s="49"/>
      <c r="AAY88" s="49"/>
      <c r="AAZ88" s="49"/>
      <c r="ABA88" s="49"/>
      <c r="ABB88" s="49"/>
      <c r="ABC88" s="49"/>
      <c r="ABD88" s="49"/>
      <c r="ABE88" s="49"/>
      <c r="ABF88" s="49"/>
      <c r="ABG88" s="49"/>
      <c r="ABH88" s="49"/>
      <c r="ABI88" s="49"/>
      <c r="ABJ88" s="49"/>
      <c r="ABK88" s="49"/>
      <c r="ABL88" s="49"/>
      <c r="ABM88" s="49"/>
      <c r="ABN88" s="49"/>
      <c r="ABO88" s="49"/>
      <c r="ABP88" s="49"/>
      <c r="ABQ88" s="49"/>
      <c r="ABR88" s="49"/>
      <c r="ABS88" s="49"/>
      <c r="ABT88" s="49"/>
      <c r="ABU88" s="49"/>
      <c r="ABV88" s="49"/>
      <c r="ABW88" s="49"/>
      <c r="ABX88" s="49"/>
      <c r="ABY88" s="49"/>
      <c r="ABZ88" s="49"/>
      <c r="ACA88" s="49"/>
      <c r="ACB88" s="49"/>
      <c r="ACC88" s="49"/>
      <c r="ACD88" s="49"/>
      <c r="ACE88" s="49"/>
      <c r="ACF88" s="49"/>
      <c r="ACG88" s="49"/>
      <c r="ACH88" s="49"/>
      <c r="ACI88" s="49"/>
      <c r="ACJ88" s="49"/>
      <c r="ACK88" s="49"/>
      <c r="ACL88" s="49"/>
      <c r="ACM88" s="49"/>
      <c r="ACN88" s="49"/>
      <c r="ACO88" s="49"/>
      <c r="ACP88" s="49"/>
      <c r="ACQ88" s="49"/>
      <c r="ACR88" s="49"/>
      <c r="ACS88" s="49"/>
      <c r="ACT88" s="49"/>
      <c r="ACU88" s="49"/>
      <c r="ACV88" s="49"/>
      <c r="ACW88" s="49"/>
      <c r="ACX88" s="49"/>
      <c r="ACY88" s="49"/>
      <c r="ACZ88" s="49"/>
      <c r="ADA88" s="49"/>
      <c r="ADB88" s="49"/>
      <c r="ADC88" s="49"/>
      <c r="ADD88" s="49"/>
      <c r="ADE88" s="49"/>
      <c r="ADF88" s="49"/>
      <c r="ADG88" s="49"/>
      <c r="ADH88" s="49"/>
      <c r="ADI88" s="49"/>
      <c r="ADJ88" s="49"/>
      <c r="ADK88" s="49"/>
      <c r="ADL88" s="49"/>
      <c r="ADM88" s="49"/>
      <c r="ADN88" s="49"/>
      <c r="ADO88" s="49"/>
      <c r="ADP88" s="49"/>
      <c r="ADQ88" s="49"/>
      <c r="ADR88" s="49"/>
      <c r="ADS88" s="49"/>
      <c r="ADT88" s="49"/>
      <c r="ADU88" s="49"/>
      <c r="ADV88" s="49"/>
      <c r="ADW88" s="49"/>
      <c r="ADX88" s="49"/>
      <c r="ADY88" s="49"/>
      <c r="ADZ88" s="49"/>
      <c r="AEA88" s="49"/>
      <c r="AEB88" s="49"/>
      <c r="AEC88" s="49"/>
      <c r="AED88" s="49"/>
      <c r="AEE88" s="49"/>
      <c r="AEF88" s="49"/>
      <c r="AEG88" s="49"/>
      <c r="AEH88" s="49"/>
      <c r="AEI88" s="49"/>
      <c r="AEJ88" s="49"/>
      <c r="AEK88" s="49"/>
      <c r="AEL88" s="49"/>
      <c r="AEM88" s="49"/>
      <c r="AEN88" s="49"/>
      <c r="AEO88" s="49"/>
      <c r="AEP88" s="49"/>
      <c r="AEQ88" s="49"/>
      <c r="AER88" s="49"/>
      <c r="AES88" s="49"/>
      <c r="AET88" s="49"/>
      <c r="AEU88" s="49"/>
      <c r="AEV88" s="49"/>
      <c r="AEW88" s="49"/>
      <c r="AEX88" s="49"/>
      <c r="AEY88" s="49"/>
      <c r="AEZ88" s="49"/>
      <c r="AFA88" s="49"/>
      <c r="AFB88" s="49"/>
      <c r="AFC88" s="49"/>
      <c r="AFD88" s="49"/>
      <c r="AFE88" s="49"/>
      <c r="AFF88" s="49"/>
      <c r="AFG88" s="49"/>
      <c r="AFH88" s="49"/>
      <c r="AFI88" s="49"/>
      <c r="AFJ88" s="49"/>
      <c r="AFK88" s="49"/>
      <c r="AFL88" s="49"/>
      <c r="AFM88" s="49"/>
      <c r="AFN88" s="49"/>
      <c r="AFO88" s="49"/>
      <c r="AFP88" s="49"/>
      <c r="AFQ88" s="49"/>
      <c r="AFR88" s="49"/>
      <c r="AFS88" s="49"/>
      <c r="AFT88" s="49"/>
      <c r="AFU88" s="49"/>
      <c r="AFV88" s="49"/>
      <c r="AFW88" s="49"/>
      <c r="AFX88" s="49"/>
      <c r="AFY88" s="49"/>
      <c r="AFZ88" s="49"/>
      <c r="AGA88" s="49"/>
      <c r="AGB88" s="49"/>
      <c r="AGC88" s="49"/>
      <c r="AGD88" s="49"/>
      <c r="AGE88" s="49"/>
      <c r="AGF88" s="49"/>
      <c r="AGG88" s="49"/>
      <c r="AGH88" s="49"/>
      <c r="AGI88" s="49"/>
      <c r="AGJ88" s="49"/>
      <c r="AGK88" s="49"/>
      <c r="AGL88" s="49"/>
      <c r="AGM88" s="49"/>
      <c r="AGN88" s="49"/>
      <c r="AGO88" s="49"/>
      <c r="AGP88" s="49"/>
      <c r="AGQ88" s="49"/>
      <c r="AGR88" s="49"/>
      <c r="AGS88" s="49"/>
      <c r="AGT88" s="49"/>
      <c r="AGU88" s="49"/>
      <c r="AGV88" s="49"/>
      <c r="AGW88" s="49"/>
      <c r="AGX88" s="49"/>
      <c r="AGY88" s="49"/>
      <c r="AGZ88" s="49"/>
      <c r="AHA88" s="49"/>
      <c r="AHB88" s="49"/>
      <c r="AHC88" s="49"/>
      <c r="AHD88" s="49"/>
      <c r="AHE88" s="49"/>
      <c r="AHF88" s="49"/>
      <c r="AHG88" s="49"/>
      <c r="AHH88" s="49"/>
      <c r="AHI88" s="49"/>
      <c r="AHJ88" s="49"/>
      <c r="AHK88" s="49"/>
      <c r="AHL88" s="49"/>
      <c r="AHM88" s="49"/>
      <c r="AHN88" s="49"/>
      <c r="AHO88" s="49"/>
      <c r="AHP88" s="49"/>
      <c r="AHQ88" s="49"/>
      <c r="AHR88" s="49"/>
      <c r="AHS88" s="49"/>
      <c r="AHT88" s="49"/>
      <c r="AHU88" s="49"/>
      <c r="AHV88" s="49"/>
      <c r="AHW88" s="49"/>
      <c r="AHX88" s="49"/>
      <c r="AHY88" s="49"/>
      <c r="AHZ88" s="49"/>
      <c r="AIA88" s="49"/>
      <c r="AIB88" s="49"/>
      <c r="AIC88" s="49"/>
      <c r="AID88" s="49"/>
      <c r="AIE88" s="49"/>
      <c r="AIF88" s="49"/>
      <c r="AIG88" s="49"/>
      <c r="AIH88" s="49"/>
      <c r="AII88" s="49"/>
      <c r="AIJ88" s="49"/>
      <c r="AIK88" s="49"/>
      <c r="AIL88" s="49"/>
      <c r="AIM88" s="49"/>
      <c r="AIN88" s="49"/>
      <c r="AIO88" s="49"/>
      <c r="AIP88" s="49"/>
      <c r="AIQ88" s="49"/>
      <c r="AIR88" s="49"/>
      <c r="AIS88" s="49"/>
      <c r="AIT88" s="49"/>
      <c r="AIU88" s="49"/>
      <c r="AIV88" s="49"/>
      <c r="AIW88" s="49"/>
      <c r="AIX88" s="49"/>
      <c r="AIY88" s="49"/>
      <c r="AIZ88" s="49"/>
      <c r="AJA88" s="49"/>
      <c r="AJB88" s="49"/>
      <c r="AJC88" s="49"/>
      <c r="AJD88" s="49"/>
      <c r="AJE88" s="49"/>
      <c r="AJF88" s="49"/>
      <c r="AJG88" s="49"/>
      <c r="AJH88" s="49"/>
      <c r="AJI88" s="49"/>
      <c r="AJJ88" s="49"/>
      <c r="AJK88" s="49"/>
      <c r="AJL88" s="49"/>
      <c r="AJM88" s="49"/>
      <c r="AJN88" s="49"/>
      <c r="AJO88" s="49"/>
      <c r="AJP88" s="49"/>
      <c r="AJQ88" s="49"/>
      <c r="AJR88" s="49"/>
      <c r="AJS88" s="49"/>
      <c r="AJT88" s="49"/>
      <c r="AJU88" s="49"/>
      <c r="AJV88" s="49"/>
      <c r="AJW88" s="49"/>
      <c r="AJX88" s="49"/>
      <c r="AJY88" s="49"/>
      <c r="AJZ88" s="49"/>
      <c r="AKA88" s="49"/>
      <c r="AKB88" s="49"/>
      <c r="AKC88" s="49"/>
      <c r="AKD88" s="49"/>
      <c r="AKE88" s="49"/>
      <c r="AKF88" s="49"/>
      <c r="AKG88" s="49"/>
      <c r="AKH88" s="49"/>
      <c r="AKI88" s="49"/>
      <c r="AKJ88" s="49"/>
      <c r="AKK88" s="49"/>
      <c r="AKL88" s="49"/>
      <c r="AKM88" s="49"/>
      <c r="AKN88" s="49"/>
      <c r="AKO88" s="49"/>
      <c r="AKP88" s="49"/>
      <c r="AKQ88" s="49"/>
      <c r="AKR88" s="49"/>
      <c r="AKS88" s="49"/>
      <c r="AKT88" s="49"/>
      <c r="AKU88" s="49"/>
      <c r="AKV88" s="49"/>
      <c r="AKW88" s="49"/>
      <c r="AKX88" s="49"/>
      <c r="AKY88" s="49"/>
      <c r="AKZ88" s="49"/>
      <c r="ALA88" s="49"/>
      <c r="ALB88" s="49"/>
      <c r="ALC88" s="49"/>
      <c r="ALD88" s="49"/>
      <c r="ALE88" s="49"/>
      <c r="ALF88" s="49"/>
      <c r="ALG88" s="49"/>
      <c r="ALH88" s="49"/>
      <c r="ALI88" s="49"/>
      <c r="ALJ88" s="49"/>
      <c r="ALK88" s="49"/>
      <c r="ALL88" s="49"/>
      <c r="ALM88" s="49"/>
      <c r="ALN88" s="49"/>
      <c r="ALO88" s="49"/>
      <c r="ALP88" s="49"/>
      <c r="ALQ88" s="49"/>
      <c r="ALR88" s="49"/>
      <c r="ALS88" s="49"/>
      <c r="ALT88" s="49"/>
      <c r="ALU88" s="49"/>
      <c r="ALV88" s="49"/>
      <c r="ALW88" s="49"/>
      <c r="ALX88" s="49"/>
      <c r="ALY88" s="49"/>
      <c r="ALZ88" s="49"/>
      <c r="AMA88" s="49"/>
      <c r="AMB88" s="49"/>
      <c r="AMC88" s="49"/>
      <c r="AMD88" s="49"/>
      <c r="AME88" s="49"/>
      <c r="AMF88" s="49"/>
      <c r="AMG88" s="49"/>
      <c r="AMH88" s="49"/>
      <c r="AMI88" s="49"/>
      <c r="AMJ88" s="49"/>
      <c r="AMK88" s="49"/>
      <c r="AML88" s="49"/>
      <c r="AMM88" s="49"/>
      <c r="AMN88" s="49"/>
      <c r="AMO88" s="49"/>
      <c r="AMP88" s="49"/>
      <c r="AMQ88" s="49"/>
      <c r="AMR88" s="49"/>
      <c r="AMS88" s="49"/>
      <c r="AMT88" s="49"/>
      <c r="AMU88" s="49"/>
      <c r="AMV88" s="49"/>
      <c r="AMW88" s="49"/>
      <c r="AMX88" s="49"/>
      <c r="AMY88" s="49"/>
      <c r="AMZ88" s="49"/>
      <c r="ANA88" s="49"/>
      <c r="ANB88" s="49"/>
      <c r="ANC88" s="49"/>
      <c r="AND88" s="49"/>
      <c r="ANE88" s="49"/>
      <c r="ANF88" s="49"/>
      <c r="ANG88" s="49"/>
      <c r="ANH88" s="49"/>
      <c r="ANI88" s="49"/>
      <c r="ANJ88" s="49"/>
      <c r="ANK88" s="49"/>
      <c r="ANL88" s="49"/>
      <c r="ANM88" s="49"/>
      <c r="ANN88" s="49"/>
      <c r="ANO88" s="49"/>
      <c r="ANP88" s="49"/>
      <c r="ANQ88" s="49"/>
      <c r="ANR88" s="49"/>
      <c r="ANS88" s="49"/>
      <c r="ANT88" s="49"/>
      <c r="ANU88" s="49"/>
      <c r="ANV88" s="49"/>
      <c r="ANW88" s="49"/>
      <c r="ANX88" s="49"/>
      <c r="ANY88" s="49"/>
      <c r="ANZ88" s="49"/>
      <c r="AOA88" s="49"/>
      <c r="AOB88" s="49"/>
      <c r="AOC88" s="49"/>
      <c r="AOD88" s="49"/>
      <c r="AOE88" s="49"/>
      <c r="AOF88" s="49"/>
      <c r="AOG88" s="49"/>
      <c r="AOH88" s="49"/>
      <c r="AOI88" s="49"/>
      <c r="AOJ88" s="49"/>
      <c r="AOK88" s="49"/>
      <c r="AOL88" s="49"/>
      <c r="AOM88" s="49"/>
      <c r="AON88" s="49"/>
      <c r="AOO88" s="49"/>
      <c r="AOP88" s="49"/>
      <c r="AOQ88" s="49"/>
      <c r="AOR88" s="49"/>
      <c r="AOS88" s="49"/>
      <c r="AOT88" s="49"/>
      <c r="AOU88" s="49"/>
      <c r="AOV88" s="49"/>
      <c r="AOW88" s="49"/>
      <c r="AOX88" s="49"/>
      <c r="AOY88" s="49"/>
      <c r="AOZ88" s="49"/>
      <c r="APA88" s="49"/>
      <c r="APB88" s="49"/>
      <c r="APC88" s="49"/>
      <c r="APD88" s="49"/>
      <c r="APE88" s="49"/>
      <c r="APF88" s="49"/>
      <c r="APG88" s="49"/>
      <c r="APH88" s="49"/>
      <c r="API88" s="49"/>
      <c r="APJ88" s="49"/>
      <c r="APK88" s="49"/>
      <c r="APL88" s="49"/>
      <c r="APM88" s="49"/>
      <c r="APN88" s="49"/>
      <c r="APO88" s="49"/>
      <c r="APP88" s="49"/>
      <c r="APQ88" s="49"/>
      <c r="APR88" s="49"/>
      <c r="APS88" s="49"/>
      <c r="APT88" s="49"/>
      <c r="APU88" s="49"/>
      <c r="APV88" s="49"/>
      <c r="APW88" s="49"/>
      <c r="APX88" s="49"/>
      <c r="APY88" s="49"/>
      <c r="APZ88" s="49"/>
      <c r="AQA88" s="49"/>
      <c r="AQB88" s="49"/>
      <c r="AQC88" s="49"/>
      <c r="AQD88" s="49"/>
      <c r="AQE88" s="49"/>
      <c r="AQF88" s="49"/>
      <c r="AQG88" s="49"/>
      <c r="AQH88" s="49"/>
      <c r="AQI88" s="49"/>
      <c r="AQJ88" s="49"/>
      <c r="AQK88" s="49"/>
      <c r="AQL88" s="49"/>
      <c r="AQM88" s="49"/>
      <c r="AQN88" s="49"/>
      <c r="AQO88" s="49"/>
      <c r="AQP88" s="49"/>
      <c r="AQQ88" s="49"/>
      <c r="AQR88" s="49"/>
      <c r="AQS88" s="49"/>
      <c r="AQT88" s="49"/>
      <c r="AQU88" s="49"/>
      <c r="AQV88" s="49"/>
      <c r="AQW88" s="49"/>
      <c r="AQX88" s="49"/>
      <c r="AQY88" s="49"/>
      <c r="AQZ88" s="49"/>
      <c r="ARA88" s="49"/>
      <c r="ARB88" s="49"/>
      <c r="ARC88" s="49"/>
      <c r="ARD88" s="49"/>
      <c r="ARE88" s="49"/>
      <c r="ARF88" s="49"/>
      <c r="ARG88" s="49"/>
      <c r="ARH88" s="49"/>
      <c r="ARI88" s="49"/>
      <c r="ARJ88" s="49"/>
      <c r="ARK88" s="49"/>
      <c r="ARL88" s="49"/>
      <c r="ARM88" s="49"/>
      <c r="ARN88" s="49"/>
      <c r="ARO88" s="49"/>
      <c r="ARP88" s="49"/>
      <c r="ARQ88" s="49"/>
      <c r="ARR88" s="49"/>
      <c r="ARS88" s="49"/>
      <c r="ART88" s="49"/>
      <c r="ARU88" s="49"/>
      <c r="ARV88" s="49"/>
      <c r="ARW88" s="49"/>
      <c r="ARX88" s="49"/>
      <c r="ARY88" s="49"/>
      <c r="ARZ88" s="49"/>
      <c r="ASA88" s="49"/>
      <c r="ASB88" s="49"/>
      <c r="ASC88" s="49"/>
      <c r="ASD88" s="49"/>
      <c r="ASE88" s="49"/>
      <c r="ASF88" s="49"/>
      <c r="ASG88" s="49"/>
      <c r="ASH88" s="49"/>
      <c r="ASI88" s="49"/>
      <c r="ASJ88" s="49"/>
      <c r="ASK88" s="49"/>
      <c r="ASL88" s="49"/>
      <c r="ASM88" s="49"/>
      <c r="ASN88" s="49"/>
      <c r="ASO88" s="49"/>
      <c r="ASP88" s="49"/>
      <c r="ASQ88" s="49"/>
      <c r="ASR88" s="49"/>
      <c r="ASS88" s="49"/>
      <c r="AST88" s="49"/>
      <c r="ASU88" s="49"/>
      <c r="ASV88" s="49"/>
      <c r="ASW88" s="49"/>
      <c r="ASX88" s="49"/>
      <c r="ASY88" s="49"/>
      <c r="ASZ88" s="49"/>
      <c r="ATA88" s="49"/>
      <c r="ATB88" s="49"/>
      <c r="ATC88" s="49"/>
      <c r="ATD88" s="49"/>
      <c r="ATE88" s="49"/>
      <c r="ATF88" s="49"/>
      <c r="ATG88" s="49"/>
      <c r="ATH88" s="49"/>
      <c r="ATI88" s="49"/>
      <c r="ATJ88" s="49"/>
      <c r="ATK88" s="49"/>
      <c r="ATL88" s="49"/>
      <c r="ATM88" s="49"/>
      <c r="ATN88" s="49"/>
      <c r="ATO88" s="49"/>
      <c r="ATP88" s="49"/>
      <c r="ATQ88" s="49"/>
      <c r="ATR88" s="49"/>
      <c r="ATS88" s="49"/>
      <c r="ATT88" s="49"/>
      <c r="ATU88" s="49"/>
      <c r="ATV88" s="49"/>
      <c r="ATW88" s="49"/>
      <c r="ATX88" s="49"/>
      <c r="ATY88" s="49"/>
      <c r="ATZ88" s="49"/>
      <c r="AUA88" s="49"/>
      <c r="AUB88" s="49"/>
      <c r="AUC88" s="49"/>
      <c r="AUD88" s="49"/>
      <c r="AUE88" s="49"/>
      <c r="AUF88" s="49"/>
      <c r="AUG88" s="49"/>
      <c r="AUH88" s="49"/>
      <c r="AUI88" s="49"/>
      <c r="AUJ88" s="49"/>
      <c r="AUK88" s="49"/>
      <c r="AUL88" s="49"/>
      <c r="AUM88" s="49"/>
      <c r="AUN88" s="49"/>
      <c r="AUO88" s="49"/>
      <c r="AUP88" s="49"/>
      <c r="AUQ88" s="49"/>
      <c r="AUR88" s="49"/>
      <c r="AUS88" s="49"/>
      <c r="AUT88" s="49"/>
      <c r="AUU88" s="49"/>
      <c r="AUV88" s="49"/>
      <c r="AUW88" s="49"/>
      <c r="AUX88" s="49"/>
      <c r="AUY88" s="49"/>
      <c r="AUZ88" s="49"/>
      <c r="AVA88" s="49"/>
      <c r="AVB88" s="49"/>
      <c r="AVC88" s="49"/>
      <c r="AVD88" s="49"/>
      <c r="AVE88" s="49"/>
      <c r="AVF88" s="49"/>
      <c r="AVG88" s="49"/>
      <c r="AVH88" s="49"/>
      <c r="AVI88" s="49"/>
      <c r="AVJ88" s="49"/>
      <c r="AVK88" s="49"/>
      <c r="AVL88" s="49"/>
      <c r="AVM88" s="49"/>
      <c r="AVN88" s="49"/>
      <c r="AVO88" s="49"/>
      <c r="AVP88" s="49"/>
      <c r="AVQ88" s="49"/>
      <c r="AVR88" s="49"/>
      <c r="AVS88" s="49"/>
      <c r="AVT88" s="49"/>
      <c r="AVU88" s="49"/>
      <c r="AVV88" s="49"/>
      <c r="AVW88" s="49"/>
      <c r="AVX88" s="49"/>
      <c r="AVY88" s="49"/>
      <c r="AVZ88" s="49"/>
      <c r="AWA88" s="49"/>
      <c r="AWB88" s="49"/>
      <c r="AWC88" s="49"/>
      <c r="AWD88" s="49"/>
      <c r="AWE88" s="49"/>
      <c r="AWF88" s="49"/>
      <c r="AWG88" s="49"/>
      <c r="AWH88" s="49"/>
      <c r="AWI88" s="49"/>
      <c r="AWJ88" s="49"/>
      <c r="AWK88" s="49"/>
      <c r="AWL88" s="49"/>
      <c r="AWM88" s="49"/>
      <c r="AWN88" s="49"/>
      <c r="AWO88" s="49"/>
      <c r="AWP88" s="49"/>
      <c r="AWQ88" s="49"/>
      <c r="AWR88" s="49"/>
      <c r="AWS88" s="49"/>
      <c r="AWT88" s="49"/>
      <c r="AWU88" s="49"/>
      <c r="AWV88" s="49"/>
      <c r="AWW88" s="49"/>
      <c r="AWX88" s="49"/>
      <c r="AWY88" s="49"/>
      <c r="AWZ88" s="49"/>
      <c r="AXA88" s="49"/>
      <c r="AXB88" s="49"/>
      <c r="AXC88" s="49"/>
      <c r="AXD88" s="49"/>
      <c r="AXE88" s="49"/>
      <c r="AXF88" s="49"/>
      <c r="AXG88" s="49"/>
      <c r="AXH88" s="49"/>
      <c r="AXI88" s="49"/>
      <c r="AXJ88" s="49"/>
      <c r="AXK88" s="49"/>
      <c r="AXL88" s="49"/>
      <c r="AXM88" s="49"/>
      <c r="AXN88" s="49"/>
      <c r="AXO88" s="49"/>
      <c r="AXP88" s="49"/>
      <c r="AXQ88" s="49"/>
      <c r="AXR88" s="49"/>
      <c r="AXS88" s="49"/>
      <c r="AXT88" s="49"/>
      <c r="AXU88" s="49"/>
      <c r="AXV88" s="49"/>
      <c r="AXW88" s="49"/>
      <c r="AXX88" s="49"/>
      <c r="AXY88" s="49"/>
      <c r="AXZ88" s="49"/>
      <c r="AYA88" s="49"/>
      <c r="AYB88" s="49"/>
      <c r="AYC88" s="49"/>
      <c r="AYD88" s="49"/>
      <c r="AYE88" s="49"/>
      <c r="AYF88" s="49"/>
      <c r="AYG88" s="49"/>
      <c r="AYH88" s="49"/>
      <c r="AYI88" s="49"/>
      <c r="AYJ88" s="49"/>
      <c r="AYK88" s="49"/>
      <c r="AYL88" s="49"/>
      <c r="AYM88" s="49"/>
      <c r="AYN88" s="49"/>
      <c r="AYO88" s="49"/>
      <c r="AYP88" s="49"/>
      <c r="AYQ88" s="49"/>
      <c r="AYR88" s="49"/>
      <c r="AYS88" s="49"/>
      <c r="AYT88" s="49"/>
      <c r="AYU88" s="49"/>
      <c r="AYV88" s="49"/>
      <c r="AYW88" s="49"/>
      <c r="AYX88" s="49"/>
      <c r="AYY88" s="49"/>
      <c r="AYZ88" s="49"/>
      <c r="AZA88" s="49"/>
      <c r="AZB88" s="49"/>
      <c r="AZC88" s="49"/>
      <c r="AZD88" s="49"/>
      <c r="AZE88" s="49"/>
      <c r="AZF88" s="49"/>
      <c r="AZG88" s="49"/>
      <c r="AZH88" s="49"/>
      <c r="AZI88" s="49"/>
      <c r="AZJ88" s="49"/>
      <c r="AZK88" s="49"/>
      <c r="AZL88" s="49"/>
      <c r="AZM88" s="49"/>
      <c r="AZN88" s="49"/>
      <c r="AZO88" s="49"/>
      <c r="AZP88" s="49"/>
      <c r="AZQ88" s="49"/>
      <c r="AZR88" s="49"/>
      <c r="AZS88" s="49"/>
      <c r="AZT88" s="49"/>
      <c r="AZU88" s="49"/>
      <c r="AZV88" s="49"/>
      <c r="AZW88" s="49"/>
      <c r="AZX88" s="49"/>
      <c r="AZY88" s="49"/>
      <c r="AZZ88" s="49"/>
      <c r="BAA88" s="49"/>
      <c r="BAB88" s="49"/>
      <c r="BAC88" s="49"/>
      <c r="BAD88" s="49"/>
      <c r="BAE88" s="49"/>
      <c r="BAF88" s="49"/>
      <c r="BAG88" s="49"/>
      <c r="BAH88" s="49"/>
      <c r="BAI88" s="49"/>
      <c r="BAJ88" s="49"/>
      <c r="BAK88" s="49"/>
      <c r="BAL88" s="49"/>
      <c r="BAM88" s="49"/>
      <c r="BAN88" s="49"/>
      <c r="BAO88" s="49"/>
      <c r="BAP88" s="49"/>
      <c r="BAQ88" s="49"/>
      <c r="BAR88" s="49"/>
      <c r="BAS88" s="49"/>
      <c r="BAT88" s="49"/>
      <c r="BAU88" s="49"/>
      <c r="BAV88" s="49"/>
      <c r="BAW88" s="49"/>
      <c r="BAX88" s="49"/>
      <c r="BAY88" s="49"/>
      <c r="BAZ88" s="49"/>
      <c r="BBA88" s="49"/>
      <c r="BBB88" s="49"/>
      <c r="BBC88" s="49"/>
      <c r="BBD88" s="49"/>
      <c r="BBE88" s="49"/>
      <c r="BBF88" s="49"/>
      <c r="BBG88" s="49"/>
      <c r="BBH88" s="49"/>
      <c r="BBI88" s="49"/>
      <c r="BBJ88" s="49"/>
      <c r="BBK88" s="49"/>
      <c r="BBL88" s="49"/>
      <c r="BBM88" s="49"/>
      <c r="BBN88" s="49"/>
      <c r="BBO88" s="49"/>
      <c r="BBP88" s="49"/>
      <c r="BBQ88" s="49"/>
      <c r="BBR88" s="49"/>
      <c r="BBS88" s="49"/>
      <c r="BBT88" s="49"/>
      <c r="BBU88" s="49"/>
      <c r="BBV88" s="49"/>
      <c r="BBW88" s="49"/>
      <c r="BBX88" s="49"/>
      <c r="BBY88" s="49"/>
      <c r="BBZ88" s="49"/>
      <c r="BCA88" s="49"/>
      <c r="BCB88" s="49"/>
      <c r="BCC88" s="49"/>
      <c r="BCD88" s="49"/>
      <c r="BCE88" s="49"/>
      <c r="BCF88" s="49"/>
      <c r="BCG88" s="49"/>
      <c r="BCH88" s="49"/>
      <c r="BCI88" s="49"/>
      <c r="BCJ88" s="49"/>
      <c r="BCK88" s="49"/>
      <c r="BCL88" s="49"/>
      <c r="BCM88" s="49"/>
      <c r="BCN88" s="49"/>
      <c r="BCO88" s="49"/>
      <c r="BCP88" s="49"/>
      <c r="BCQ88" s="49"/>
      <c r="BCR88" s="49"/>
      <c r="BCS88" s="49"/>
      <c r="BCT88" s="49"/>
      <c r="BCU88" s="49"/>
      <c r="BCV88" s="49"/>
      <c r="BCW88" s="49"/>
      <c r="BCX88" s="49"/>
      <c r="BCY88" s="49"/>
      <c r="BCZ88" s="49"/>
      <c r="BDA88" s="49"/>
      <c r="BDB88" s="49"/>
      <c r="BDC88" s="49"/>
      <c r="BDD88" s="49"/>
      <c r="BDE88" s="49"/>
      <c r="BDF88" s="49"/>
      <c r="BDG88" s="49"/>
      <c r="BDH88" s="49"/>
      <c r="BDI88" s="49"/>
      <c r="BDJ88" s="49"/>
      <c r="BDK88" s="49"/>
      <c r="BDL88" s="49"/>
      <c r="BDM88" s="49"/>
      <c r="BDN88" s="49"/>
      <c r="BDO88" s="49"/>
      <c r="BDP88" s="49"/>
      <c r="BDQ88" s="49"/>
      <c r="BDR88" s="49"/>
      <c r="BDS88" s="49"/>
      <c r="BDT88" s="49"/>
      <c r="BDU88" s="49"/>
      <c r="BDV88" s="49"/>
      <c r="BDW88" s="49"/>
      <c r="BDX88" s="49"/>
      <c r="BDY88" s="49"/>
      <c r="BDZ88" s="49"/>
      <c r="BEA88" s="49"/>
      <c r="BEB88" s="49"/>
      <c r="BEC88" s="49"/>
      <c r="BED88" s="49"/>
      <c r="BEE88" s="49"/>
      <c r="BEF88" s="49"/>
      <c r="BEG88" s="49"/>
      <c r="BEH88" s="49"/>
      <c r="BEI88" s="49"/>
      <c r="BEJ88" s="49"/>
      <c r="BEK88" s="49"/>
      <c r="BEL88" s="49"/>
      <c r="BEM88" s="49"/>
      <c r="BEN88" s="49"/>
      <c r="BEO88" s="49"/>
      <c r="BEP88" s="49"/>
      <c r="BEQ88" s="49"/>
      <c r="BER88" s="49"/>
      <c r="BES88" s="49"/>
      <c r="BET88" s="49"/>
      <c r="BEU88" s="49"/>
      <c r="BEV88" s="49"/>
      <c r="BEW88" s="49"/>
      <c r="BEX88" s="49"/>
      <c r="BEY88" s="49"/>
      <c r="BEZ88" s="49"/>
      <c r="BFA88" s="49"/>
      <c r="BFB88" s="49"/>
      <c r="BFC88" s="49"/>
      <c r="BFD88" s="49"/>
      <c r="BFE88" s="49"/>
      <c r="BFF88" s="49"/>
      <c r="BFG88" s="49"/>
      <c r="BFH88" s="49"/>
      <c r="BFI88" s="49"/>
      <c r="BFJ88" s="49"/>
      <c r="BFK88" s="49"/>
      <c r="BFL88" s="49"/>
      <c r="BFM88" s="49"/>
      <c r="BFN88" s="49"/>
      <c r="BFO88" s="49"/>
      <c r="BFP88" s="49"/>
      <c r="BFQ88" s="49"/>
      <c r="BFR88" s="49"/>
      <c r="BFS88" s="49"/>
      <c r="BFT88" s="49"/>
      <c r="BFU88" s="49"/>
      <c r="BFV88" s="49"/>
      <c r="BFW88" s="49"/>
      <c r="BFX88" s="49"/>
      <c r="BFY88" s="49"/>
      <c r="BFZ88" s="49"/>
      <c r="BGA88" s="49"/>
      <c r="BGB88" s="49"/>
      <c r="BGC88" s="49"/>
      <c r="BGD88" s="49"/>
      <c r="BGE88" s="49"/>
      <c r="BGF88" s="49"/>
      <c r="BGG88" s="49"/>
      <c r="BGH88" s="49"/>
      <c r="BGI88" s="49"/>
      <c r="BGJ88" s="49"/>
      <c r="BGK88" s="49"/>
      <c r="BGL88" s="49"/>
      <c r="BGM88" s="49"/>
      <c r="BGN88" s="49"/>
      <c r="BGO88" s="49"/>
      <c r="BGP88" s="49"/>
      <c r="BGQ88" s="49"/>
      <c r="BGR88" s="49"/>
      <c r="BGS88" s="49"/>
      <c r="BGT88" s="49"/>
      <c r="BGU88" s="49"/>
      <c r="BGV88" s="49"/>
      <c r="BGW88" s="49"/>
      <c r="BGX88" s="49"/>
      <c r="BGY88" s="49"/>
      <c r="BGZ88" s="49"/>
      <c r="BHA88" s="49"/>
      <c r="BHB88" s="49"/>
      <c r="BHC88" s="49"/>
      <c r="BHD88" s="49"/>
      <c r="BHE88" s="49"/>
      <c r="BHF88" s="49"/>
      <c r="BHG88" s="49"/>
      <c r="BHH88" s="49"/>
      <c r="BHI88" s="49"/>
      <c r="BHJ88" s="49"/>
      <c r="BHK88" s="49"/>
      <c r="BHL88" s="49"/>
      <c r="BHM88" s="49"/>
      <c r="BHN88" s="49"/>
      <c r="BHO88" s="49"/>
      <c r="BHP88" s="49"/>
      <c r="BHQ88" s="49"/>
      <c r="BHR88" s="49"/>
      <c r="BHS88" s="49"/>
      <c r="BHT88" s="49"/>
      <c r="BHU88" s="49"/>
      <c r="BHV88" s="49"/>
      <c r="BHW88" s="49"/>
      <c r="BHX88" s="49"/>
      <c r="BHY88" s="49"/>
      <c r="BHZ88" s="49"/>
      <c r="BIA88" s="49"/>
      <c r="BIB88" s="49"/>
      <c r="BIC88" s="49"/>
      <c r="BID88" s="49"/>
      <c r="BIE88" s="49"/>
      <c r="BIF88" s="49"/>
      <c r="BIG88" s="49"/>
      <c r="BIH88" s="49"/>
      <c r="BII88" s="49"/>
      <c r="BIJ88" s="49"/>
      <c r="BIK88" s="49"/>
      <c r="BIL88" s="49"/>
      <c r="BIM88" s="49"/>
      <c r="BIN88" s="49"/>
      <c r="BIO88" s="49"/>
      <c r="BIP88" s="49"/>
      <c r="BIQ88" s="49"/>
      <c r="BIR88" s="49"/>
      <c r="BIS88" s="49"/>
      <c r="BIT88" s="49"/>
      <c r="BIU88" s="49"/>
      <c r="BIV88" s="49"/>
      <c r="BIW88" s="49"/>
      <c r="BIX88" s="49"/>
      <c r="BIY88" s="49"/>
      <c r="BIZ88" s="49"/>
      <c r="BJA88" s="49"/>
      <c r="BJB88" s="49"/>
      <c r="BJC88" s="49"/>
      <c r="BJD88" s="49"/>
      <c r="BJE88" s="49"/>
      <c r="BJF88" s="49"/>
      <c r="BJG88" s="49"/>
      <c r="BJH88" s="49"/>
      <c r="BJI88" s="49"/>
      <c r="BJJ88" s="49"/>
      <c r="BJK88" s="49"/>
      <c r="BJL88" s="49"/>
      <c r="BJM88" s="49"/>
      <c r="BJN88" s="49"/>
      <c r="BJO88" s="49"/>
      <c r="BJP88" s="49"/>
      <c r="BJQ88" s="49"/>
      <c r="BJR88" s="49"/>
      <c r="BJS88" s="49"/>
      <c r="BJT88" s="49"/>
      <c r="BJU88" s="49"/>
      <c r="BJV88" s="49"/>
      <c r="BJW88" s="49"/>
      <c r="BJX88" s="49"/>
      <c r="BJY88" s="49"/>
      <c r="BJZ88" s="49"/>
      <c r="BKA88" s="49"/>
      <c r="BKB88" s="49"/>
      <c r="BKC88" s="49"/>
      <c r="BKD88" s="49"/>
      <c r="BKE88" s="49"/>
      <c r="BKF88" s="49"/>
      <c r="BKG88" s="49"/>
      <c r="BKH88" s="49"/>
      <c r="BKI88" s="49"/>
      <c r="BKJ88" s="49"/>
      <c r="BKK88" s="49"/>
      <c r="BKL88" s="49"/>
      <c r="BKM88" s="49"/>
      <c r="BKN88" s="49"/>
      <c r="BKO88" s="49"/>
      <c r="BKP88" s="49"/>
      <c r="BKQ88" s="49"/>
      <c r="BKR88" s="49"/>
      <c r="BKS88" s="49"/>
      <c r="BKT88" s="49"/>
      <c r="BKU88" s="49"/>
      <c r="BKV88" s="49"/>
      <c r="BKW88" s="49"/>
      <c r="BKX88" s="49"/>
      <c r="BKY88" s="49"/>
      <c r="BKZ88" s="49"/>
      <c r="BLA88" s="49"/>
      <c r="BLB88" s="49"/>
      <c r="BLC88" s="49"/>
      <c r="BLD88" s="49"/>
      <c r="BLE88" s="49"/>
      <c r="BLF88" s="49"/>
      <c r="BLG88" s="49"/>
      <c r="BLH88" s="49"/>
      <c r="BLI88" s="49"/>
      <c r="BLJ88" s="49"/>
      <c r="BLK88" s="49"/>
      <c r="BLL88" s="49"/>
      <c r="BLM88" s="49"/>
      <c r="BLN88" s="49"/>
      <c r="BLO88" s="49"/>
      <c r="BLP88" s="49"/>
      <c r="BLQ88" s="49"/>
      <c r="BLR88" s="49"/>
      <c r="BLS88" s="49"/>
      <c r="BLT88" s="49"/>
      <c r="BLU88" s="49"/>
      <c r="BLV88" s="49"/>
      <c r="BLW88" s="49"/>
      <c r="BLX88" s="49"/>
      <c r="BLY88" s="49"/>
      <c r="BLZ88" s="49"/>
      <c r="BMA88" s="49"/>
      <c r="BMB88" s="49"/>
      <c r="BMC88" s="49"/>
      <c r="BMD88" s="49"/>
      <c r="BME88" s="49"/>
      <c r="BMF88" s="49"/>
      <c r="BMG88" s="49"/>
      <c r="BMH88" s="49"/>
      <c r="BMI88" s="49"/>
      <c r="BMJ88" s="49"/>
      <c r="BMK88" s="49"/>
      <c r="BML88" s="49"/>
      <c r="BMM88" s="49"/>
      <c r="BMN88" s="49"/>
      <c r="BMO88" s="49"/>
      <c r="BMP88" s="49"/>
      <c r="BMQ88" s="49"/>
      <c r="BMR88" s="49"/>
      <c r="BMS88" s="49"/>
      <c r="BMT88" s="49"/>
      <c r="BMU88" s="49"/>
      <c r="BMV88" s="49"/>
      <c r="BMW88" s="49"/>
      <c r="BMX88" s="49"/>
      <c r="BMY88" s="49"/>
      <c r="BMZ88" s="49"/>
      <c r="BNA88" s="49"/>
      <c r="BNB88" s="49"/>
      <c r="BNC88" s="49"/>
      <c r="BND88" s="49"/>
      <c r="BNE88" s="49"/>
      <c r="BNF88" s="49"/>
      <c r="BNG88" s="49"/>
      <c r="BNH88" s="49"/>
      <c r="BNI88" s="49"/>
      <c r="BNJ88" s="49"/>
      <c r="BNK88" s="49"/>
      <c r="BNL88" s="49"/>
      <c r="BNM88" s="49"/>
      <c r="BNN88" s="49"/>
      <c r="BNO88" s="49"/>
      <c r="BNP88" s="49"/>
      <c r="BNQ88" s="49"/>
      <c r="BNR88" s="49"/>
      <c r="BNS88" s="49"/>
      <c r="BNT88" s="49"/>
      <c r="BNU88" s="49"/>
      <c r="BNV88" s="49"/>
      <c r="BNW88" s="49"/>
      <c r="BNX88" s="49"/>
      <c r="BNY88" s="49"/>
      <c r="BNZ88" s="49"/>
      <c r="BOA88" s="49"/>
      <c r="BOB88" s="49"/>
      <c r="BOC88" s="49"/>
      <c r="BOD88" s="49"/>
      <c r="BOE88" s="49"/>
      <c r="BOF88" s="49"/>
      <c r="BOG88" s="49"/>
      <c r="BOH88" s="49"/>
      <c r="BOI88" s="49"/>
      <c r="BOJ88" s="49"/>
      <c r="BOK88" s="49"/>
      <c r="BOL88" s="49"/>
      <c r="BOM88" s="49"/>
      <c r="BON88" s="49"/>
      <c r="BOO88" s="49"/>
      <c r="BOP88" s="49"/>
      <c r="BOQ88" s="49"/>
      <c r="BOR88" s="49"/>
      <c r="BOS88" s="49"/>
      <c r="BOT88" s="49"/>
      <c r="BOU88" s="49"/>
      <c r="BOV88" s="49"/>
      <c r="BOW88" s="49"/>
      <c r="BOX88" s="49"/>
      <c r="BOY88" s="49"/>
      <c r="BOZ88" s="49"/>
      <c r="BPA88" s="49"/>
      <c r="BPB88" s="49"/>
      <c r="BPC88" s="49"/>
      <c r="BPD88" s="49"/>
      <c r="BPE88" s="49"/>
      <c r="BPF88" s="49"/>
      <c r="BPG88" s="49"/>
      <c r="BPH88" s="49"/>
      <c r="BPI88" s="49"/>
      <c r="BPJ88" s="49"/>
      <c r="BPK88" s="49"/>
      <c r="BPL88" s="49"/>
      <c r="BPM88" s="49"/>
      <c r="BPN88" s="49"/>
      <c r="BPO88" s="49"/>
      <c r="BPP88" s="49"/>
      <c r="BPQ88" s="49"/>
      <c r="BPR88" s="49"/>
      <c r="BPS88" s="49"/>
      <c r="BPT88" s="49"/>
      <c r="BPU88" s="49"/>
      <c r="BPV88" s="49"/>
      <c r="BPW88" s="49"/>
      <c r="BPX88" s="49"/>
      <c r="BPY88" s="49"/>
      <c r="BPZ88" s="49"/>
      <c r="BQA88" s="49"/>
      <c r="BQB88" s="49"/>
      <c r="BQC88" s="49"/>
      <c r="BQD88" s="49"/>
      <c r="BQE88" s="49"/>
      <c r="BQF88" s="49"/>
      <c r="BQG88" s="49"/>
      <c r="BQH88" s="49"/>
      <c r="BQI88" s="49"/>
      <c r="BQJ88" s="49"/>
      <c r="BQK88" s="49"/>
      <c r="BQL88" s="49"/>
      <c r="BQM88" s="49"/>
      <c r="BQN88" s="49"/>
      <c r="BQO88" s="49"/>
      <c r="BQP88" s="49"/>
      <c r="BQQ88" s="49"/>
      <c r="BQR88" s="49"/>
      <c r="BQS88" s="49"/>
      <c r="BQT88" s="49"/>
      <c r="BQU88" s="49"/>
      <c r="BQV88" s="49"/>
      <c r="BQW88" s="49"/>
      <c r="BQX88" s="49"/>
      <c r="BQY88" s="49"/>
      <c r="BQZ88" s="49"/>
      <c r="BRA88" s="49"/>
      <c r="BRB88" s="49"/>
      <c r="BRC88" s="49"/>
      <c r="BRD88" s="49"/>
      <c r="BRE88" s="49"/>
      <c r="BRF88" s="49"/>
      <c r="BRG88" s="49"/>
      <c r="BRH88" s="49"/>
      <c r="BRI88" s="49"/>
      <c r="BRJ88" s="49"/>
      <c r="BRK88" s="49"/>
      <c r="BRL88" s="49"/>
      <c r="BRM88" s="49"/>
      <c r="BRN88" s="49"/>
      <c r="BRO88" s="49"/>
      <c r="BRP88" s="49"/>
      <c r="BRQ88" s="49"/>
      <c r="BRR88" s="49"/>
      <c r="BRS88" s="49"/>
      <c r="BRT88" s="49"/>
      <c r="BRU88" s="49"/>
      <c r="BRV88" s="49"/>
      <c r="BRW88" s="49"/>
      <c r="BRX88" s="49"/>
      <c r="BRY88" s="49"/>
      <c r="BRZ88" s="49"/>
      <c r="BSA88" s="49"/>
      <c r="BSB88" s="49"/>
      <c r="BSC88" s="49"/>
      <c r="BSD88" s="49"/>
      <c r="BSE88" s="49"/>
      <c r="BSF88" s="49"/>
      <c r="BSG88" s="49"/>
      <c r="BSH88" s="49"/>
      <c r="BSI88" s="49"/>
      <c r="BSJ88" s="49"/>
      <c r="BSK88" s="49"/>
      <c r="BSL88" s="49"/>
      <c r="BSM88" s="49"/>
      <c r="BSN88" s="49"/>
      <c r="BSO88" s="49"/>
      <c r="BSP88" s="49"/>
      <c r="BSQ88" s="49"/>
      <c r="BSR88" s="49"/>
      <c r="BSS88" s="49"/>
      <c r="BST88" s="49"/>
      <c r="BSU88" s="49"/>
      <c r="BSV88" s="49"/>
      <c r="BSW88" s="49"/>
      <c r="BSX88" s="49"/>
      <c r="BSY88" s="49"/>
      <c r="BSZ88" s="49"/>
      <c r="BTA88" s="49"/>
      <c r="BTB88" s="49"/>
      <c r="BTC88" s="49"/>
      <c r="BTD88" s="49"/>
      <c r="BTE88" s="49"/>
      <c r="BTF88" s="49"/>
      <c r="BTG88" s="49"/>
      <c r="BTH88" s="49"/>
      <c r="BTI88" s="49"/>
      <c r="BTJ88" s="49"/>
      <c r="BTK88" s="49"/>
      <c r="BTL88" s="49"/>
      <c r="BTM88" s="49"/>
      <c r="BTN88" s="49"/>
      <c r="BTO88" s="49"/>
      <c r="BTP88" s="49"/>
      <c r="BTQ88" s="49"/>
      <c r="BTR88" s="49"/>
      <c r="BTS88" s="49"/>
      <c r="BTT88" s="49"/>
      <c r="BTU88" s="49"/>
      <c r="BTV88" s="49"/>
      <c r="BTW88" s="49"/>
      <c r="BTX88" s="49"/>
      <c r="BTY88" s="49"/>
      <c r="BTZ88" s="49"/>
      <c r="BUA88" s="49"/>
      <c r="BUB88" s="49"/>
      <c r="BUC88" s="49"/>
      <c r="BUD88" s="49"/>
      <c r="BUE88" s="49"/>
      <c r="BUF88" s="49"/>
      <c r="BUG88" s="49"/>
      <c r="BUH88" s="49"/>
      <c r="BUI88" s="49"/>
      <c r="BUJ88" s="49"/>
      <c r="BUK88" s="49"/>
      <c r="BUL88" s="49"/>
      <c r="BUM88" s="49"/>
      <c r="BUN88" s="49"/>
      <c r="BUO88" s="49"/>
      <c r="BUP88" s="49"/>
      <c r="BUQ88" s="49"/>
      <c r="BUR88" s="49"/>
      <c r="BUS88" s="49"/>
      <c r="BUT88" s="49"/>
      <c r="BUU88" s="49"/>
      <c r="BUV88" s="49"/>
      <c r="BUW88" s="49"/>
      <c r="BUX88" s="49"/>
      <c r="BUY88" s="49"/>
      <c r="BUZ88" s="49"/>
      <c r="BVA88" s="49"/>
      <c r="BVB88" s="49"/>
      <c r="BVC88" s="49"/>
      <c r="BVD88" s="49"/>
      <c r="BVE88" s="49"/>
      <c r="BVF88" s="49"/>
      <c r="BVG88" s="49"/>
      <c r="BVH88" s="49"/>
      <c r="BVI88" s="49"/>
      <c r="BVJ88" s="49"/>
      <c r="BVK88" s="49"/>
      <c r="BVL88" s="49"/>
      <c r="BVM88" s="49"/>
      <c r="BVN88" s="49"/>
      <c r="BVO88" s="49"/>
      <c r="BVP88" s="49"/>
      <c r="BVQ88" s="49"/>
      <c r="BVR88" s="49"/>
      <c r="BVS88" s="49"/>
      <c r="BVT88" s="49"/>
      <c r="BVU88" s="49"/>
      <c r="BVV88" s="49"/>
      <c r="BVW88" s="49"/>
      <c r="BVX88" s="49"/>
      <c r="BVY88" s="49"/>
      <c r="BVZ88" s="49"/>
      <c r="BWA88" s="49"/>
      <c r="BWB88" s="49"/>
      <c r="BWC88" s="49"/>
      <c r="BWD88" s="49"/>
      <c r="BWE88" s="49"/>
      <c r="BWF88" s="49"/>
      <c r="BWG88" s="49"/>
      <c r="BWH88" s="49"/>
      <c r="BWI88" s="49"/>
      <c r="BWJ88" s="49"/>
      <c r="BWK88" s="49"/>
      <c r="BWL88" s="49"/>
      <c r="BWM88" s="49"/>
      <c r="BWN88" s="49"/>
      <c r="BWO88" s="49"/>
      <c r="BWP88" s="49"/>
      <c r="BWQ88" s="49"/>
      <c r="BWR88" s="49"/>
      <c r="BWS88" s="49"/>
      <c r="BWT88" s="49"/>
      <c r="BWU88" s="49"/>
      <c r="BWV88" s="49"/>
      <c r="BWW88" s="49"/>
      <c r="BWX88" s="49"/>
      <c r="BWY88" s="49"/>
      <c r="BWZ88" s="49"/>
      <c r="BXA88" s="49"/>
      <c r="BXB88" s="49"/>
      <c r="BXC88" s="49"/>
      <c r="BXD88" s="49"/>
      <c r="BXE88" s="49"/>
      <c r="BXF88" s="49"/>
      <c r="BXG88" s="49"/>
      <c r="BXH88" s="49"/>
      <c r="BXI88" s="49"/>
      <c r="BXJ88" s="49"/>
      <c r="BXK88" s="49"/>
      <c r="BXL88" s="49"/>
      <c r="BXM88" s="49"/>
      <c r="BXN88" s="49"/>
      <c r="BXO88" s="49"/>
      <c r="BXP88" s="49"/>
      <c r="BXQ88" s="49"/>
      <c r="BXR88" s="49"/>
      <c r="BXS88" s="49"/>
      <c r="BXT88" s="49"/>
      <c r="BXU88" s="49"/>
      <c r="BXV88" s="49"/>
      <c r="BXW88" s="49"/>
      <c r="BXX88" s="49"/>
      <c r="BXY88" s="49"/>
      <c r="BXZ88" s="49"/>
      <c r="BYA88" s="49"/>
      <c r="BYB88" s="49"/>
      <c r="BYC88" s="49"/>
      <c r="BYD88" s="49"/>
      <c r="BYE88" s="49"/>
      <c r="BYF88" s="49"/>
      <c r="BYG88" s="49"/>
      <c r="BYH88" s="49"/>
      <c r="BYI88" s="49"/>
      <c r="BYJ88" s="49"/>
      <c r="BYK88" s="49"/>
      <c r="BYL88" s="49"/>
      <c r="BYM88" s="49"/>
      <c r="BYN88" s="49"/>
      <c r="BYO88" s="49"/>
      <c r="BYP88" s="49"/>
      <c r="BYQ88" s="49"/>
      <c r="BYR88" s="49"/>
      <c r="BYS88" s="49"/>
      <c r="BYT88" s="49"/>
      <c r="BYU88" s="49"/>
      <c r="BYV88" s="49"/>
      <c r="BYW88" s="49"/>
      <c r="BYX88" s="49"/>
      <c r="BYY88" s="49"/>
      <c r="BYZ88" s="49"/>
      <c r="BZA88" s="49"/>
      <c r="BZB88" s="49"/>
      <c r="BZC88" s="49"/>
      <c r="BZD88" s="49"/>
      <c r="BZE88" s="49"/>
      <c r="BZF88" s="49"/>
      <c r="BZG88" s="49"/>
      <c r="BZH88" s="49"/>
      <c r="BZI88" s="49"/>
      <c r="BZJ88" s="49"/>
      <c r="BZK88" s="49"/>
      <c r="BZL88" s="49"/>
      <c r="BZM88" s="49"/>
      <c r="BZN88" s="49"/>
      <c r="BZO88" s="49"/>
      <c r="BZP88" s="49"/>
      <c r="BZQ88" s="49"/>
      <c r="BZR88" s="49"/>
      <c r="BZS88" s="49"/>
      <c r="BZT88" s="49"/>
      <c r="BZU88" s="49"/>
      <c r="BZV88" s="49"/>
      <c r="BZW88" s="49"/>
      <c r="BZX88" s="49"/>
      <c r="BZY88" s="49"/>
      <c r="BZZ88" s="49"/>
      <c r="CAA88" s="49"/>
      <c r="CAB88" s="49"/>
      <c r="CAC88" s="49"/>
      <c r="CAD88" s="49"/>
      <c r="CAE88" s="49"/>
      <c r="CAF88" s="49"/>
      <c r="CAG88" s="49"/>
      <c r="CAH88" s="49"/>
      <c r="CAI88" s="49"/>
      <c r="CAJ88" s="49"/>
      <c r="CAK88" s="49"/>
      <c r="CAL88" s="49"/>
      <c r="CAM88" s="49"/>
      <c r="CAN88" s="49"/>
      <c r="CAO88" s="49"/>
      <c r="CAP88" s="49"/>
      <c r="CAQ88" s="49"/>
      <c r="CAR88" s="49"/>
      <c r="CAS88" s="49"/>
      <c r="CAT88" s="49"/>
      <c r="CAU88" s="49"/>
      <c r="CAV88" s="49"/>
      <c r="CAW88" s="49"/>
      <c r="CAX88" s="49"/>
      <c r="CAY88" s="49"/>
      <c r="CAZ88" s="49"/>
      <c r="CBA88" s="49"/>
      <c r="CBB88" s="49"/>
      <c r="CBC88" s="49"/>
      <c r="CBD88" s="49"/>
      <c r="CBE88" s="49"/>
      <c r="CBF88" s="49"/>
      <c r="CBG88" s="49"/>
      <c r="CBH88" s="49"/>
      <c r="CBI88" s="49"/>
      <c r="CBJ88" s="49"/>
      <c r="CBK88" s="49"/>
      <c r="CBL88" s="49"/>
      <c r="CBM88" s="49"/>
      <c r="CBN88" s="49"/>
      <c r="CBO88" s="49"/>
      <c r="CBP88" s="49"/>
      <c r="CBQ88" s="49"/>
      <c r="CBR88" s="49"/>
      <c r="CBS88" s="49"/>
      <c r="CBT88" s="49"/>
      <c r="CBU88" s="49"/>
      <c r="CBV88" s="49"/>
      <c r="CBW88" s="49"/>
      <c r="CBX88" s="49"/>
      <c r="CBY88" s="49"/>
      <c r="CBZ88" s="49"/>
      <c r="CCA88" s="49"/>
      <c r="CCB88" s="49"/>
      <c r="CCC88" s="49"/>
      <c r="CCD88" s="49"/>
      <c r="CCE88" s="49"/>
      <c r="CCF88" s="49"/>
      <c r="CCG88" s="49"/>
      <c r="CCH88" s="49"/>
      <c r="CCI88" s="49"/>
      <c r="CCJ88" s="49"/>
      <c r="CCK88" s="49"/>
      <c r="CCL88" s="49"/>
      <c r="CCM88" s="49"/>
      <c r="CCN88" s="49"/>
      <c r="CCO88" s="49"/>
      <c r="CCP88" s="49"/>
      <c r="CCQ88" s="49"/>
      <c r="CCR88" s="49"/>
      <c r="CCS88" s="49"/>
      <c r="CCT88" s="49"/>
      <c r="CCU88" s="49"/>
      <c r="CCV88" s="49"/>
      <c r="CCW88" s="49"/>
      <c r="CCX88" s="49"/>
      <c r="CCY88" s="49"/>
      <c r="CCZ88" s="49"/>
      <c r="CDA88" s="49"/>
      <c r="CDB88" s="49"/>
      <c r="CDC88" s="49"/>
      <c r="CDD88" s="49"/>
      <c r="CDE88" s="49"/>
      <c r="CDF88" s="49"/>
      <c r="CDG88" s="49"/>
      <c r="CDH88" s="49"/>
      <c r="CDI88" s="49"/>
      <c r="CDJ88" s="49"/>
      <c r="CDK88" s="49"/>
      <c r="CDL88" s="49"/>
      <c r="CDM88" s="49"/>
      <c r="CDN88" s="49"/>
      <c r="CDO88" s="49"/>
      <c r="CDP88" s="49"/>
      <c r="CDQ88" s="49"/>
      <c r="CDR88" s="49"/>
      <c r="CDS88" s="49"/>
      <c r="CDT88" s="49"/>
      <c r="CDU88" s="49"/>
      <c r="CDV88" s="49"/>
      <c r="CDW88" s="49"/>
      <c r="CDX88" s="49"/>
      <c r="CDY88" s="49"/>
      <c r="CDZ88" s="49"/>
      <c r="CEA88" s="49"/>
      <c r="CEB88" s="49"/>
      <c r="CEC88" s="49"/>
      <c r="CED88" s="49"/>
      <c r="CEE88" s="49"/>
      <c r="CEF88" s="49"/>
      <c r="CEG88" s="49"/>
      <c r="CEH88" s="49"/>
      <c r="CEI88" s="49"/>
      <c r="CEJ88" s="49"/>
      <c r="CEK88" s="49"/>
      <c r="CEL88" s="49"/>
      <c r="CEM88" s="49"/>
      <c r="CEN88" s="49"/>
      <c r="CEO88" s="49"/>
      <c r="CEP88" s="49"/>
      <c r="CEQ88" s="49"/>
      <c r="CER88" s="49"/>
      <c r="CES88" s="49"/>
      <c r="CET88" s="49"/>
      <c r="CEU88" s="49"/>
      <c r="CEV88" s="49"/>
      <c r="CEW88" s="49"/>
      <c r="CEX88" s="49"/>
      <c r="CEY88" s="49"/>
      <c r="CEZ88" s="49"/>
      <c r="CFA88" s="49"/>
      <c r="CFB88" s="49"/>
      <c r="CFC88" s="49"/>
      <c r="CFD88" s="49"/>
      <c r="CFE88" s="49"/>
      <c r="CFF88" s="49"/>
      <c r="CFG88" s="49"/>
      <c r="CFH88" s="49"/>
      <c r="CFI88" s="49"/>
      <c r="CFJ88" s="49"/>
      <c r="CFK88" s="49"/>
      <c r="CFL88" s="49"/>
      <c r="CFM88" s="49"/>
      <c r="CFN88" s="49"/>
      <c r="CFO88" s="49"/>
      <c r="CFP88" s="49"/>
      <c r="CFQ88" s="49"/>
      <c r="CFR88" s="49"/>
      <c r="CFS88" s="49"/>
      <c r="CFT88" s="49"/>
      <c r="CFU88" s="49"/>
      <c r="CFV88" s="49"/>
      <c r="CFW88" s="49"/>
      <c r="CFX88" s="49"/>
      <c r="CFY88" s="49"/>
      <c r="CFZ88" s="49"/>
      <c r="CGA88" s="49"/>
      <c r="CGB88" s="49"/>
      <c r="CGC88" s="49"/>
      <c r="CGD88" s="49"/>
      <c r="CGE88" s="49"/>
      <c r="CGF88" s="49"/>
      <c r="CGG88" s="49"/>
      <c r="CGH88" s="49"/>
      <c r="CGI88" s="49"/>
      <c r="CGJ88" s="49"/>
      <c r="CGK88" s="49"/>
      <c r="CGL88" s="49"/>
      <c r="CGM88" s="49"/>
      <c r="CGN88" s="49"/>
      <c r="CGO88" s="49"/>
      <c r="CGP88" s="49"/>
      <c r="CGQ88" s="49"/>
      <c r="CGR88" s="49"/>
      <c r="CGS88" s="49"/>
      <c r="CGT88" s="49"/>
      <c r="CGU88" s="49"/>
      <c r="CGV88" s="49"/>
      <c r="CGW88" s="49"/>
      <c r="CGX88" s="49"/>
      <c r="CGY88" s="49"/>
      <c r="CGZ88" s="49"/>
      <c r="CHA88" s="49"/>
      <c r="CHB88" s="49"/>
      <c r="CHC88" s="49"/>
      <c r="CHD88" s="49"/>
      <c r="CHE88" s="49"/>
      <c r="CHF88" s="49"/>
      <c r="CHG88" s="49"/>
      <c r="CHH88" s="49"/>
      <c r="CHI88" s="49"/>
      <c r="CHJ88" s="49"/>
      <c r="CHK88" s="49"/>
      <c r="CHL88" s="49"/>
      <c r="CHM88" s="49"/>
      <c r="CHN88" s="49"/>
      <c r="CHO88" s="49"/>
      <c r="CHP88" s="49"/>
      <c r="CHQ88" s="49"/>
      <c r="CHR88" s="49"/>
      <c r="CHS88" s="49"/>
      <c r="CHT88" s="49"/>
      <c r="CHU88" s="49"/>
      <c r="CHV88" s="49"/>
      <c r="CHW88" s="49"/>
      <c r="CHX88" s="49"/>
      <c r="CHY88" s="49"/>
      <c r="CHZ88" s="49"/>
      <c r="CIA88" s="49"/>
      <c r="CIB88" s="49"/>
      <c r="CIC88" s="49"/>
      <c r="CID88" s="49"/>
      <c r="CIE88" s="49"/>
      <c r="CIF88" s="49"/>
      <c r="CIG88" s="49"/>
      <c r="CIH88" s="49"/>
      <c r="CII88" s="49"/>
      <c r="CIJ88" s="49"/>
      <c r="CIK88" s="49"/>
      <c r="CIL88" s="49"/>
      <c r="CIM88" s="49"/>
      <c r="CIN88" s="49"/>
      <c r="CIO88" s="49"/>
      <c r="CIP88" s="49"/>
      <c r="CIQ88" s="49"/>
      <c r="CIR88" s="49"/>
      <c r="CIS88" s="49"/>
      <c r="CIT88" s="49"/>
      <c r="CIU88" s="49"/>
      <c r="CIV88" s="49"/>
      <c r="CIW88" s="49"/>
      <c r="CIX88" s="49"/>
      <c r="CIY88" s="49"/>
      <c r="CIZ88" s="49"/>
      <c r="CJA88" s="49"/>
      <c r="CJB88" s="49"/>
      <c r="CJC88" s="49"/>
      <c r="CJD88" s="49"/>
      <c r="CJE88" s="49"/>
      <c r="CJF88" s="49"/>
      <c r="CJG88" s="49"/>
      <c r="CJH88" s="49"/>
      <c r="CJI88" s="49"/>
      <c r="CJJ88" s="49"/>
      <c r="CJK88" s="49"/>
      <c r="CJL88" s="49"/>
      <c r="CJM88" s="49"/>
      <c r="CJN88" s="49"/>
      <c r="CJO88" s="49"/>
      <c r="CJP88" s="49"/>
      <c r="CJQ88" s="49"/>
      <c r="CJR88" s="49"/>
      <c r="CJS88" s="49"/>
      <c r="CJT88" s="49"/>
      <c r="CJU88" s="49"/>
      <c r="CJV88" s="49"/>
      <c r="CJW88" s="49"/>
      <c r="CJX88" s="49"/>
      <c r="CJY88" s="49"/>
      <c r="CJZ88" s="49"/>
      <c r="CKA88" s="49"/>
      <c r="CKB88" s="49"/>
      <c r="CKC88" s="49"/>
      <c r="CKD88" s="49"/>
      <c r="CKE88" s="49"/>
      <c r="CKF88" s="49"/>
      <c r="CKG88" s="49"/>
      <c r="CKH88" s="49"/>
      <c r="CKI88" s="49"/>
      <c r="CKJ88" s="49"/>
      <c r="CKK88" s="49"/>
      <c r="CKL88" s="49"/>
      <c r="CKM88" s="49"/>
      <c r="CKN88" s="49"/>
      <c r="CKO88" s="49"/>
      <c r="CKP88" s="49"/>
      <c r="CKQ88" s="49"/>
      <c r="CKR88" s="49"/>
      <c r="CKS88" s="49"/>
      <c r="CKT88" s="49"/>
      <c r="CKU88" s="49"/>
      <c r="CKV88" s="49"/>
      <c r="CKW88" s="49"/>
      <c r="CKX88" s="49"/>
      <c r="CKY88" s="49"/>
      <c r="CKZ88" s="49"/>
      <c r="CLA88" s="49"/>
      <c r="CLB88" s="49"/>
      <c r="CLC88" s="49"/>
      <c r="CLD88" s="49"/>
      <c r="CLE88" s="49"/>
      <c r="CLF88" s="49"/>
      <c r="CLG88" s="49"/>
      <c r="CLH88" s="49"/>
      <c r="CLI88" s="49"/>
      <c r="CLJ88" s="49"/>
      <c r="CLK88" s="49"/>
      <c r="CLL88" s="49"/>
      <c r="CLM88" s="49"/>
      <c r="CLN88" s="49"/>
      <c r="CLO88" s="49"/>
      <c r="CLP88" s="49"/>
      <c r="CLQ88" s="49"/>
      <c r="CLR88" s="49"/>
      <c r="CLS88" s="49"/>
      <c r="CLT88" s="49"/>
      <c r="CLU88" s="49"/>
      <c r="CLV88" s="49"/>
      <c r="CLW88" s="49"/>
      <c r="CLX88" s="49"/>
      <c r="CLY88" s="49"/>
      <c r="CLZ88" s="49"/>
      <c r="CMA88" s="49"/>
      <c r="CMB88" s="49"/>
      <c r="CMC88" s="49"/>
      <c r="CMD88" s="49"/>
      <c r="CME88" s="49"/>
      <c r="CMF88" s="49"/>
      <c r="CMG88" s="49"/>
      <c r="CMH88" s="49"/>
      <c r="CMI88" s="49"/>
      <c r="CMJ88" s="49"/>
      <c r="CMK88" s="49"/>
      <c r="CML88" s="49"/>
      <c r="CMM88" s="49"/>
      <c r="CMN88" s="49"/>
      <c r="CMO88" s="49"/>
      <c r="CMP88" s="49"/>
      <c r="CMQ88" s="49"/>
      <c r="CMR88" s="49"/>
      <c r="CMS88" s="49"/>
      <c r="CMT88" s="49"/>
      <c r="CMU88" s="49"/>
      <c r="CMV88" s="49"/>
      <c r="CMW88" s="49"/>
      <c r="CMX88" s="49"/>
      <c r="CMY88" s="49"/>
      <c r="CMZ88" s="49"/>
      <c r="CNA88" s="49"/>
      <c r="CNB88" s="49"/>
      <c r="CNC88" s="49"/>
      <c r="CND88" s="49"/>
      <c r="CNE88" s="49"/>
      <c r="CNF88" s="49"/>
      <c r="CNG88" s="49"/>
      <c r="CNH88" s="49"/>
      <c r="CNI88" s="49"/>
      <c r="CNJ88" s="49"/>
      <c r="CNK88" s="49"/>
      <c r="CNL88" s="49"/>
      <c r="CNM88" s="49"/>
      <c r="CNN88" s="49"/>
      <c r="CNO88" s="49"/>
      <c r="CNP88" s="49"/>
      <c r="CNQ88" s="49"/>
      <c r="CNR88" s="49"/>
      <c r="CNS88" s="49"/>
      <c r="CNT88" s="49"/>
      <c r="CNU88" s="49"/>
      <c r="CNV88" s="49"/>
      <c r="CNW88" s="49"/>
      <c r="CNX88" s="49"/>
      <c r="CNY88" s="49"/>
      <c r="CNZ88" s="49"/>
      <c r="COA88" s="49"/>
      <c r="COB88" s="49"/>
      <c r="COC88" s="49"/>
      <c r="COD88" s="49"/>
      <c r="COE88" s="49"/>
      <c r="COF88" s="49"/>
      <c r="COG88" s="49"/>
      <c r="COH88" s="49"/>
      <c r="COI88" s="49"/>
      <c r="COJ88" s="49"/>
      <c r="COK88" s="49"/>
      <c r="COL88" s="49"/>
      <c r="COM88" s="49"/>
      <c r="CON88" s="49"/>
      <c r="COO88" s="49"/>
      <c r="COP88" s="49"/>
      <c r="COQ88" s="49"/>
      <c r="COR88" s="49"/>
      <c r="COS88" s="49"/>
      <c r="COT88" s="49"/>
      <c r="COU88" s="49"/>
      <c r="COV88" s="49"/>
      <c r="COW88" s="49"/>
      <c r="COX88" s="49"/>
      <c r="COY88" s="49"/>
      <c r="COZ88" s="49"/>
      <c r="CPA88" s="49"/>
      <c r="CPB88" s="49"/>
      <c r="CPC88" s="49"/>
      <c r="CPD88" s="49"/>
      <c r="CPE88" s="49"/>
      <c r="CPF88" s="49"/>
      <c r="CPG88" s="49"/>
      <c r="CPH88" s="49"/>
      <c r="CPI88" s="49"/>
      <c r="CPJ88" s="49"/>
      <c r="CPK88" s="49"/>
      <c r="CPL88" s="49"/>
      <c r="CPM88" s="49"/>
      <c r="CPN88" s="49"/>
      <c r="CPO88" s="49"/>
      <c r="CPP88" s="49"/>
      <c r="CPQ88" s="49"/>
      <c r="CPR88" s="49"/>
      <c r="CPS88" s="49"/>
      <c r="CPT88" s="49"/>
      <c r="CPU88" s="49"/>
      <c r="CPV88" s="49"/>
      <c r="CPW88" s="49"/>
      <c r="CPX88" s="49"/>
      <c r="CPY88" s="49"/>
      <c r="CPZ88" s="49"/>
      <c r="CQA88" s="49"/>
      <c r="CQB88" s="49"/>
      <c r="CQC88" s="49"/>
      <c r="CQD88" s="49"/>
      <c r="CQE88" s="49"/>
      <c r="CQF88" s="49"/>
      <c r="CQG88" s="49"/>
      <c r="CQH88" s="49"/>
      <c r="CQI88" s="49"/>
      <c r="CQJ88" s="49"/>
      <c r="CQK88" s="49"/>
      <c r="CQL88" s="49"/>
      <c r="CQM88" s="49"/>
      <c r="CQN88" s="49"/>
      <c r="CQO88" s="49"/>
      <c r="CQP88" s="49"/>
      <c r="CQQ88" s="49"/>
      <c r="CQR88" s="49"/>
      <c r="CQS88" s="49"/>
      <c r="CQT88" s="49"/>
      <c r="CQU88" s="49"/>
      <c r="CQV88" s="49"/>
      <c r="CQW88" s="49"/>
      <c r="CQX88" s="49"/>
      <c r="CQY88" s="49"/>
      <c r="CQZ88" s="49"/>
      <c r="CRA88" s="49"/>
      <c r="CRB88" s="49"/>
      <c r="CRC88" s="49"/>
      <c r="CRD88" s="49"/>
      <c r="CRE88" s="49"/>
      <c r="CRF88" s="49"/>
      <c r="CRG88" s="49"/>
      <c r="CRH88" s="49"/>
      <c r="CRI88" s="49"/>
      <c r="CRJ88" s="49"/>
      <c r="CRK88" s="49"/>
      <c r="CRL88" s="49"/>
      <c r="CRM88" s="49"/>
      <c r="CRN88" s="49"/>
      <c r="CRO88" s="49"/>
      <c r="CRP88" s="49"/>
      <c r="CRQ88" s="49"/>
      <c r="CRR88" s="49"/>
      <c r="CRS88" s="49"/>
      <c r="CRT88" s="49"/>
      <c r="CRU88" s="49"/>
      <c r="CRV88" s="49"/>
      <c r="CRW88" s="49"/>
      <c r="CRX88" s="49"/>
      <c r="CRY88" s="49"/>
      <c r="CRZ88" s="49"/>
      <c r="CSA88" s="49"/>
      <c r="CSB88" s="49"/>
      <c r="CSC88" s="49"/>
      <c r="CSD88" s="49"/>
      <c r="CSE88" s="49"/>
      <c r="CSF88" s="49"/>
      <c r="CSG88" s="49"/>
      <c r="CSH88" s="49"/>
      <c r="CSI88" s="49"/>
      <c r="CSJ88" s="49"/>
      <c r="CSK88" s="49"/>
      <c r="CSL88" s="49"/>
      <c r="CSM88" s="49"/>
      <c r="CSN88" s="49"/>
      <c r="CSO88" s="49"/>
      <c r="CSP88" s="49"/>
      <c r="CSQ88" s="49"/>
      <c r="CSR88" s="49"/>
      <c r="CSS88" s="49"/>
      <c r="CST88" s="49"/>
      <c r="CSU88" s="49"/>
      <c r="CSV88" s="49"/>
      <c r="CSW88" s="49"/>
      <c r="CSX88" s="49"/>
      <c r="CSY88" s="49"/>
      <c r="CSZ88" s="49"/>
      <c r="CTA88" s="49"/>
      <c r="CTB88" s="49"/>
      <c r="CTC88" s="49"/>
      <c r="CTD88" s="49"/>
      <c r="CTE88" s="49"/>
      <c r="CTF88" s="49"/>
      <c r="CTG88" s="49"/>
      <c r="CTH88" s="49"/>
      <c r="CTI88" s="49"/>
      <c r="CTJ88" s="49"/>
      <c r="CTK88" s="49"/>
      <c r="CTL88" s="49"/>
      <c r="CTM88" s="49"/>
      <c r="CTN88" s="49"/>
      <c r="CTO88" s="49"/>
      <c r="CTP88" s="49"/>
      <c r="CTQ88" s="49"/>
      <c r="CTR88" s="49"/>
      <c r="CTS88" s="49"/>
      <c r="CTT88" s="49"/>
      <c r="CTU88" s="49"/>
      <c r="CTV88" s="49"/>
      <c r="CTW88" s="49"/>
      <c r="CTX88" s="49"/>
      <c r="CTY88" s="49"/>
      <c r="CTZ88" s="49"/>
      <c r="CUA88" s="49"/>
      <c r="CUB88" s="49"/>
      <c r="CUC88" s="49"/>
      <c r="CUD88" s="49"/>
      <c r="CUE88" s="49"/>
      <c r="CUF88" s="49"/>
      <c r="CUG88" s="49"/>
      <c r="CUH88" s="49"/>
      <c r="CUI88" s="49"/>
      <c r="CUJ88" s="49"/>
      <c r="CUK88" s="49"/>
      <c r="CUL88" s="49"/>
      <c r="CUM88" s="49"/>
      <c r="CUN88" s="49"/>
      <c r="CUO88" s="49"/>
      <c r="CUP88" s="49"/>
      <c r="CUQ88" s="49"/>
      <c r="CUR88" s="49"/>
      <c r="CUS88" s="49"/>
      <c r="CUT88" s="49"/>
      <c r="CUU88" s="49"/>
      <c r="CUV88" s="49"/>
      <c r="CUW88" s="49"/>
      <c r="CUX88" s="49"/>
      <c r="CUY88" s="49"/>
      <c r="CUZ88" s="49"/>
      <c r="CVA88" s="49"/>
      <c r="CVB88" s="49"/>
      <c r="CVC88" s="49"/>
      <c r="CVD88" s="49"/>
      <c r="CVE88" s="49"/>
      <c r="CVF88" s="49"/>
      <c r="CVG88" s="49"/>
      <c r="CVH88" s="49"/>
      <c r="CVI88" s="49"/>
      <c r="CVJ88" s="49"/>
      <c r="CVK88" s="49"/>
      <c r="CVL88" s="49"/>
      <c r="CVM88" s="49"/>
      <c r="CVN88" s="49"/>
      <c r="CVO88" s="49"/>
      <c r="CVP88" s="49"/>
      <c r="CVQ88" s="49"/>
      <c r="CVR88" s="49"/>
      <c r="CVS88" s="49"/>
      <c r="CVT88" s="49"/>
      <c r="CVU88" s="49"/>
      <c r="CVV88" s="49"/>
      <c r="CVW88" s="49"/>
      <c r="CVX88" s="49"/>
      <c r="CVY88" s="49"/>
      <c r="CVZ88" s="49"/>
      <c r="CWA88" s="49"/>
      <c r="CWB88" s="49"/>
      <c r="CWC88" s="49"/>
      <c r="CWD88" s="49"/>
      <c r="CWE88" s="49"/>
      <c r="CWF88" s="49"/>
      <c r="CWG88" s="49"/>
      <c r="CWH88" s="49"/>
      <c r="CWI88" s="49"/>
      <c r="CWJ88" s="49"/>
      <c r="CWK88" s="49"/>
      <c r="CWL88" s="49"/>
      <c r="CWM88" s="49"/>
      <c r="CWN88" s="49"/>
      <c r="CWO88" s="49"/>
      <c r="CWP88" s="49"/>
      <c r="CWQ88" s="49"/>
      <c r="CWR88" s="49"/>
      <c r="CWS88" s="49"/>
      <c r="CWT88" s="49"/>
      <c r="CWU88" s="49"/>
      <c r="CWV88" s="49"/>
      <c r="CWW88" s="49"/>
      <c r="CWX88" s="49"/>
      <c r="CWY88" s="49"/>
      <c r="CWZ88" s="49"/>
      <c r="CXA88" s="49"/>
      <c r="CXB88" s="49"/>
      <c r="CXC88" s="49"/>
      <c r="CXD88" s="49"/>
      <c r="CXE88" s="49"/>
      <c r="CXF88" s="49"/>
      <c r="CXG88" s="49"/>
      <c r="CXH88" s="49"/>
      <c r="CXI88" s="49"/>
      <c r="CXJ88" s="49"/>
      <c r="CXK88" s="49"/>
      <c r="CXL88" s="49"/>
      <c r="CXM88" s="49"/>
      <c r="CXN88" s="49"/>
      <c r="CXO88" s="49"/>
      <c r="CXP88" s="49"/>
      <c r="CXQ88" s="49"/>
      <c r="CXR88" s="49"/>
      <c r="CXS88" s="49"/>
      <c r="CXT88" s="49"/>
      <c r="CXU88" s="49"/>
      <c r="CXV88" s="49"/>
      <c r="CXW88" s="49"/>
      <c r="CXX88" s="49"/>
      <c r="CXY88" s="49"/>
      <c r="CXZ88" s="49"/>
      <c r="CYA88" s="49"/>
      <c r="CYB88" s="49"/>
      <c r="CYC88" s="49"/>
      <c r="CYD88" s="49"/>
      <c r="CYE88" s="49"/>
      <c r="CYF88" s="49"/>
      <c r="CYG88" s="49"/>
      <c r="CYH88" s="49"/>
      <c r="CYI88" s="49"/>
      <c r="CYJ88" s="49"/>
      <c r="CYK88" s="49"/>
      <c r="CYL88" s="49"/>
      <c r="CYM88" s="49"/>
      <c r="CYN88" s="49"/>
      <c r="CYO88" s="49"/>
      <c r="CYP88" s="49"/>
      <c r="CYQ88" s="49"/>
      <c r="CYR88" s="49"/>
      <c r="CYS88" s="49"/>
      <c r="CYT88" s="49"/>
      <c r="CYU88" s="49"/>
      <c r="CYV88" s="49"/>
      <c r="CYW88" s="49"/>
      <c r="CYX88" s="49"/>
      <c r="CYY88" s="49"/>
      <c r="CYZ88" s="49"/>
      <c r="CZA88" s="49"/>
      <c r="CZB88" s="49"/>
      <c r="CZC88" s="49"/>
      <c r="CZD88" s="49"/>
      <c r="CZE88" s="49"/>
      <c r="CZF88" s="49"/>
      <c r="CZG88" s="49"/>
      <c r="CZH88" s="49"/>
      <c r="CZI88" s="49"/>
      <c r="CZJ88" s="49"/>
      <c r="CZK88" s="49"/>
      <c r="CZL88" s="49"/>
      <c r="CZM88" s="49"/>
      <c r="CZN88" s="49"/>
      <c r="CZO88" s="49"/>
      <c r="CZP88" s="49"/>
      <c r="CZQ88" s="49"/>
      <c r="CZR88" s="49"/>
      <c r="CZS88" s="49"/>
      <c r="CZT88" s="49"/>
      <c r="CZU88" s="49"/>
      <c r="CZV88" s="49"/>
      <c r="CZW88" s="49"/>
      <c r="CZX88" s="49"/>
      <c r="CZY88" s="49"/>
      <c r="CZZ88" s="49"/>
      <c r="DAA88" s="49"/>
      <c r="DAB88" s="49"/>
      <c r="DAC88" s="49"/>
      <c r="DAD88" s="49"/>
      <c r="DAE88" s="49"/>
      <c r="DAF88" s="49"/>
      <c r="DAG88" s="49"/>
      <c r="DAH88" s="49"/>
      <c r="DAI88" s="49"/>
      <c r="DAJ88" s="49"/>
      <c r="DAK88" s="49"/>
      <c r="DAL88" s="49"/>
      <c r="DAM88" s="49"/>
      <c r="DAN88" s="49"/>
      <c r="DAO88" s="49"/>
      <c r="DAP88" s="49"/>
      <c r="DAQ88" s="49"/>
      <c r="DAR88" s="49"/>
      <c r="DAS88" s="49"/>
      <c r="DAT88" s="49"/>
      <c r="DAU88" s="49"/>
      <c r="DAV88" s="49"/>
      <c r="DAW88" s="49"/>
      <c r="DAX88" s="49"/>
      <c r="DAY88" s="49"/>
      <c r="DAZ88" s="49"/>
      <c r="DBA88" s="49"/>
      <c r="DBB88" s="49"/>
      <c r="DBC88" s="49"/>
      <c r="DBD88" s="49"/>
      <c r="DBE88" s="49"/>
      <c r="DBF88" s="49"/>
      <c r="DBG88" s="49"/>
      <c r="DBH88" s="49"/>
      <c r="DBI88" s="49"/>
      <c r="DBJ88" s="49"/>
      <c r="DBK88" s="49"/>
      <c r="DBL88" s="49"/>
      <c r="DBM88" s="49"/>
      <c r="DBN88" s="49"/>
      <c r="DBO88" s="49"/>
      <c r="DBP88" s="49"/>
      <c r="DBQ88" s="49"/>
      <c r="DBR88" s="49"/>
      <c r="DBS88" s="49"/>
      <c r="DBT88" s="49"/>
      <c r="DBU88" s="49"/>
      <c r="DBV88" s="49"/>
      <c r="DBW88" s="49"/>
      <c r="DBX88" s="49"/>
      <c r="DBY88" s="49"/>
      <c r="DBZ88" s="49"/>
      <c r="DCA88" s="49"/>
      <c r="DCB88" s="49"/>
      <c r="DCC88" s="49"/>
      <c r="DCD88" s="49"/>
      <c r="DCE88" s="49"/>
      <c r="DCF88" s="49"/>
      <c r="DCG88" s="49"/>
      <c r="DCH88" s="49"/>
      <c r="DCI88" s="49"/>
      <c r="DCJ88" s="49"/>
      <c r="DCK88" s="49"/>
      <c r="DCL88" s="49"/>
      <c r="DCM88" s="49"/>
      <c r="DCN88" s="49"/>
      <c r="DCO88" s="49"/>
      <c r="DCP88" s="49"/>
      <c r="DCQ88" s="49"/>
      <c r="DCR88" s="49"/>
      <c r="DCS88" s="49"/>
      <c r="DCT88" s="49"/>
      <c r="DCU88" s="49"/>
      <c r="DCV88" s="49"/>
      <c r="DCW88" s="49"/>
      <c r="DCX88" s="49"/>
      <c r="DCY88" s="49"/>
      <c r="DCZ88" s="49"/>
      <c r="DDA88" s="49"/>
      <c r="DDB88" s="49"/>
      <c r="DDC88" s="49"/>
      <c r="DDD88" s="49"/>
      <c r="DDE88" s="49"/>
      <c r="DDF88" s="49"/>
      <c r="DDG88" s="49"/>
      <c r="DDH88" s="49"/>
      <c r="DDI88" s="49"/>
      <c r="DDJ88" s="49"/>
      <c r="DDK88" s="49"/>
      <c r="DDL88" s="49"/>
      <c r="DDM88" s="49"/>
      <c r="DDN88" s="49"/>
      <c r="DDO88" s="49"/>
      <c r="DDP88" s="49"/>
      <c r="DDQ88" s="49"/>
      <c r="DDR88" s="49"/>
      <c r="DDS88" s="49"/>
      <c r="DDT88" s="49"/>
      <c r="DDU88" s="49"/>
      <c r="DDV88" s="49"/>
      <c r="DDW88" s="49"/>
      <c r="DDX88" s="49"/>
      <c r="DDY88" s="49"/>
      <c r="DDZ88" s="49"/>
      <c r="DEA88" s="49"/>
      <c r="DEB88" s="49"/>
      <c r="DEC88" s="49"/>
      <c r="DED88" s="49"/>
      <c r="DEE88" s="49"/>
      <c r="DEF88" s="49"/>
      <c r="DEG88" s="49"/>
      <c r="DEH88" s="49"/>
      <c r="DEI88" s="49"/>
      <c r="DEJ88" s="49"/>
      <c r="DEK88" s="49"/>
      <c r="DEL88" s="49"/>
      <c r="DEM88" s="49"/>
      <c r="DEN88" s="49"/>
      <c r="DEO88" s="49"/>
      <c r="DEP88" s="49"/>
      <c r="DEQ88" s="49"/>
      <c r="DER88" s="49"/>
      <c r="DES88" s="49"/>
      <c r="DET88" s="49"/>
      <c r="DEU88" s="49"/>
      <c r="DEV88" s="49"/>
      <c r="DEW88" s="49"/>
      <c r="DEX88" s="49"/>
      <c r="DEY88" s="49"/>
      <c r="DEZ88" s="49"/>
      <c r="DFA88" s="49"/>
      <c r="DFB88" s="49"/>
      <c r="DFC88" s="49"/>
      <c r="DFD88" s="49"/>
      <c r="DFE88" s="49"/>
      <c r="DFF88" s="49"/>
      <c r="DFG88" s="49"/>
      <c r="DFH88" s="49"/>
      <c r="DFI88" s="49"/>
      <c r="DFJ88" s="49"/>
      <c r="DFK88" s="49"/>
      <c r="DFL88" s="49"/>
      <c r="DFM88" s="49"/>
      <c r="DFN88" s="49"/>
      <c r="DFO88" s="49"/>
      <c r="DFP88" s="49"/>
      <c r="DFQ88" s="49"/>
      <c r="DFR88" s="49"/>
      <c r="DFS88" s="49"/>
      <c r="DFT88" s="49"/>
      <c r="DFU88" s="49"/>
      <c r="DFV88" s="49"/>
      <c r="DFW88" s="49"/>
      <c r="DFX88" s="49"/>
      <c r="DFY88" s="49"/>
      <c r="DFZ88" s="49"/>
      <c r="DGA88" s="49"/>
      <c r="DGB88" s="49"/>
      <c r="DGC88" s="49"/>
      <c r="DGD88" s="49"/>
      <c r="DGE88" s="49"/>
      <c r="DGF88" s="49"/>
      <c r="DGG88" s="49"/>
      <c r="DGH88" s="49"/>
      <c r="DGI88" s="49"/>
      <c r="DGJ88" s="49"/>
      <c r="DGK88" s="49"/>
      <c r="DGL88" s="49"/>
      <c r="DGM88" s="49"/>
      <c r="DGN88" s="49"/>
      <c r="DGO88" s="49"/>
      <c r="DGP88" s="49"/>
      <c r="DGQ88" s="49"/>
      <c r="DGR88" s="49"/>
      <c r="DGS88" s="49"/>
      <c r="DGT88" s="49"/>
      <c r="DGU88" s="49"/>
      <c r="DGV88" s="49"/>
      <c r="DGW88" s="49"/>
      <c r="DGX88" s="49"/>
      <c r="DGY88" s="49"/>
      <c r="DGZ88" s="49"/>
      <c r="DHA88" s="49"/>
      <c r="DHB88" s="49"/>
      <c r="DHC88" s="49"/>
      <c r="DHD88" s="49"/>
      <c r="DHE88" s="49"/>
      <c r="DHF88" s="49"/>
      <c r="DHG88" s="49"/>
      <c r="DHH88" s="49"/>
      <c r="DHI88" s="49"/>
      <c r="DHJ88" s="49"/>
      <c r="DHK88" s="49"/>
      <c r="DHL88" s="49"/>
      <c r="DHM88" s="49"/>
      <c r="DHN88" s="49"/>
      <c r="DHO88" s="49"/>
      <c r="DHP88" s="49"/>
      <c r="DHQ88" s="49"/>
      <c r="DHR88" s="49"/>
      <c r="DHS88" s="49"/>
      <c r="DHT88" s="49"/>
      <c r="DHU88" s="49"/>
      <c r="DHV88" s="49"/>
      <c r="DHW88" s="49"/>
      <c r="DHX88" s="49"/>
      <c r="DHY88" s="49"/>
      <c r="DHZ88" s="49"/>
      <c r="DIA88" s="49"/>
      <c r="DIB88" s="49"/>
      <c r="DIC88" s="49"/>
      <c r="DID88" s="49"/>
      <c r="DIE88" s="49"/>
      <c r="DIF88" s="49"/>
      <c r="DIG88" s="49"/>
      <c r="DIH88" s="49"/>
      <c r="DII88" s="49"/>
      <c r="DIJ88" s="49"/>
      <c r="DIK88" s="49"/>
      <c r="DIL88" s="49"/>
      <c r="DIM88" s="49"/>
      <c r="DIN88" s="49"/>
      <c r="DIO88" s="49"/>
      <c r="DIP88" s="49"/>
      <c r="DIQ88" s="49"/>
      <c r="DIR88" s="49"/>
      <c r="DIS88" s="49"/>
      <c r="DIT88" s="49"/>
      <c r="DIU88" s="49"/>
      <c r="DIV88" s="49"/>
      <c r="DIW88" s="49"/>
      <c r="DIX88" s="49"/>
      <c r="DIY88" s="49"/>
      <c r="DIZ88" s="49"/>
      <c r="DJA88" s="49"/>
      <c r="DJB88" s="49"/>
      <c r="DJC88" s="49"/>
      <c r="DJD88" s="49"/>
      <c r="DJE88" s="49"/>
      <c r="DJF88" s="49"/>
      <c r="DJG88" s="49"/>
      <c r="DJH88" s="49"/>
      <c r="DJI88" s="49"/>
      <c r="DJJ88" s="49"/>
      <c r="DJK88" s="49"/>
      <c r="DJL88" s="49"/>
      <c r="DJM88" s="49"/>
      <c r="DJN88" s="49"/>
      <c r="DJO88" s="49"/>
      <c r="DJP88" s="49"/>
      <c r="DJQ88" s="49"/>
      <c r="DJR88" s="49"/>
      <c r="DJS88" s="49"/>
      <c r="DJT88" s="49"/>
      <c r="DJU88" s="49"/>
      <c r="DJV88" s="49"/>
      <c r="DJW88" s="49"/>
      <c r="DJX88" s="49"/>
      <c r="DJY88" s="49"/>
      <c r="DJZ88" s="49"/>
      <c r="DKA88" s="49"/>
      <c r="DKB88" s="49"/>
      <c r="DKC88" s="49"/>
      <c r="DKD88" s="49"/>
      <c r="DKE88" s="49"/>
      <c r="DKF88" s="49"/>
      <c r="DKG88" s="49"/>
      <c r="DKH88" s="49"/>
      <c r="DKI88" s="49"/>
      <c r="DKJ88" s="49"/>
      <c r="DKK88" s="49"/>
      <c r="DKL88" s="49"/>
      <c r="DKM88" s="49"/>
      <c r="DKN88" s="49"/>
      <c r="DKO88" s="49"/>
      <c r="DKP88" s="49"/>
      <c r="DKQ88" s="49"/>
      <c r="DKR88" s="49"/>
      <c r="DKS88" s="49"/>
      <c r="DKT88" s="49"/>
      <c r="DKU88" s="49"/>
      <c r="DKV88" s="49"/>
      <c r="DKW88" s="49"/>
      <c r="DKX88" s="49"/>
      <c r="DKY88" s="49"/>
      <c r="DKZ88" s="49"/>
      <c r="DLA88" s="49"/>
      <c r="DLB88" s="49"/>
      <c r="DLC88" s="49"/>
      <c r="DLD88" s="49"/>
      <c r="DLE88" s="49"/>
      <c r="DLF88" s="49"/>
      <c r="DLG88" s="49"/>
      <c r="DLH88" s="49"/>
      <c r="DLI88" s="49"/>
      <c r="DLJ88" s="49"/>
      <c r="DLK88" s="49"/>
      <c r="DLL88" s="49"/>
      <c r="DLM88" s="49"/>
      <c r="DLN88" s="49"/>
      <c r="DLO88" s="49"/>
      <c r="DLP88" s="49"/>
      <c r="DLQ88" s="49"/>
      <c r="DLR88" s="49"/>
      <c r="DLS88" s="49"/>
      <c r="DLT88" s="49"/>
      <c r="DLU88" s="49"/>
      <c r="DLV88" s="49"/>
      <c r="DLW88" s="49"/>
      <c r="DLX88" s="49"/>
      <c r="DLY88" s="49"/>
      <c r="DLZ88" s="49"/>
      <c r="DMA88" s="49"/>
      <c r="DMB88" s="49"/>
      <c r="DMC88" s="49"/>
      <c r="DMD88" s="49"/>
      <c r="DME88" s="49"/>
      <c r="DMF88" s="49"/>
      <c r="DMG88" s="49"/>
      <c r="DMH88" s="49"/>
      <c r="DMI88" s="49"/>
      <c r="DMJ88" s="49"/>
      <c r="DMK88" s="49"/>
      <c r="DML88" s="49"/>
      <c r="DMM88" s="49"/>
      <c r="DMN88" s="49"/>
      <c r="DMO88" s="49"/>
      <c r="DMP88" s="49"/>
      <c r="DMQ88" s="49"/>
      <c r="DMR88" s="49"/>
      <c r="DMS88" s="49"/>
      <c r="DMT88" s="49"/>
      <c r="DMU88" s="49"/>
      <c r="DMV88" s="49"/>
      <c r="DMW88" s="49"/>
      <c r="DMX88" s="49"/>
      <c r="DMY88" s="49"/>
      <c r="DMZ88" s="49"/>
      <c r="DNA88" s="49"/>
      <c r="DNB88" s="49"/>
      <c r="DNC88" s="49"/>
      <c r="DND88" s="49"/>
      <c r="DNE88" s="49"/>
      <c r="DNF88" s="49"/>
      <c r="DNG88" s="49"/>
      <c r="DNH88" s="49"/>
      <c r="DNI88" s="49"/>
      <c r="DNJ88" s="49"/>
      <c r="DNK88" s="49"/>
      <c r="DNL88" s="49"/>
      <c r="DNM88" s="49"/>
      <c r="DNN88" s="49"/>
      <c r="DNO88" s="49"/>
      <c r="DNP88" s="49"/>
      <c r="DNQ88" s="49"/>
      <c r="DNR88" s="49"/>
      <c r="DNS88" s="49"/>
      <c r="DNT88" s="49"/>
      <c r="DNU88" s="49"/>
      <c r="DNV88" s="49"/>
      <c r="DNW88" s="49"/>
      <c r="DNX88" s="49"/>
      <c r="DNY88" s="49"/>
      <c r="DNZ88" s="49"/>
      <c r="DOA88" s="49"/>
      <c r="DOB88" s="49"/>
      <c r="DOC88" s="49"/>
      <c r="DOD88" s="49"/>
      <c r="DOE88" s="49"/>
      <c r="DOF88" s="49"/>
      <c r="DOG88" s="49"/>
      <c r="DOH88" s="49"/>
      <c r="DOI88" s="49"/>
      <c r="DOJ88" s="49"/>
      <c r="DOK88" s="49"/>
      <c r="DOL88" s="49"/>
      <c r="DOM88" s="49"/>
      <c r="DON88" s="49"/>
      <c r="DOO88" s="49"/>
      <c r="DOP88" s="49"/>
      <c r="DOQ88" s="49"/>
      <c r="DOR88" s="49"/>
      <c r="DOS88" s="49"/>
      <c r="DOT88" s="49"/>
      <c r="DOU88" s="49"/>
      <c r="DOV88" s="49"/>
      <c r="DOW88" s="49"/>
      <c r="DOX88" s="49"/>
      <c r="DOY88" s="49"/>
      <c r="DOZ88" s="49"/>
      <c r="DPA88" s="49"/>
      <c r="DPB88" s="49"/>
      <c r="DPC88" s="49"/>
      <c r="DPD88" s="49"/>
      <c r="DPE88" s="49"/>
      <c r="DPF88" s="49"/>
      <c r="DPG88" s="49"/>
      <c r="DPH88" s="49"/>
      <c r="DPI88" s="49"/>
      <c r="DPJ88" s="49"/>
      <c r="DPK88" s="49"/>
      <c r="DPL88" s="49"/>
      <c r="DPM88" s="49"/>
      <c r="DPN88" s="49"/>
      <c r="DPO88" s="49"/>
      <c r="DPP88" s="49"/>
      <c r="DPQ88" s="49"/>
      <c r="DPR88" s="49"/>
      <c r="DPS88" s="49"/>
      <c r="DPT88" s="49"/>
      <c r="DPU88" s="49"/>
      <c r="DPV88" s="49"/>
      <c r="DPW88" s="49"/>
      <c r="DPX88" s="49"/>
      <c r="DPY88" s="49"/>
      <c r="DPZ88" s="49"/>
      <c r="DQA88" s="49"/>
      <c r="DQB88" s="49"/>
      <c r="DQC88" s="49"/>
      <c r="DQD88" s="49"/>
      <c r="DQE88" s="49"/>
      <c r="DQF88" s="49"/>
      <c r="DQG88" s="49"/>
      <c r="DQH88" s="49"/>
      <c r="DQI88" s="49"/>
      <c r="DQJ88" s="49"/>
      <c r="DQK88" s="49"/>
      <c r="DQL88" s="49"/>
      <c r="DQM88" s="49"/>
      <c r="DQN88" s="49"/>
      <c r="DQO88" s="49"/>
      <c r="DQP88" s="49"/>
      <c r="DQQ88" s="49"/>
      <c r="DQR88" s="49"/>
      <c r="DQS88" s="49"/>
      <c r="DQT88" s="49"/>
      <c r="DQU88" s="49"/>
      <c r="DQV88" s="49"/>
      <c r="DQW88" s="49"/>
      <c r="DQX88" s="49"/>
      <c r="DQY88" s="49"/>
      <c r="DQZ88" s="49"/>
      <c r="DRA88" s="49"/>
      <c r="DRB88" s="49"/>
      <c r="DRC88" s="49"/>
      <c r="DRD88" s="49"/>
      <c r="DRE88" s="49"/>
      <c r="DRF88" s="49"/>
      <c r="DRG88" s="49"/>
      <c r="DRH88" s="49"/>
      <c r="DRI88" s="49"/>
      <c r="DRJ88" s="49"/>
      <c r="DRK88" s="49"/>
      <c r="DRL88" s="49"/>
      <c r="DRM88" s="49"/>
      <c r="DRN88" s="49"/>
      <c r="DRO88" s="49"/>
      <c r="DRP88" s="49"/>
      <c r="DRQ88" s="49"/>
      <c r="DRR88" s="49"/>
      <c r="DRS88" s="49"/>
      <c r="DRT88" s="49"/>
      <c r="DRU88" s="49"/>
      <c r="DRV88" s="49"/>
      <c r="DRW88" s="49"/>
      <c r="DRX88" s="49"/>
      <c r="DRY88" s="49"/>
      <c r="DRZ88" s="49"/>
      <c r="DSA88" s="49"/>
      <c r="DSB88" s="49"/>
      <c r="DSC88" s="49"/>
      <c r="DSD88" s="49"/>
      <c r="DSE88" s="49"/>
      <c r="DSF88" s="49"/>
      <c r="DSG88" s="49"/>
      <c r="DSH88" s="49"/>
      <c r="DSI88" s="49"/>
      <c r="DSJ88" s="49"/>
      <c r="DSK88" s="49"/>
      <c r="DSL88" s="49"/>
      <c r="DSM88" s="49"/>
      <c r="DSN88" s="49"/>
      <c r="DSO88" s="49"/>
      <c r="DSP88" s="49"/>
      <c r="DSQ88" s="49"/>
      <c r="DSR88" s="49"/>
      <c r="DSS88" s="49"/>
      <c r="DST88" s="49"/>
      <c r="DSU88" s="49"/>
      <c r="DSV88" s="49"/>
      <c r="DSW88" s="49"/>
      <c r="DSX88" s="49"/>
      <c r="DSY88" s="49"/>
      <c r="DSZ88" s="49"/>
      <c r="DTA88" s="49"/>
      <c r="DTB88" s="49"/>
      <c r="DTC88" s="49"/>
      <c r="DTD88" s="49"/>
      <c r="DTE88" s="49"/>
      <c r="DTF88" s="49"/>
      <c r="DTG88" s="49"/>
      <c r="DTH88" s="49"/>
      <c r="DTI88" s="49"/>
      <c r="DTJ88" s="49"/>
      <c r="DTK88" s="49"/>
      <c r="DTL88" s="49"/>
      <c r="DTM88" s="49"/>
      <c r="DTN88" s="49"/>
      <c r="DTO88" s="49"/>
      <c r="DTP88" s="49"/>
      <c r="DTQ88" s="49"/>
      <c r="DTR88" s="49"/>
      <c r="DTS88" s="49"/>
      <c r="DTT88" s="49"/>
      <c r="DTU88" s="49"/>
      <c r="DTV88" s="49"/>
      <c r="DTW88" s="49"/>
      <c r="DTX88" s="49"/>
      <c r="DTY88" s="49"/>
      <c r="DTZ88" s="49"/>
      <c r="DUA88" s="49"/>
      <c r="DUB88" s="49"/>
      <c r="DUC88" s="49"/>
      <c r="DUD88" s="49"/>
      <c r="DUE88" s="49"/>
      <c r="DUF88" s="49"/>
      <c r="DUG88" s="49"/>
      <c r="DUH88" s="49"/>
      <c r="DUI88" s="49"/>
      <c r="DUJ88" s="49"/>
      <c r="DUK88" s="49"/>
      <c r="DUL88" s="49"/>
      <c r="DUM88" s="49"/>
      <c r="DUN88" s="49"/>
      <c r="DUO88" s="49"/>
      <c r="DUP88" s="49"/>
      <c r="DUQ88" s="49"/>
      <c r="DUR88" s="49"/>
      <c r="DUS88" s="49"/>
      <c r="DUT88" s="49"/>
      <c r="DUU88" s="49"/>
      <c r="DUV88" s="49"/>
      <c r="DUW88" s="49"/>
      <c r="DUX88" s="49"/>
      <c r="DUY88" s="49"/>
      <c r="DUZ88" s="49"/>
      <c r="DVA88" s="49"/>
      <c r="DVB88" s="49"/>
      <c r="DVC88" s="49"/>
      <c r="DVD88" s="49"/>
      <c r="DVE88" s="49"/>
      <c r="DVF88" s="49"/>
      <c r="DVG88" s="49"/>
      <c r="DVH88" s="49"/>
      <c r="DVI88" s="49"/>
      <c r="DVJ88" s="49"/>
      <c r="DVK88" s="49"/>
      <c r="DVL88" s="49"/>
      <c r="DVM88" s="49"/>
      <c r="DVN88" s="49"/>
      <c r="DVO88" s="49"/>
      <c r="DVP88" s="49"/>
      <c r="DVQ88" s="49"/>
      <c r="DVR88" s="49"/>
      <c r="DVS88" s="49"/>
      <c r="DVT88" s="49"/>
      <c r="DVU88" s="49"/>
      <c r="DVV88" s="49"/>
      <c r="DVW88" s="49"/>
      <c r="DVX88" s="49"/>
      <c r="DVY88" s="49"/>
      <c r="DVZ88" s="49"/>
      <c r="DWA88" s="49"/>
      <c r="DWB88" s="49"/>
      <c r="DWC88" s="49"/>
      <c r="DWD88" s="49"/>
      <c r="DWE88" s="49"/>
      <c r="DWF88" s="49"/>
      <c r="DWG88" s="49"/>
      <c r="DWH88" s="49"/>
      <c r="DWI88" s="49"/>
      <c r="DWJ88" s="49"/>
      <c r="DWK88" s="49"/>
      <c r="DWL88" s="49"/>
      <c r="DWM88" s="49"/>
      <c r="DWN88" s="49"/>
      <c r="DWO88" s="49"/>
      <c r="DWP88" s="49"/>
      <c r="DWQ88" s="49"/>
      <c r="DWR88" s="49"/>
      <c r="DWS88" s="49"/>
      <c r="DWT88" s="49"/>
      <c r="DWU88" s="49"/>
      <c r="DWV88" s="49"/>
      <c r="DWW88" s="49"/>
      <c r="DWX88" s="49"/>
      <c r="DWY88" s="49"/>
      <c r="DWZ88" s="49"/>
      <c r="DXA88" s="49"/>
      <c r="DXB88" s="49"/>
      <c r="DXC88" s="49"/>
      <c r="DXD88" s="49"/>
      <c r="DXE88" s="49"/>
      <c r="DXF88" s="49"/>
      <c r="DXG88" s="49"/>
      <c r="DXH88" s="49"/>
      <c r="DXI88" s="49"/>
      <c r="DXJ88" s="49"/>
      <c r="DXK88" s="49"/>
      <c r="DXL88" s="49"/>
      <c r="DXM88" s="49"/>
      <c r="DXN88" s="49"/>
      <c r="DXO88" s="49"/>
      <c r="DXP88" s="49"/>
      <c r="DXQ88" s="49"/>
      <c r="DXR88" s="49"/>
      <c r="DXS88" s="49"/>
      <c r="DXT88" s="49"/>
      <c r="DXU88" s="49"/>
      <c r="DXV88" s="49"/>
      <c r="DXW88" s="49"/>
      <c r="DXX88" s="49"/>
      <c r="DXY88" s="49"/>
      <c r="DXZ88" s="49"/>
      <c r="DYA88" s="49"/>
      <c r="DYB88" s="49"/>
      <c r="DYC88" s="49"/>
      <c r="DYD88" s="49"/>
      <c r="DYE88" s="49"/>
      <c r="DYF88" s="49"/>
      <c r="DYG88" s="49"/>
      <c r="DYH88" s="49"/>
      <c r="DYI88" s="49"/>
      <c r="DYJ88" s="49"/>
      <c r="DYK88" s="49"/>
      <c r="DYL88" s="49"/>
      <c r="DYM88" s="49"/>
      <c r="DYN88" s="49"/>
      <c r="DYO88" s="49"/>
      <c r="DYP88" s="49"/>
      <c r="DYQ88" s="49"/>
      <c r="DYR88" s="49"/>
      <c r="DYS88" s="49"/>
      <c r="DYT88" s="49"/>
      <c r="DYU88" s="49"/>
      <c r="DYV88" s="49"/>
      <c r="DYW88" s="49"/>
      <c r="DYX88" s="49"/>
      <c r="DYY88" s="49"/>
      <c r="DYZ88" s="49"/>
      <c r="DZA88" s="49"/>
      <c r="DZB88" s="49"/>
      <c r="DZC88" s="49"/>
      <c r="DZD88" s="49"/>
      <c r="DZE88" s="49"/>
      <c r="DZF88" s="49"/>
      <c r="DZG88" s="49"/>
      <c r="DZH88" s="49"/>
      <c r="DZI88" s="49"/>
      <c r="DZJ88" s="49"/>
      <c r="DZK88" s="49"/>
      <c r="DZL88" s="49"/>
      <c r="DZM88" s="49"/>
      <c r="DZN88" s="49"/>
      <c r="DZO88" s="49"/>
      <c r="DZP88" s="49"/>
      <c r="DZQ88" s="49"/>
      <c r="DZR88" s="49"/>
      <c r="DZS88" s="49"/>
      <c r="DZT88" s="49"/>
      <c r="DZU88" s="49"/>
      <c r="DZV88" s="49"/>
      <c r="DZW88" s="49"/>
      <c r="DZX88" s="49"/>
      <c r="DZY88" s="49"/>
      <c r="DZZ88" s="49"/>
      <c r="EAA88" s="49"/>
      <c r="EAB88" s="49"/>
      <c r="EAC88" s="49"/>
      <c r="EAD88" s="49"/>
      <c r="EAE88" s="49"/>
      <c r="EAF88" s="49"/>
      <c r="EAG88" s="49"/>
      <c r="EAH88" s="49"/>
      <c r="EAI88" s="49"/>
      <c r="EAJ88" s="49"/>
      <c r="EAK88" s="49"/>
      <c r="EAL88" s="49"/>
      <c r="EAM88" s="49"/>
      <c r="EAN88" s="49"/>
      <c r="EAO88" s="49"/>
      <c r="EAP88" s="49"/>
      <c r="EAQ88" s="49"/>
      <c r="EAR88" s="49"/>
      <c r="EAS88" s="49"/>
      <c r="EAT88" s="49"/>
      <c r="EAU88" s="49"/>
      <c r="EAV88" s="49"/>
      <c r="EAW88" s="49"/>
      <c r="EAX88" s="49"/>
      <c r="EAY88" s="49"/>
      <c r="EAZ88" s="49"/>
      <c r="EBA88" s="49"/>
      <c r="EBB88" s="49"/>
      <c r="EBC88" s="49"/>
      <c r="EBD88" s="49"/>
      <c r="EBE88" s="49"/>
      <c r="EBF88" s="49"/>
      <c r="EBG88" s="49"/>
      <c r="EBH88" s="49"/>
      <c r="EBI88" s="49"/>
      <c r="EBJ88" s="49"/>
      <c r="EBK88" s="49"/>
      <c r="EBL88" s="49"/>
      <c r="EBM88" s="49"/>
      <c r="EBN88" s="49"/>
      <c r="EBO88" s="49"/>
      <c r="EBP88" s="49"/>
      <c r="EBQ88" s="49"/>
      <c r="EBR88" s="49"/>
      <c r="EBS88" s="49"/>
      <c r="EBT88" s="49"/>
      <c r="EBU88" s="49"/>
      <c r="EBV88" s="49"/>
      <c r="EBW88" s="49"/>
      <c r="EBX88" s="49"/>
      <c r="EBY88" s="49"/>
      <c r="EBZ88" s="49"/>
      <c r="ECA88" s="49"/>
      <c r="ECB88" s="49"/>
      <c r="ECC88" s="49"/>
      <c r="ECD88" s="49"/>
      <c r="ECE88" s="49"/>
      <c r="ECF88" s="49"/>
      <c r="ECG88" s="49"/>
      <c r="ECH88" s="49"/>
      <c r="ECI88" s="49"/>
      <c r="ECJ88" s="49"/>
      <c r="ECK88" s="49"/>
      <c r="ECL88" s="49"/>
      <c r="ECM88" s="49"/>
      <c r="ECN88" s="49"/>
      <c r="ECO88" s="49"/>
      <c r="ECP88" s="49"/>
      <c r="ECQ88" s="49"/>
      <c r="ECR88" s="49"/>
      <c r="ECS88" s="49"/>
      <c r="ECT88" s="49"/>
      <c r="ECU88" s="49"/>
      <c r="ECV88" s="49"/>
      <c r="ECW88" s="49"/>
      <c r="ECX88" s="49"/>
      <c r="ECY88" s="49"/>
      <c r="ECZ88" s="49"/>
      <c r="EDA88" s="49"/>
      <c r="EDB88" s="49"/>
      <c r="EDC88" s="49"/>
      <c r="EDD88" s="49"/>
      <c r="EDE88" s="49"/>
      <c r="EDF88" s="49"/>
      <c r="EDG88" s="49"/>
      <c r="EDH88" s="49"/>
      <c r="EDI88" s="49"/>
      <c r="EDJ88" s="49"/>
      <c r="EDK88" s="49"/>
      <c r="EDL88" s="49"/>
      <c r="EDM88" s="49"/>
      <c r="EDN88" s="49"/>
      <c r="EDO88" s="49"/>
      <c r="EDP88" s="49"/>
      <c r="EDQ88" s="49"/>
      <c r="EDR88" s="49"/>
      <c r="EDS88" s="49"/>
      <c r="EDT88" s="49"/>
      <c r="EDU88" s="49"/>
      <c r="EDV88" s="49"/>
      <c r="EDW88" s="49"/>
      <c r="EDX88" s="49"/>
      <c r="EDY88" s="49"/>
      <c r="EDZ88" s="49"/>
      <c r="EEA88" s="49"/>
      <c r="EEB88" s="49"/>
      <c r="EEC88" s="49"/>
      <c r="EED88" s="49"/>
      <c r="EEE88" s="49"/>
      <c r="EEF88" s="49"/>
      <c r="EEG88" s="49"/>
      <c r="EEH88" s="49"/>
      <c r="EEI88" s="49"/>
      <c r="EEJ88" s="49"/>
      <c r="EEK88" s="49"/>
      <c r="EEL88" s="49"/>
      <c r="EEM88" s="49"/>
      <c r="EEN88" s="49"/>
      <c r="EEO88" s="49"/>
      <c r="EEP88" s="49"/>
      <c r="EEQ88" s="49"/>
      <c r="EER88" s="49"/>
      <c r="EES88" s="49"/>
      <c r="EET88" s="49"/>
      <c r="EEU88" s="49"/>
      <c r="EEV88" s="49"/>
      <c r="EEW88" s="49"/>
      <c r="EEX88" s="49"/>
      <c r="EEY88" s="49"/>
      <c r="EEZ88" s="49"/>
      <c r="EFA88" s="49"/>
      <c r="EFB88" s="49"/>
      <c r="EFC88" s="49"/>
      <c r="EFD88" s="49"/>
      <c r="EFE88" s="49"/>
      <c r="EFF88" s="49"/>
      <c r="EFG88" s="49"/>
      <c r="EFH88" s="49"/>
      <c r="EFI88" s="49"/>
      <c r="EFJ88" s="49"/>
      <c r="EFK88" s="49"/>
      <c r="EFL88" s="49"/>
      <c r="EFM88" s="49"/>
      <c r="EFN88" s="49"/>
      <c r="EFO88" s="49"/>
      <c r="EFP88" s="49"/>
      <c r="EFQ88" s="49"/>
      <c r="EFR88" s="49"/>
      <c r="EFS88" s="49"/>
      <c r="EFT88" s="49"/>
      <c r="EFU88" s="49"/>
      <c r="EFV88" s="49"/>
      <c r="EFW88" s="49"/>
      <c r="EFX88" s="49"/>
      <c r="EFY88" s="49"/>
      <c r="EFZ88" s="49"/>
      <c r="EGA88" s="49"/>
      <c r="EGB88" s="49"/>
      <c r="EGC88" s="49"/>
      <c r="EGD88" s="49"/>
      <c r="EGE88" s="49"/>
      <c r="EGF88" s="49"/>
      <c r="EGG88" s="49"/>
      <c r="EGH88" s="49"/>
      <c r="EGI88" s="49"/>
      <c r="EGJ88" s="49"/>
      <c r="EGK88" s="49"/>
      <c r="EGL88" s="49"/>
      <c r="EGM88" s="49"/>
      <c r="EGN88" s="49"/>
      <c r="EGO88" s="49"/>
      <c r="EGP88" s="49"/>
      <c r="EGQ88" s="49"/>
      <c r="EGR88" s="49"/>
      <c r="EGS88" s="49"/>
      <c r="EGT88" s="49"/>
      <c r="EGU88" s="49"/>
      <c r="EGV88" s="49"/>
      <c r="EGW88" s="49"/>
      <c r="EGX88" s="49"/>
      <c r="EGY88" s="49"/>
      <c r="EGZ88" s="49"/>
      <c r="EHA88" s="49"/>
      <c r="EHB88" s="49"/>
      <c r="EHC88" s="49"/>
      <c r="EHD88" s="49"/>
      <c r="EHE88" s="49"/>
      <c r="EHF88" s="49"/>
      <c r="EHG88" s="49"/>
      <c r="EHH88" s="49"/>
      <c r="EHI88" s="49"/>
      <c r="EHJ88" s="49"/>
      <c r="EHK88" s="49"/>
      <c r="EHL88" s="49"/>
      <c r="EHM88" s="49"/>
      <c r="EHN88" s="49"/>
      <c r="EHO88" s="49"/>
      <c r="EHP88" s="49"/>
      <c r="EHQ88" s="49"/>
      <c r="EHR88" s="49"/>
      <c r="EHS88" s="49"/>
      <c r="EHT88" s="49"/>
      <c r="EHU88" s="49"/>
      <c r="EHV88" s="49"/>
      <c r="EHW88" s="49"/>
      <c r="EHX88" s="49"/>
      <c r="EHY88" s="49"/>
      <c r="EHZ88" s="49"/>
      <c r="EIA88" s="49"/>
      <c r="EIB88" s="49"/>
      <c r="EIC88" s="49"/>
      <c r="EID88" s="49"/>
      <c r="EIE88" s="49"/>
      <c r="EIF88" s="49"/>
      <c r="EIG88" s="49"/>
      <c r="EIH88" s="49"/>
      <c r="EII88" s="49"/>
      <c r="EIJ88" s="49"/>
      <c r="EIK88" s="49"/>
      <c r="EIL88" s="49"/>
      <c r="EIM88" s="49"/>
      <c r="EIN88" s="49"/>
      <c r="EIO88" s="49"/>
      <c r="EIP88" s="49"/>
      <c r="EIQ88" s="49"/>
      <c r="EIR88" s="49"/>
      <c r="EIS88" s="49"/>
      <c r="EIT88" s="49"/>
      <c r="EIU88" s="49"/>
      <c r="EIV88" s="49"/>
      <c r="EIW88" s="49"/>
      <c r="EIX88" s="49"/>
      <c r="EIY88" s="49"/>
      <c r="EIZ88" s="49"/>
      <c r="EJA88" s="49"/>
      <c r="EJB88" s="49"/>
      <c r="EJC88" s="49"/>
      <c r="EJD88" s="49"/>
      <c r="EJE88" s="49"/>
      <c r="EJF88" s="49"/>
      <c r="EJG88" s="49"/>
      <c r="EJH88" s="49"/>
      <c r="EJI88" s="49"/>
      <c r="EJJ88" s="49"/>
      <c r="EJK88" s="49"/>
      <c r="EJL88" s="49"/>
      <c r="EJM88" s="49"/>
      <c r="EJN88" s="49"/>
      <c r="EJO88" s="49"/>
      <c r="EJP88" s="49"/>
      <c r="EJQ88" s="49"/>
      <c r="EJR88" s="49"/>
      <c r="EJS88" s="49"/>
      <c r="EJT88" s="49"/>
      <c r="EJU88" s="49"/>
    </row>
    <row r="89" spans="1:3661" s="49" customFormat="1" ht="26.1" customHeight="1">
      <c r="B89" s="1198"/>
      <c r="C89" s="894">
        <v>3</v>
      </c>
      <c r="D89" s="454" t="s">
        <v>6</v>
      </c>
      <c r="E89" s="1191"/>
      <c r="F89" s="1192"/>
      <c r="G89" s="1192"/>
      <c r="H89" s="1192"/>
      <c r="I89" s="120"/>
      <c r="J89" s="831"/>
      <c r="K89" s="1191"/>
      <c r="L89" s="1192"/>
      <c r="M89" s="1192"/>
      <c r="N89" s="1192"/>
      <c r="O89" s="117"/>
      <c r="P89" s="623"/>
      <c r="Q89" s="1193" t="s">
        <v>591</v>
      </c>
      <c r="R89" s="1194"/>
      <c r="S89" s="1194"/>
      <c r="T89" s="1194"/>
      <c r="U89" s="115"/>
      <c r="V89" s="623"/>
      <c r="W89" s="1193"/>
      <c r="X89" s="1194"/>
      <c r="Y89" s="1194"/>
      <c r="Z89" s="1194"/>
      <c r="AA89" s="115"/>
      <c r="AB89" s="623"/>
      <c r="AC89" s="1193"/>
      <c r="AD89" s="1194"/>
      <c r="AE89" s="1194"/>
      <c r="AF89" s="1194"/>
      <c r="AG89" s="115"/>
      <c r="AH89" s="623"/>
      <c r="AI89" s="1191"/>
      <c r="AJ89" s="1192"/>
      <c r="AK89" s="1192"/>
      <c r="AL89" s="1192"/>
      <c r="AM89" s="117"/>
      <c r="AN89" s="592"/>
      <c r="AO89" s="114"/>
    </row>
    <row r="90" spans="1:3661" s="47" customFormat="1" ht="26.1" customHeight="1">
      <c r="A90" s="49"/>
      <c r="B90" s="1198"/>
      <c r="C90" s="915" t="s">
        <v>625</v>
      </c>
      <c r="D90" s="186" t="s">
        <v>7</v>
      </c>
      <c r="E90" s="1173"/>
      <c r="F90" s="1174"/>
      <c r="G90" s="1174"/>
      <c r="H90" s="1174"/>
      <c r="I90" s="95"/>
      <c r="J90" s="828"/>
      <c r="K90" s="1173"/>
      <c r="L90" s="1174"/>
      <c r="M90" s="1174"/>
      <c r="N90" s="1174"/>
      <c r="O90" s="95"/>
      <c r="P90" s="622"/>
      <c r="Q90" s="1173"/>
      <c r="R90" s="1174"/>
      <c r="S90" s="1174"/>
      <c r="T90" s="1174"/>
      <c r="U90" s="95"/>
      <c r="V90" s="622"/>
      <c r="W90" s="1173"/>
      <c r="X90" s="1174"/>
      <c r="Y90" s="1174"/>
      <c r="Z90" s="1174"/>
      <c r="AA90" s="95"/>
      <c r="AB90" s="435"/>
      <c r="AC90" s="1173"/>
      <c r="AD90" s="1174"/>
      <c r="AE90" s="1174"/>
      <c r="AF90" s="1174"/>
      <c r="AG90" s="96"/>
      <c r="AH90" s="435"/>
      <c r="AI90" s="1173"/>
      <c r="AJ90" s="1174"/>
      <c r="AK90" s="1174"/>
      <c r="AL90" s="1174"/>
      <c r="AM90" s="96"/>
      <c r="AN90" s="591"/>
      <c r="AO90" s="114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49"/>
      <c r="GF90" s="49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49"/>
      <c r="HW90" s="49"/>
      <c r="HX90" s="49"/>
      <c r="HY90" s="49"/>
      <c r="HZ90" s="49"/>
      <c r="IA90" s="49"/>
      <c r="IB90" s="49"/>
      <c r="IC90" s="49"/>
      <c r="ID90" s="49"/>
      <c r="IE90" s="49"/>
      <c r="IF90" s="49"/>
      <c r="IG90" s="49"/>
      <c r="IH90" s="49"/>
      <c r="II90" s="49"/>
      <c r="IJ90" s="49"/>
      <c r="IK90" s="49"/>
      <c r="IL90" s="49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IZ90" s="49"/>
      <c r="JA90" s="49"/>
      <c r="JB90" s="49"/>
      <c r="JC90" s="49"/>
      <c r="JD90" s="49"/>
      <c r="JE90" s="49"/>
      <c r="JF90" s="49"/>
      <c r="JG90" s="49"/>
      <c r="JH90" s="49"/>
      <c r="JI90" s="49"/>
      <c r="JJ90" s="49"/>
      <c r="JK90" s="49"/>
      <c r="JL90" s="49"/>
      <c r="JM90" s="49"/>
      <c r="JN90" s="49"/>
      <c r="JO90" s="49"/>
      <c r="JP90" s="49"/>
      <c r="JQ90" s="49"/>
      <c r="JR90" s="49"/>
      <c r="JS90" s="49"/>
      <c r="JT90" s="49"/>
      <c r="JU90" s="49"/>
      <c r="JV90" s="49"/>
      <c r="JW90" s="49"/>
      <c r="JX90" s="49"/>
      <c r="JY90" s="49"/>
      <c r="JZ90" s="49"/>
      <c r="KA90" s="49"/>
      <c r="KB90" s="49"/>
      <c r="KC90" s="49"/>
      <c r="KD90" s="49"/>
      <c r="KE90" s="49"/>
      <c r="KF90" s="49"/>
      <c r="KG90" s="49"/>
      <c r="KH90" s="49"/>
      <c r="KI90" s="49"/>
      <c r="KJ90" s="49"/>
      <c r="KK90" s="49"/>
      <c r="KL90" s="49"/>
      <c r="KM90" s="49"/>
      <c r="KN90" s="49"/>
      <c r="KO90" s="49"/>
      <c r="KP90" s="49"/>
      <c r="KQ90" s="49"/>
      <c r="KR90" s="49"/>
      <c r="KS90" s="49"/>
      <c r="KT90" s="49"/>
      <c r="KU90" s="49"/>
      <c r="KV90" s="49"/>
      <c r="KW90" s="49"/>
      <c r="KX90" s="49"/>
      <c r="KY90" s="49"/>
      <c r="KZ90" s="49"/>
      <c r="LA90" s="49"/>
      <c r="LB90" s="49"/>
      <c r="LC90" s="49"/>
      <c r="LD90" s="49"/>
      <c r="LE90" s="49"/>
      <c r="LF90" s="49"/>
      <c r="LG90" s="49"/>
      <c r="LH90" s="49"/>
      <c r="LI90" s="49"/>
      <c r="LJ90" s="49"/>
      <c r="LK90" s="49"/>
      <c r="LL90" s="49"/>
      <c r="LM90" s="49"/>
      <c r="LN90" s="49"/>
      <c r="LO90" s="49"/>
      <c r="LP90" s="49"/>
      <c r="LQ90" s="49"/>
      <c r="LR90" s="49"/>
      <c r="LS90" s="49"/>
      <c r="LT90" s="49"/>
      <c r="LU90" s="49"/>
      <c r="LV90" s="49"/>
      <c r="LW90" s="49"/>
      <c r="LX90" s="49"/>
      <c r="LY90" s="49"/>
      <c r="LZ90" s="49"/>
      <c r="MA90" s="49"/>
      <c r="MB90" s="49"/>
      <c r="MC90" s="49"/>
      <c r="MD90" s="49"/>
      <c r="ME90" s="49"/>
      <c r="MF90" s="49"/>
      <c r="MG90" s="49"/>
      <c r="MH90" s="49"/>
      <c r="MI90" s="49"/>
      <c r="MJ90" s="49"/>
      <c r="MK90" s="49"/>
      <c r="ML90" s="49"/>
      <c r="MM90" s="49"/>
      <c r="MN90" s="49"/>
      <c r="MO90" s="49"/>
      <c r="MP90" s="49"/>
      <c r="MQ90" s="49"/>
      <c r="MR90" s="49"/>
      <c r="MS90" s="49"/>
      <c r="MT90" s="49"/>
      <c r="MU90" s="49"/>
      <c r="MV90" s="49"/>
      <c r="MW90" s="49"/>
      <c r="MX90" s="49"/>
      <c r="MY90" s="49"/>
      <c r="MZ90" s="49"/>
      <c r="NA90" s="49"/>
      <c r="NB90" s="49"/>
      <c r="NC90" s="49"/>
      <c r="ND90" s="49"/>
      <c r="NE90" s="49"/>
      <c r="NF90" s="49"/>
      <c r="NG90" s="49"/>
      <c r="NH90" s="49"/>
      <c r="NI90" s="49"/>
      <c r="NJ90" s="49"/>
      <c r="NK90" s="49"/>
      <c r="NL90" s="49"/>
      <c r="NM90" s="49"/>
      <c r="NN90" s="49"/>
      <c r="NO90" s="49"/>
      <c r="NP90" s="49"/>
      <c r="NQ90" s="49"/>
      <c r="NR90" s="49"/>
      <c r="NS90" s="49"/>
      <c r="NT90" s="49"/>
      <c r="NU90" s="49"/>
      <c r="NV90" s="49"/>
      <c r="NW90" s="49"/>
      <c r="NX90" s="49"/>
      <c r="NY90" s="49"/>
      <c r="NZ90" s="49"/>
      <c r="OA90" s="49"/>
      <c r="OB90" s="49"/>
      <c r="OC90" s="49"/>
      <c r="OD90" s="49"/>
      <c r="OE90" s="49"/>
      <c r="OF90" s="49"/>
      <c r="OG90" s="49"/>
      <c r="OH90" s="49"/>
      <c r="OI90" s="49"/>
      <c r="OJ90" s="49"/>
      <c r="OK90" s="49"/>
      <c r="OL90" s="49"/>
      <c r="OM90" s="49"/>
      <c r="ON90" s="49"/>
      <c r="OO90" s="49"/>
      <c r="OP90" s="49"/>
      <c r="OQ90" s="49"/>
      <c r="OR90" s="49"/>
      <c r="OS90" s="49"/>
      <c r="OT90" s="49"/>
      <c r="OU90" s="49"/>
      <c r="OV90" s="49"/>
      <c r="OW90" s="49"/>
      <c r="OX90" s="49"/>
      <c r="OY90" s="49"/>
      <c r="OZ90" s="49"/>
      <c r="PA90" s="49"/>
      <c r="PB90" s="49"/>
      <c r="PC90" s="49"/>
      <c r="PD90" s="49"/>
      <c r="PE90" s="49"/>
      <c r="PF90" s="49"/>
      <c r="PG90" s="49"/>
      <c r="PH90" s="49"/>
      <c r="PI90" s="49"/>
      <c r="PJ90" s="49"/>
      <c r="PK90" s="49"/>
      <c r="PL90" s="49"/>
      <c r="PM90" s="49"/>
      <c r="PN90" s="49"/>
      <c r="PO90" s="49"/>
      <c r="PP90" s="49"/>
      <c r="PQ90" s="49"/>
      <c r="PR90" s="49"/>
      <c r="PS90" s="49"/>
      <c r="PT90" s="49"/>
      <c r="PU90" s="49"/>
      <c r="PV90" s="49"/>
      <c r="PW90" s="49"/>
      <c r="PX90" s="49"/>
      <c r="PY90" s="49"/>
      <c r="PZ90" s="49"/>
      <c r="QA90" s="49"/>
      <c r="QB90" s="49"/>
      <c r="QC90" s="49"/>
      <c r="QD90" s="49"/>
      <c r="QE90" s="49"/>
      <c r="QF90" s="49"/>
      <c r="QG90" s="49"/>
      <c r="QH90" s="49"/>
      <c r="QI90" s="49"/>
      <c r="QJ90" s="49"/>
      <c r="QK90" s="49"/>
      <c r="QL90" s="49"/>
      <c r="QM90" s="49"/>
      <c r="QN90" s="49"/>
      <c r="QO90" s="49"/>
      <c r="QP90" s="49"/>
      <c r="QQ90" s="49"/>
      <c r="QR90" s="49"/>
      <c r="QS90" s="49"/>
      <c r="QT90" s="49"/>
      <c r="QU90" s="49"/>
      <c r="QV90" s="49"/>
      <c r="QW90" s="49"/>
      <c r="QX90" s="49"/>
      <c r="QY90" s="49"/>
      <c r="QZ90" s="49"/>
      <c r="RA90" s="49"/>
      <c r="RB90" s="49"/>
      <c r="RC90" s="49"/>
      <c r="RD90" s="49"/>
      <c r="RE90" s="49"/>
      <c r="RF90" s="49"/>
      <c r="RG90" s="49"/>
      <c r="RH90" s="49"/>
      <c r="RI90" s="49"/>
      <c r="RJ90" s="49"/>
      <c r="RK90" s="49"/>
      <c r="RL90" s="49"/>
      <c r="RM90" s="49"/>
      <c r="RN90" s="49"/>
      <c r="RO90" s="49"/>
      <c r="RP90" s="49"/>
      <c r="RQ90" s="49"/>
      <c r="RR90" s="49"/>
      <c r="RS90" s="49"/>
      <c r="RT90" s="49"/>
      <c r="RU90" s="49"/>
      <c r="RV90" s="49"/>
      <c r="RW90" s="49"/>
      <c r="RX90" s="49"/>
      <c r="RY90" s="49"/>
      <c r="RZ90" s="49"/>
      <c r="SA90" s="49"/>
      <c r="SB90" s="49"/>
      <c r="SC90" s="49"/>
      <c r="SD90" s="49"/>
      <c r="SE90" s="49"/>
      <c r="SF90" s="49"/>
      <c r="SG90" s="49"/>
      <c r="SH90" s="49"/>
      <c r="SI90" s="49"/>
      <c r="SJ90" s="49"/>
      <c r="SK90" s="49"/>
      <c r="SL90" s="49"/>
      <c r="SM90" s="49"/>
      <c r="SN90" s="49"/>
      <c r="SO90" s="49"/>
      <c r="SP90" s="49"/>
      <c r="SQ90" s="49"/>
      <c r="SR90" s="49"/>
      <c r="SS90" s="49"/>
      <c r="ST90" s="49"/>
      <c r="SU90" s="49"/>
      <c r="SV90" s="49"/>
      <c r="SW90" s="49"/>
      <c r="SX90" s="49"/>
      <c r="SY90" s="49"/>
      <c r="SZ90" s="49"/>
      <c r="TA90" s="49"/>
      <c r="TB90" s="49"/>
      <c r="TC90" s="49"/>
      <c r="TD90" s="49"/>
      <c r="TE90" s="49"/>
      <c r="TF90" s="49"/>
      <c r="TG90" s="49"/>
      <c r="TH90" s="49"/>
      <c r="TI90" s="49"/>
      <c r="TJ90" s="49"/>
      <c r="TK90" s="49"/>
      <c r="TL90" s="49"/>
      <c r="TM90" s="49"/>
      <c r="TN90" s="49"/>
      <c r="TO90" s="49"/>
      <c r="TP90" s="49"/>
      <c r="TQ90" s="49"/>
      <c r="TR90" s="49"/>
      <c r="TS90" s="49"/>
      <c r="TT90" s="49"/>
      <c r="TU90" s="49"/>
      <c r="TV90" s="49"/>
      <c r="TW90" s="49"/>
      <c r="TX90" s="49"/>
      <c r="TY90" s="49"/>
      <c r="TZ90" s="49"/>
      <c r="UA90" s="49"/>
      <c r="UB90" s="49"/>
      <c r="UC90" s="49"/>
      <c r="UD90" s="49"/>
      <c r="UE90" s="49"/>
      <c r="UF90" s="49"/>
      <c r="UG90" s="49"/>
      <c r="UH90" s="49"/>
      <c r="UI90" s="49"/>
      <c r="UJ90" s="49"/>
      <c r="UK90" s="49"/>
      <c r="UL90" s="49"/>
      <c r="UM90" s="49"/>
      <c r="UN90" s="49"/>
      <c r="UO90" s="49"/>
      <c r="UP90" s="49"/>
      <c r="UQ90" s="49"/>
      <c r="UR90" s="49"/>
      <c r="US90" s="49"/>
      <c r="UT90" s="49"/>
      <c r="UU90" s="49"/>
      <c r="UV90" s="49"/>
      <c r="UW90" s="49"/>
      <c r="UX90" s="49"/>
      <c r="UY90" s="49"/>
      <c r="UZ90" s="49"/>
      <c r="VA90" s="49"/>
      <c r="VB90" s="49"/>
      <c r="VC90" s="49"/>
      <c r="VD90" s="49"/>
      <c r="VE90" s="49"/>
      <c r="VF90" s="49"/>
      <c r="VG90" s="49"/>
      <c r="VH90" s="49"/>
      <c r="VI90" s="49"/>
      <c r="VJ90" s="49"/>
      <c r="VK90" s="49"/>
      <c r="VL90" s="49"/>
      <c r="VM90" s="49"/>
      <c r="VN90" s="49"/>
      <c r="VO90" s="49"/>
      <c r="VP90" s="49"/>
      <c r="VQ90" s="49"/>
      <c r="VR90" s="49"/>
      <c r="VS90" s="49"/>
      <c r="VT90" s="49"/>
      <c r="VU90" s="49"/>
      <c r="VV90" s="49"/>
      <c r="VW90" s="49"/>
      <c r="VX90" s="49"/>
      <c r="VY90" s="49"/>
      <c r="VZ90" s="49"/>
      <c r="WA90" s="49"/>
      <c r="WB90" s="49"/>
      <c r="WC90" s="49"/>
      <c r="WD90" s="49"/>
      <c r="WE90" s="49"/>
      <c r="WF90" s="49"/>
      <c r="WG90" s="49"/>
      <c r="WH90" s="49"/>
      <c r="WI90" s="49"/>
      <c r="WJ90" s="49"/>
      <c r="WK90" s="49"/>
      <c r="WL90" s="49"/>
      <c r="WM90" s="49"/>
      <c r="WN90" s="49"/>
      <c r="WO90" s="49"/>
      <c r="WP90" s="49"/>
      <c r="WQ90" s="49"/>
      <c r="WR90" s="49"/>
      <c r="WS90" s="49"/>
      <c r="WT90" s="49"/>
      <c r="WU90" s="49"/>
      <c r="WV90" s="49"/>
      <c r="WW90" s="49"/>
      <c r="WX90" s="49"/>
      <c r="WY90" s="49"/>
      <c r="WZ90" s="49"/>
      <c r="XA90" s="49"/>
      <c r="XB90" s="49"/>
      <c r="XC90" s="49"/>
      <c r="XD90" s="49"/>
      <c r="XE90" s="49"/>
      <c r="XF90" s="49"/>
      <c r="XG90" s="49"/>
      <c r="XH90" s="49"/>
      <c r="XI90" s="49"/>
      <c r="XJ90" s="49"/>
      <c r="XK90" s="49"/>
      <c r="XL90" s="49"/>
      <c r="XM90" s="49"/>
      <c r="XN90" s="49"/>
      <c r="XO90" s="49"/>
      <c r="XP90" s="49"/>
      <c r="XQ90" s="49"/>
      <c r="XR90" s="49"/>
      <c r="XS90" s="49"/>
      <c r="XT90" s="49"/>
      <c r="XU90" s="49"/>
      <c r="XV90" s="49"/>
      <c r="XW90" s="49"/>
      <c r="XX90" s="49"/>
      <c r="XY90" s="49"/>
      <c r="XZ90" s="49"/>
      <c r="YA90" s="49"/>
      <c r="YB90" s="49"/>
      <c r="YC90" s="49"/>
      <c r="YD90" s="49"/>
      <c r="YE90" s="49"/>
      <c r="YF90" s="49"/>
      <c r="YG90" s="49"/>
      <c r="YH90" s="49"/>
      <c r="YI90" s="49"/>
      <c r="YJ90" s="49"/>
      <c r="YK90" s="49"/>
      <c r="YL90" s="49"/>
      <c r="YM90" s="49"/>
      <c r="YN90" s="49"/>
      <c r="YO90" s="49"/>
      <c r="YP90" s="49"/>
      <c r="YQ90" s="49"/>
      <c r="YR90" s="49"/>
      <c r="YS90" s="49"/>
      <c r="YT90" s="49"/>
      <c r="YU90" s="49"/>
      <c r="YV90" s="49"/>
      <c r="YW90" s="49"/>
      <c r="YX90" s="49"/>
      <c r="YY90" s="49"/>
      <c r="YZ90" s="49"/>
      <c r="ZA90" s="49"/>
      <c r="ZB90" s="49"/>
      <c r="ZC90" s="49"/>
      <c r="ZD90" s="49"/>
      <c r="ZE90" s="49"/>
      <c r="ZF90" s="49"/>
      <c r="ZG90" s="49"/>
      <c r="ZH90" s="49"/>
      <c r="ZI90" s="49"/>
      <c r="ZJ90" s="49"/>
      <c r="ZK90" s="49"/>
      <c r="ZL90" s="49"/>
      <c r="ZM90" s="49"/>
      <c r="ZN90" s="49"/>
      <c r="ZO90" s="49"/>
      <c r="ZP90" s="49"/>
      <c r="ZQ90" s="49"/>
      <c r="ZR90" s="49"/>
      <c r="ZS90" s="49"/>
      <c r="ZT90" s="49"/>
      <c r="ZU90" s="49"/>
      <c r="ZV90" s="49"/>
      <c r="ZW90" s="49"/>
      <c r="ZX90" s="49"/>
      <c r="ZY90" s="49"/>
      <c r="ZZ90" s="49"/>
      <c r="AAA90" s="49"/>
      <c r="AAB90" s="49"/>
      <c r="AAC90" s="49"/>
      <c r="AAD90" s="49"/>
      <c r="AAE90" s="49"/>
      <c r="AAF90" s="49"/>
      <c r="AAG90" s="49"/>
      <c r="AAH90" s="49"/>
      <c r="AAI90" s="49"/>
      <c r="AAJ90" s="49"/>
      <c r="AAK90" s="49"/>
      <c r="AAL90" s="49"/>
      <c r="AAM90" s="49"/>
      <c r="AAN90" s="49"/>
      <c r="AAO90" s="49"/>
      <c r="AAP90" s="49"/>
      <c r="AAQ90" s="49"/>
      <c r="AAR90" s="49"/>
      <c r="AAS90" s="49"/>
      <c r="AAT90" s="49"/>
      <c r="AAU90" s="49"/>
      <c r="AAV90" s="49"/>
      <c r="AAW90" s="49"/>
      <c r="AAX90" s="49"/>
      <c r="AAY90" s="49"/>
      <c r="AAZ90" s="49"/>
      <c r="ABA90" s="49"/>
      <c r="ABB90" s="49"/>
      <c r="ABC90" s="49"/>
      <c r="ABD90" s="49"/>
      <c r="ABE90" s="49"/>
      <c r="ABF90" s="49"/>
      <c r="ABG90" s="49"/>
      <c r="ABH90" s="49"/>
      <c r="ABI90" s="49"/>
      <c r="ABJ90" s="49"/>
      <c r="ABK90" s="49"/>
      <c r="ABL90" s="49"/>
      <c r="ABM90" s="49"/>
      <c r="ABN90" s="49"/>
      <c r="ABO90" s="49"/>
      <c r="ABP90" s="49"/>
      <c r="ABQ90" s="49"/>
      <c r="ABR90" s="49"/>
      <c r="ABS90" s="49"/>
      <c r="ABT90" s="49"/>
      <c r="ABU90" s="49"/>
      <c r="ABV90" s="49"/>
      <c r="ABW90" s="49"/>
      <c r="ABX90" s="49"/>
      <c r="ABY90" s="49"/>
      <c r="ABZ90" s="49"/>
      <c r="ACA90" s="49"/>
      <c r="ACB90" s="49"/>
      <c r="ACC90" s="49"/>
      <c r="ACD90" s="49"/>
      <c r="ACE90" s="49"/>
      <c r="ACF90" s="49"/>
      <c r="ACG90" s="49"/>
      <c r="ACH90" s="49"/>
      <c r="ACI90" s="49"/>
      <c r="ACJ90" s="49"/>
      <c r="ACK90" s="49"/>
      <c r="ACL90" s="49"/>
      <c r="ACM90" s="49"/>
      <c r="ACN90" s="49"/>
      <c r="ACO90" s="49"/>
      <c r="ACP90" s="49"/>
      <c r="ACQ90" s="49"/>
      <c r="ACR90" s="49"/>
      <c r="ACS90" s="49"/>
      <c r="ACT90" s="49"/>
      <c r="ACU90" s="49"/>
      <c r="ACV90" s="49"/>
      <c r="ACW90" s="49"/>
      <c r="ACX90" s="49"/>
      <c r="ACY90" s="49"/>
      <c r="ACZ90" s="49"/>
      <c r="ADA90" s="49"/>
      <c r="ADB90" s="49"/>
      <c r="ADC90" s="49"/>
      <c r="ADD90" s="49"/>
      <c r="ADE90" s="49"/>
      <c r="ADF90" s="49"/>
      <c r="ADG90" s="49"/>
      <c r="ADH90" s="49"/>
      <c r="ADI90" s="49"/>
      <c r="ADJ90" s="49"/>
      <c r="ADK90" s="49"/>
      <c r="ADL90" s="49"/>
      <c r="ADM90" s="49"/>
      <c r="ADN90" s="49"/>
      <c r="ADO90" s="49"/>
      <c r="ADP90" s="49"/>
      <c r="ADQ90" s="49"/>
      <c r="ADR90" s="49"/>
      <c r="ADS90" s="49"/>
      <c r="ADT90" s="49"/>
      <c r="ADU90" s="49"/>
      <c r="ADV90" s="49"/>
      <c r="ADW90" s="49"/>
      <c r="ADX90" s="49"/>
      <c r="ADY90" s="49"/>
      <c r="ADZ90" s="49"/>
      <c r="AEA90" s="49"/>
      <c r="AEB90" s="49"/>
      <c r="AEC90" s="49"/>
      <c r="AED90" s="49"/>
      <c r="AEE90" s="49"/>
      <c r="AEF90" s="49"/>
      <c r="AEG90" s="49"/>
      <c r="AEH90" s="49"/>
      <c r="AEI90" s="49"/>
      <c r="AEJ90" s="49"/>
      <c r="AEK90" s="49"/>
      <c r="AEL90" s="49"/>
      <c r="AEM90" s="49"/>
      <c r="AEN90" s="49"/>
      <c r="AEO90" s="49"/>
      <c r="AEP90" s="49"/>
      <c r="AEQ90" s="49"/>
      <c r="AER90" s="49"/>
      <c r="AES90" s="49"/>
      <c r="AET90" s="49"/>
      <c r="AEU90" s="49"/>
      <c r="AEV90" s="49"/>
      <c r="AEW90" s="49"/>
      <c r="AEX90" s="49"/>
      <c r="AEY90" s="49"/>
      <c r="AEZ90" s="49"/>
      <c r="AFA90" s="49"/>
      <c r="AFB90" s="49"/>
      <c r="AFC90" s="49"/>
      <c r="AFD90" s="49"/>
      <c r="AFE90" s="49"/>
      <c r="AFF90" s="49"/>
      <c r="AFG90" s="49"/>
      <c r="AFH90" s="49"/>
      <c r="AFI90" s="49"/>
      <c r="AFJ90" s="49"/>
      <c r="AFK90" s="49"/>
      <c r="AFL90" s="49"/>
      <c r="AFM90" s="49"/>
      <c r="AFN90" s="49"/>
      <c r="AFO90" s="49"/>
      <c r="AFP90" s="49"/>
      <c r="AFQ90" s="49"/>
      <c r="AFR90" s="49"/>
      <c r="AFS90" s="49"/>
      <c r="AFT90" s="49"/>
      <c r="AFU90" s="49"/>
      <c r="AFV90" s="49"/>
      <c r="AFW90" s="49"/>
      <c r="AFX90" s="49"/>
      <c r="AFY90" s="49"/>
      <c r="AFZ90" s="49"/>
      <c r="AGA90" s="49"/>
      <c r="AGB90" s="49"/>
      <c r="AGC90" s="49"/>
      <c r="AGD90" s="49"/>
      <c r="AGE90" s="49"/>
      <c r="AGF90" s="49"/>
      <c r="AGG90" s="49"/>
      <c r="AGH90" s="49"/>
      <c r="AGI90" s="49"/>
      <c r="AGJ90" s="49"/>
      <c r="AGK90" s="49"/>
      <c r="AGL90" s="49"/>
      <c r="AGM90" s="49"/>
      <c r="AGN90" s="49"/>
      <c r="AGO90" s="49"/>
      <c r="AGP90" s="49"/>
      <c r="AGQ90" s="49"/>
      <c r="AGR90" s="49"/>
      <c r="AGS90" s="49"/>
      <c r="AGT90" s="49"/>
      <c r="AGU90" s="49"/>
      <c r="AGV90" s="49"/>
      <c r="AGW90" s="49"/>
      <c r="AGX90" s="49"/>
      <c r="AGY90" s="49"/>
      <c r="AGZ90" s="49"/>
      <c r="AHA90" s="49"/>
      <c r="AHB90" s="49"/>
      <c r="AHC90" s="49"/>
      <c r="AHD90" s="49"/>
      <c r="AHE90" s="49"/>
      <c r="AHF90" s="49"/>
      <c r="AHG90" s="49"/>
      <c r="AHH90" s="49"/>
      <c r="AHI90" s="49"/>
      <c r="AHJ90" s="49"/>
      <c r="AHK90" s="49"/>
      <c r="AHL90" s="49"/>
      <c r="AHM90" s="49"/>
      <c r="AHN90" s="49"/>
      <c r="AHO90" s="49"/>
      <c r="AHP90" s="49"/>
      <c r="AHQ90" s="49"/>
      <c r="AHR90" s="49"/>
      <c r="AHS90" s="49"/>
      <c r="AHT90" s="49"/>
      <c r="AHU90" s="49"/>
      <c r="AHV90" s="49"/>
      <c r="AHW90" s="49"/>
      <c r="AHX90" s="49"/>
      <c r="AHY90" s="49"/>
      <c r="AHZ90" s="49"/>
      <c r="AIA90" s="49"/>
      <c r="AIB90" s="49"/>
      <c r="AIC90" s="49"/>
      <c r="AID90" s="49"/>
      <c r="AIE90" s="49"/>
      <c r="AIF90" s="49"/>
      <c r="AIG90" s="49"/>
      <c r="AIH90" s="49"/>
      <c r="AII90" s="49"/>
      <c r="AIJ90" s="49"/>
      <c r="AIK90" s="49"/>
      <c r="AIL90" s="49"/>
      <c r="AIM90" s="49"/>
      <c r="AIN90" s="49"/>
      <c r="AIO90" s="49"/>
      <c r="AIP90" s="49"/>
      <c r="AIQ90" s="49"/>
      <c r="AIR90" s="49"/>
      <c r="AIS90" s="49"/>
      <c r="AIT90" s="49"/>
      <c r="AIU90" s="49"/>
      <c r="AIV90" s="49"/>
      <c r="AIW90" s="49"/>
      <c r="AIX90" s="49"/>
      <c r="AIY90" s="49"/>
      <c r="AIZ90" s="49"/>
      <c r="AJA90" s="49"/>
      <c r="AJB90" s="49"/>
      <c r="AJC90" s="49"/>
      <c r="AJD90" s="49"/>
      <c r="AJE90" s="49"/>
      <c r="AJF90" s="49"/>
      <c r="AJG90" s="49"/>
      <c r="AJH90" s="49"/>
      <c r="AJI90" s="49"/>
      <c r="AJJ90" s="49"/>
      <c r="AJK90" s="49"/>
      <c r="AJL90" s="49"/>
      <c r="AJM90" s="49"/>
      <c r="AJN90" s="49"/>
      <c r="AJO90" s="49"/>
      <c r="AJP90" s="49"/>
      <c r="AJQ90" s="49"/>
      <c r="AJR90" s="49"/>
      <c r="AJS90" s="49"/>
      <c r="AJT90" s="49"/>
      <c r="AJU90" s="49"/>
      <c r="AJV90" s="49"/>
      <c r="AJW90" s="49"/>
      <c r="AJX90" s="49"/>
      <c r="AJY90" s="49"/>
      <c r="AJZ90" s="49"/>
      <c r="AKA90" s="49"/>
      <c r="AKB90" s="49"/>
      <c r="AKC90" s="49"/>
      <c r="AKD90" s="49"/>
      <c r="AKE90" s="49"/>
      <c r="AKF90" s="49"/>
      <c r="AKG90" s="49"/>
      <c r="AKH90" s="49"/>
      <c r="AKI90" s="49"/>
      <c r="AKJ90" s="49"/>
      <c r="AKK90" s="49"/>
      <c r="AKL90" s="49"/>
      <c r="AKM90" s="49"/>
      <c r="AKN90" s="49"/>
      <c r="AKO90" s="49"/>
      <c r="AKP90" s="49"/>
      <c r="AKQ90" s="49"/>
      <c r="AKR90" s="49"/>
      <c r="AKS90" s="49"/>
      <c r="AKT90" s="49"/>
      <c r="AKU90" s="49"/>
      <c r="AKV90" s="49"/>
      <c r="AKW90" s="49"/>
      <c r="AKX90" s="49"/>
      <c r="AKY90" s="49"/>
      <c r="AKZ90" s="49"/>
      <c r="ALA90" s="49"/>
      <c r="ALB90" s="49"/>
      <c r="ALC90" s="49"/>
      <c r="ALD90" s="49"/>
      <c r="ALE90" s="49"/>
      <c r="ALF90" s="49"/>
      <c r="ALG90" s="49"/>
      <c r="ALH90" s="49"/>
      <c r="ALI90" s="49"/>
      <c r="ALJ90" s="49"/>
      <c r="ALK90" s="49"/>
      <c r="ALL90" s="49"/>
      <c r="ALM90" s="49"/>
      <c r="ALN90" s="49"/>
      <c r="ALO90" s="49"/>
      <c r="ALP90" s="49"/>
      <c r="ALQ90" s="49"/>
      <c r="ALR90" s="49"/>
      <c r="ALS90" s="49"/>
      <c r="ALT90" s="49"/>
      <c r="ALU90" s="49"/>
      <c r="ALV90" s="49"/>
      <c r="ALW90" s="49"/>
      <c r="ALX90" s="49"/>
      <c r="ALY90" s="49"/>
      <c r="ALZ90" s="49"/>
      <c r="AMA90" s="49"/>
      <c r="AMB90" s="49"/>
      <c r="AMC90" s="49"/>
      <c r="AMD90" s="49"/>
      <c r="AME90" s="49"/>
      <c r="AMF90" s="49"/>
      <c r="AMG90" s="49"/>
      <c r="AMH90" s="49"/>
      <c r="AMI90" s="49"/>
      <c r="AMJ90" s="49"/>
      <c r="AMK90" s="49"/>
      <c r="AML90" s="49"/>
      <c r="AMM90" s="49"/>
      <c r="AMN90" s="49"/>
      <c r="AMO90" s="49"/>
      <c r="AMP90" s="49"/>
      <c r="AMQ90" s="49"/>
      <c r="AMR90" s="49"/>
      <c r="AMS90" s="49"/>
      <c r="AMT90" s="49"/>
      <c r="AMU90" s="49"/>
      <c r="AMV90" s="49"/>
      <c r="AMW90" s="49"/>
      <c r="AMX90" s="49"/>
      <c r="AMY90" s="49"/>
      <c r="AMZ90" s="49"/>
      <c r="ANA90" s="49"/>
      <c r="ANB90" s="49"/>
      <c r="ANC90" s="49"/>
      <c r="AND90" s="49"/>
      <c r="ANE90" s="49"/>
      <c r="ANF90" s="49"/>
      <c r="ANG90" s="49"/>
      <c r="ANH90" s="49"/>
      <c r="ANI90" s="49"/>
      <c r="ANJ90" s="49"/>
      <c r="ANK90" s="49"/>
      <c r="ANL90" s="49"/>
      <c r="ANM90" s="49"/>
      <c r="ANN90" s="49"/>
      <c r="ANO90" s="49"/>
      <c r="ANP90" s="49"/>
      <c r="ANQ90" s="49"/>
      <c r="ANR90" s="49"/>
      <c r="ANS90" s="49"/>
      <c r="ANT90" s="49"/>
      <c r="ANU90" s="49"/>
      <c r="ANV90" s="49"/>
      <c r="ANW90" s="49"/>
      <c r="ANX90" s="49"/>
      <c r="ANY90" s="49"/>
      <c r="ANZ90" s="49"/>
      <c r="AOA90" s="49"/>
      <c r="AOB90" s="49"/>
      <c r="AOC90" s="49"/>
      <c r="AOD90" s="49"/>
      <c r="AOE90" s="49"/>
      <c r="AOF90" s="49"/>
      <c r="AOG90" s="49"/>
      <c r="AOH90" s="49"/>
      <c r="AOI90" s="49"/>
      <c r="AOJ90" s="49"/>
      <c r="AOK90" s="49"/>
      <c r="AOL90" s="49"/>
      <c r="AOM90" s="49"/>
      <c r="AON90" s="49"/>
      <c r="AOO90" s="49"/>
      <c r="AOP90" s="49"/>
      <c r="AOQ90" s="49"/>
      <c r="AOR90" s="49"/>
      <c r="AOS90" s="49"/>
      <c r="AOT90" s="49"/>
      <c r="AOU90" s="49"/>
      <c r="AOV90" s="49"/>
      <c r="AOW90" s="49"/>
      <c r="AOX90" s="49"/>
      <c r="AOY90" s="49"/>
      <c r="AOZ90" s="49"/>
      <c r="APA90" s="49"/>
      <c r="APB90" s="49"/>
      <c r="APC90" s="49"/>
      <c r="APD90" s="49"/>
      <c r="APE90" s="49"/>
      <c r="APF90" s="49"/>
      <c r="APG90" s="49"/>
      <c r="APH90" s="49"/>
      <c r="API90" s="49"/>
      <c r="APJ90" s="49"/>
      <c r="APK90" s="49"/>
      <c r="APL90" s="49"/>
      <c r="APM90" s="49"/>
      <c r="APN90" s="49"/>
      <c r="APO90" s="49"/>
      <c r="APP90" s="49"/>
      <c r="APQ90" s="49"/>
      <c r="APR90" s="49"/>
      <c r="APS90" s="49"/>
      <c r="APT90" s="49"/>
      <c r="APU90" s="49"/>
      <c r="APV90" s="49"/>
      <c r="APW90" s="49"/>
      <c r="APX90" s="49"/>
      <c r="APY90" s="49"/>
      <c r="APZ90" s="49"/>
      <c r="AQA90" s="49"/>
      <c r="AQB90" s="49"/>
      <c r="AQC90" s="49"/>
      <c r="AQD90" s="49"/>
      <c r="AQE90" s="49"/>
      <c r="AQF90" s="49"/>
      <c r="AQG90" s="49"/>
      <c r="AQH90" s="49"/>
      <c r="AQI90" s="49"/>
      <c r="AQJ90" s="49"/>
      <c r="AQK90" s="49"/>
      <c r="AQL90" s="49"/>
      <c r="AQM90" s="49"/>
      <c r="AQN90" s="49"/>
      <c r="AQO90" s="49"/>
      <c r="AQP90" s="49"/>
      <c r="AQQ90" s="49"/>
      <c r="AQR90" s="49"/>
      <c r="AQS90" s="49"/>
      <c r="AQT90" s="49"/>
      <c r="AQU90" s="49"/>
      <c r="AQV90" s="49"/>
      <c r="AQW90" s="49"/>
      <c r="AQX90" s="49"/>
      <c r="AQY90" s="49"/>
      <c r="AQZ90" s="49"/>
      <c r="ARA90" s="49"/>
      <c r="ARB90" s="49"/>
      <c r="ARC90" s="49"/>
      <c r="ARD90" s="49"/>
      <c r="ARE90" s="49"/>
      <c r="ARF90" s="49"/>
      <c r="ARG90" s="49"/>
      <c r="ARH90" s="49"/>
      <c r="ARI90" s="49"/>
      <c r="ARJ90" s="49"/>
      <c r="ARK90" s="49"/>
      <c r="ARL90" s="49"/>
      <c r="ARM90" s="49"/>
      <c r="ARN90" s="49"/>
      <c r="ARO90" s="49"/>
      <c r="ARP90" s="49"/>
      <c r="ARQ90" s="49"/>
      <c r="ARR90" s="49"/>
      <c r="ARS90" s="49"/>
      <c r="ART90" s="49"/>
      <c r="ARU90" s="49"/>
      <c r="ARV90" s="49"/>
      <c r="ARW90" s="49"/>
      <c r="ARX90" s="49"/>
      <c r="ARY90" s="49"/>
      <c r="ARZ90" s="49"/>
      <c r="ASA90" s="49"/>
      <c r="ASB90" s="49"/>
      <c r="ASC90" s="49"/>
      <c r="ASD90" s="49"/>
      <c r="ASE90" s="49"/>
      <c r="ASF90" s="49"/>
      <c r="ASG90" s="49"/>
      <c r="ASH90" s="49"/>
      <c r="ASI90" s="49"/>
      <c r="ASJ90" s="49"/>
      <c r="ASK90" s="49"/>
      <c r="ASL90" s="49"/>
      <c r="ASM90" s="49"/>
      <c r="ASN90" s="49"/>
      <c r="ASO90" s="49"/>
      <c r="ASP90" s="49"/>
      <c r="ASQ90" s="49"/>
      <c r="ASR90" s="49"/>
      <c r="ASS90" s="49"/>
      <c r="AST90" s="49"/>
      <c r="ASU90" s="49"/>
      <c r="ASV90" s="49"/>
      <c r="ASW90" s="49"/>
      <c r="ASX90" s="49"/>
      <c r="ASY90" s="49"/>
      <c r="ASZ90" s="49"/>
      <c r="ATA90" s="49"/>
      <c r="ATB90" s="49"/>
      <c r="ATC90" s="49"/>
      <c r="ATD90" s="49"/>
      <c r="ATE90" s="49"/>
      <c r="ATF90" s="49"/>
      <c r="ATG90" s="49"/>
      <c r="ATH90" s="49"/>
      <c r="ATI90" s="49"/>
      <c r="ATJ90" s="49"/>
      <c r="ATK90" s="49"/>
      <c r="ATL90" s="49"/>
      <c r="ATM90" s="49"/>
      <c r="ATN90" s="49"/>
      <c r="ATO90" s="49"/>
      <c r="ATP90" s="49"/>
      <c r="ATQ90" s="49"/>
      <c r="ATR90" s="49"/>
      <c r="ATS90" s="49"/>
      <c r="ATT90" s="49"/>
      <c r="ATU90" s="49"/>
      <c r="ATV90" s="49"/>
      <c r="ATW90" s="49"/>
      <c r="ATX90" s="49"/>
      <c r="ATY90" s="49"/>
      <c r="ATZ90" s="49"/>
      <c r="AUA90" s="49"/>
      <c r="AUB90" s="49"/>
      <c r="AUC90" s="49"/>
      <c r="AUD90" s="49"/>
      <c r="AUE90" s="49"/>
      <c r="AUF90" s="49"/>
      <c r="AUG90" s="49"/>
      <c r="AUH90" s="49"/>
      <c r="AUI90" s="49"/>
      <c r="AUJ90" s="49"/>
      <c r="AUK90" s="49"/>
      <c r="AUL90" s="49"/>
      <c r="AUM90" s="49"/>
      <c r="AUN90" s="49"/>
      <c r="AUO90" s="49"/>
      <c r="AUP90" s="49"/>
      <c r="AUQ90" s="49"/>
      <c r="AUR90" s="49"/>
      <c r="AUS90" s="49"/>
      <c r="AUT90" s="49"/>
      <c r="AUU90" s="49"/>
      <c r="AUV90" s="49"/>
      <c r="AUW90" s="49"/>
      <c r="AUX90" s="49"/>
      <c r="AUY90" s="49"/>
      <c r="AUZ90" s="49"/>
      <c r="AVA90" s="49"/>
      <c r="AVB90" s="49"/>
      <c r="AVC90" s="49"/>
      <c r="AVD90" s="49"/>
      <c r="AVE90" s="49"/>
      <c r="AVF90" s="49"/>
      <c r="AVG90" s="49"/>
      <c r="AVH90" s="49"/>
      <c r="AVI90" s="49"/>
      <c r="AVJ90" s="49"/>
      <c r="AVK90" s="49"/>
      <c r="AVL90" s="49"/>
      <c r="AVM90" s="49"/>
      <c r="AVN90" s="49"/>
      <c r="AVO90" s="49"/>
      <c r="AVP90" s="49"/>
      <c r="AVQ90" s="49"/>
      <c r="AVR90" s="49"/>
      <c r="AVS90" s="49"/>
      <c r="AVT90" s="49"/>
      <c r="AVU90" s="49"/>
      <c r="AVV90" s="49"/>
      <c r="AVW90" s="49"/>
      <c r="AVX90" s="49"/>
      <c r="AVY90" s="49"/>
      <c r="AVZ90" s="49"/>
      <c r="AWA90" s="49"/>
      <c r="AWB90" s="49"/>
      <c r="AWC90" s="49"/>
      <c r="AWD90" s="49"/>
      <c r="AWE90" s="49"/>
      <c r="AWF90" s="49"/>
      <c r="AWG90" s="49"/>
      <c r="AWH90" s="49"/>
      <c r="AWI90" s="49"/>
      <c r="AWJ90" s="49"/>
      <c r="AWK90" s="49"/>
      <c r="AWL90" s="49"/>
      <c r="AWM90" s="49"/>
      <c r="AWN90" s="49"/>
      <c r="AWO90" s="49"/>
      <c r="AWP90" s="49"/>
      <c r="AWQ90" s="49"/>
      <c r="AWR90" s="49"/>
      <c r="AWS90" s="49"/>
      <c r="AWT90" s="49"/>
      <c r="AWU90" s="49"/>
      <c r="AWV90" s="49"/>
      <c r="AWW90" s="49"/>
      <c r="AWX90" s="49"/>
      <c r="AWY90" s="49"/>
      <c r="AWZ90" s="49"/>
      <c r="AXA90" s="49"/>
      <c r="AXB90" s="49"/>
      <c r="AXC90" s="49"/>
      <c r="AXD90" s="49"/>
      <c r="AXE90" s="49"/>
      <c r="AXF90" s="49"/>
      <c r="AXG90" s="49"/>
      <c r="AXH90" s="49"/>
      <c r="AXI90" s="49"/>
      <c r="AXJ90" s="49"/>
      <c r="AXK90" s="49"/>
      <c r="AXL90" s="49"/>
      <c r="AXM90" s="49"/>
      <c r="AXN90" s="49"/>
      <c r="AXO90" s="49"/>
      <c r="AXP90" s="49"/>
      <c r="AXQ90" s="49"/>
      <c r="AXR90" s="49"/>
      <c r="AXS90" s="49"/>
      <c r="AXT90" s="49"/>
      <c r="AXU90" s="49"/>
      <c r="AXV90" s="49"/>
      <c r="AXW90" s="49"/>
      <c r="AXX90" s="49"/>
      <c r="AXY90" s="49"/>
      <c r="AXZ90" s="49"/>
      <c r="AYA90" s="49"/>
      <c r="AYB90" s="49"/>
      <c r="AYC90" s="49"/>
      <c r="AYD90" s="49"/>
      <c r="AYE90" s="49"/>
      <c r="AYF90" s="49"/>
      <c r="AYG90" s="49"/>
      <c r="AYH90" s="49"/>
      <c r="AYI90" s="49"/>
      <c r="AYJ90" s="49"/>
      <c r="AYK90" s="49"/>
      <c r="AYL90" s="49"/>
      <c r="AYM90" s="49"/>
      <c r="AYN90" s="49"/>
      <c r="AYO90" s="49"/>
      <c r="AYP90" s="49"/>
      <c r="AYQ90" s="49"/>
      <c r="AYR90" s="49"/>
      <c r="AYS90" s="49"/>
      <c r="AYT90" s="49"/>
      <c r="AYU90" s="49"/>
      <c r="AYV90" s="49"/>
      <c r="AYW90" s="49"/>
      <c r="AYX90" s="49"/>
      <c r="AYY90" s="49"/>
      <c r="AYZ90" s="49"/>
      <c r="AZA90" s="49"/>
      <c r="AZB90" s="49"/>
      <c r="AZC90" s="49"/>
      <c r="AZD90" s="49"/>
      <c r="AZE90" s="49"/>
      <c r="AZF90" s="49"/>
      <c r="AZG90" s="49"/>
      <c r="AZH90" s="49"/>
      <c r="AZI90" s="49"/>
      <c r="AZJ90" s="49"/>
      <c r="AZK90" s="49"/>
      <c r="AZL90" s="49"/>
      <c r="AZM90" s="49"/>
      <c r="AZN90" s="49"/>
      <c r="AZO90" s="49"/>
      <c r="AZP90" s="49"/>
      <c r="AZQ90" s="49"/>
      <c r="AZR90" s="49"/>
      <c r="AZS90" s="49"/>
      <c r="AZT90" s="49"/>
      <c r="AZU90" s="49"/>
      <c r="AZV90" s="49"/>
      <c r="AZW90" s="49"/>
      <c r="AZX90" s="49"/>
      <c r="AZY90" s="49"/>
      <c r="AZZ90" s="49"/>
      <c r="BAA90" s="49"/>
      <c r="BAB90" s="49"/>
      <c r="BAC90" s="49"/>
      <c r="BAD90" s="49"/>
      <c r="BAE90" s="49"/>
      <c r="BAF90" s="49"/>
      <c r="BAG90" s="49"/>
      <c r="BAH90" s="49"/>
      <c r="BAI90" s="49"/>
      <c r="BAJ90" s="49"/>
      <c r="BAK90" s="49"/>
      <c r="BAL90" s="49"/>
      <c r="BAM90" s="49"/>
      <c r="BAN90" s="49"/>
      <c r="BAO90" s="49"/>
      <c r="BAP90" s="49"/>
      <c r="BAQ90" s="49"/>
      <c r="BAR90" s="49"/>
      <c r="BAS90" s="49"/>
      <c r="BAT90" s="49"/>
      <c r="BAU90" s="49"/>
      <c r="BAV90" s="49"/>
      <c r="BAW90" s="49"/>
      <c r="BAX90" s="49"/>
      <c r="BAY90" s="49"/>
      <c r="BAZ90" s="49"/>
      <c r="BBA90" s="49"/>
      <c r="BBB90" s="49"/>
      <c r="BBC90" s="49"/>
      <c r="BBD90" s="49"/>
      <c r="BBE90" s="49"/>
      <c r="BBF90" s="49"/>
      <c r="BBG90" s="49"/>
      <c r="BBH90" s="49"/>
      <c r="BBI90" s="49"/>
      <c r="BBJ90" s="49"/>
      <c r="BBK90" s="49"/>
      <c r="BBL90" s="49"/>
      <c r="BBM90" s="49"/>
      <c r="BBN90" s="49"/>
      <c r="BBO90" s="49"/>
      <c r="BBP90" s="49"/>
      <c r="BBQ90" s="49"/>
      <c r="BBR90" s="49"/>
      <c r="BBS90" s="49"/>
      <c r="BBT90" s="49"/>
      <c r="BBU90" s="49"/>
      <c r="BBV90" s="49"/>
      <c r="BBW90" s="49"/>
      <c r="BBX90" s="49"/>
      <c r="BBY90" s="49"/>
      <c r="BBZ90" s="49"/>
      <c r="BCA90" s="49"/>
      <c r="BCB90" s="49"/>
      <c r="BCC90" s="49"/>
      <c r="BCD90" s="49"/>
      <c r="BCE90" s="49"/>
      <c r="BCF90" s="49"/>
      <c r="BCG90" s="49"/>
      <c r="BCH90" s="49"/>
      <c r="BCI90" s="49"/>
      <c r="BCJ90" s="49"/>
      <c r="BCK90" s="49"/>
      <c r="BCL90" s="49"/>
      <c r="BCM90" s="49"/>
      <c r="BCN90" s="49"/>
      <c r="BCO90" s="49"/>
      <c r="BCP90" s="49"/>
      <c r="BCQ90" s="49"/>
      <c r="BCR90" s="49"/>
      <c r="BCS90" s="49"/>
      <c r="BCT90" s="49"/>
      <c r="BCU90" s="49"/>
      <c r="BCV90" s="49"/>
      <c r="BCW90" s="49"/>
      <c r="BCX90" s="49"/>
      <c r="BCY90" s="49"/>
      <c r="BCZ90" s="49"/>
      <c r="BDA90" s="49"/>
      <c r="BDB90" s="49"/>
      <c r="BDC90" s="49"/>
      <c r="BDD90" s="49"/>
      <c r="BDE90" s="49"/>
      <c r="BDF90" s="49"/>
      <c r="BDG90" s="49"/>
      <c r="BDH90" s="49"/>
      <c r="BDI90" s="49"/>
      <c r="BDJ90" s="49"/>
      <c r="BDK90" s="49"/>
      <c r="BDL90" s="49"/>
      <c r="BDM90" s="49"/>
      <c r="BDN90" s="49"/>
      <c r="BDO90" s="49"/>
      <c r="BDP90" s="49"/>
      <c r="BDQ90" s="49"/>
      <c r="BDR90" s="49"/>
      <c r="BDS90" s="49"/>
      <c r="BDT90" s="49"/>
      <c r="BDU90" s="49"/>
      <c r="BDV90" s="49"/>
      <c r="BDW90" s="49"/>
      <c r="BDX90" s="49"/>
      <c r="BDY90" s="49"/>
      <c r="BDZ90" s="49"/>
      <c r="BEA90" s="49"/>
      <c r="BEB90" s="49"/>
      <c r="BEC90" s="49"/>
      <c r="BED90" s="49"/>
      <c r="BEE90" s="49"/>
      <c r="BEF90" s="49"/>
      <c r="BEG90" s="49"/>
      <c r="BEH90" s="49"/>
      <c r="BEI90" s="49"/>
      <c r="BEJ90" s="49"/>
      <c r="BEK90" s="49"/>
      <c r="BEL90" s="49"/>
      <c r="BEM90" s="49"/>
      <c r="BEN90" s="49"/>
      <c r="BEO90" s="49"/>
      <c r="BEP90" s="49"/>
      <c r="BEQ90" s="49"/>
      <c r="BER90" s="49"/>
      <c r="BES90" s="49"/>
      <c r="BET90" s="49"/>
      <c r="BEU90" s="49"/>
      <c r="BEV90" s="49"/>
      <c r="BEW90" s="49"/>
      <c r="BEX90" s="49"/>
      <c r="BEY90" s="49"/>
      <c r="BEZ90" s="49"/>
      <c r="BFA90" s="49"/>
      <c r="BFB90" s="49"/>
      <c r="BFC90" s="49"/>
      <c r="BFD90" s="49"/>
      <c r="BFE90" s="49"/>
      <c r="BFF90" s="49"/>
      <c r="BFG90" s="49"/>
      <c r="BFH90" s="49"/>
      <c r="BFI90" s="49"/>
      <c r="BFJ90" s="49"/>
      <c r="BFK90" s="49"/>
      <c r="BFL90" s="49"/>
      <c r="BFM90" s="49"/>
      <c r="BFN90" s="49"/>
      <c r="BFO90" s="49"/>
      <c r="BFP90" s="49"/>
      <c r="BFQ90" s="49"/>
      <c r="BFR90" s="49"/>
      <c r="BFS90" s="49"/>
      <c r="BFT90" s="49"/>
      <c r="BFU90" s="49"/>
      <c r="BFV90" s="49"/>
      <c r="BFW90" s="49"/>
      <c r="BFX90" s="49"/>
      <c r="BFY90" s="49"/>
      <c r="BFZ90" s="49"/>
      <c r="BGA90" s="49"/>
      <c r="BGB90" s="49"/>
      <c r="BGC90" s="49"/>
      <c r="BGD90" s="49"/>
      <c r="BGE90" s="49"/>
      <c r="BGF90" s="49"/>
      <c r="BGG90" s="49"/>
      <c r="BGH90" s="49"/>
      <c r="BGI90" s="49"/>
      <c r="BGJ90" s="49"/>
      <c r="BGK90" s="49"/>
      <c r="BGL90" s="49"/>
      <c r="BGM90" s="49"/>
      <c r="BGN90" s="49"/>
      <c r="BGO90" s="49"/>
      <c r="BGP90" s="49"/>
      <c r="BGQ90" s="49"/>
      <c r="BGR90" s="49"/>
      <c r="BGS90" s="49"/>
      <c r="BGT90" s="49"/>
      <c r="BGU90" s="49"/>
      <c r="BGV90" s="49"/>
      <c r="BGW90" s="49"/>
      <c r="BGX90" s="49"/>
      <c r="BGY90" s="49"/>
      <c r="BGZ90" s="49"/>
      <c r="BHA90" s="49"/>
      <c r="BHB90" s="49"/>
      <c r="BHC90" s="49"/>
      <c r="BHD90" s="49"/>
      <c r="BHE90" s="49"/>
      <c r="BHF90" s="49"/>
      <c r="BHG90" s="49"/>
      <c r="BHH90" s="49"/>
      <c r="BHI90" s="49"/>
      <c r="BHJ90" s="49"/>
      <c r="BHK90" s="49"/>
      <c r="BHL90" s="49"/>
      <c r="BHM90" s="49"/>
      <c r="BHN90" s="49"/>
      <c r="BHO90" s="49"/>
      <c r="BHP90" s="49"/>
      <c r="BHQ90" s="49"/>
      <c r="BHR90" s="49"/>
      <c r="BHS90" s="49"/>
      <c r="BHT90" s="49"/>
      <c r="BHU90" s="49"/>
      <c r="BHV90" s="49"/>
      <c r="BHW90" s="49"/>
      <c r="BHX90" s="49"/>
      <c r="BHY90" s="49"/>
      <c r="BHZ90" s="49"/>
      <c r="BIA90" s="49"/>
      <c r="BIB90" s="49"/>
      <c r="BIC90" s="49"/>
      <c r="BID90" s="49"/>
      <c r="BIE90" s="49"/>
      <c r="BIF90" s="49"/>
      <c r="BIG90" s="49"/>
      <c r="BIH90" s="49"/>
      <c r="BII90" s="49"/>
      <c r="BIJ90" s="49"/>
      <c r="BIK90" s="49"/>
      <c r="BIL90" s="49"/>
      <c r="BIM90" s="49"/>
      <c r="BIN90" s="49"/>
      <c r="BIO90" s="49"/>
      <c r="BIP90" s="49"/>
      <c r="BIQ90" s="49"/>
      <c r="BIR90" s="49"/>
      <c r="BIS90" s="49"/>
      <c r="BIT90" s="49"/>
      <c r="BIU90" s="49"/>
      <c r="BIV90" s="49"/>
      <c r="BIW90" s="49"/>
      <c r="BIX90" s="49"/>
      <c r="BIY90" s="49"/>
      <c r="BIZ90" s="49"/>
      <c r="BJA90" s="49"/>
      <c r="BJB90" s="49"/>
      <c r="BJC90" s="49"/>
      <c r="BJD90" s="49"/>
      <c r="BJE90" s="49"/>
      <c r="BJF90" s="49"/>
      <c r="BJG90" s="49"/>
      <c r="BJH90" s="49"/>
      <c r="BJI90" s="49"/>
      <c r="BJJ90" s="49"/>
      <c r="BJK90" s="49"/>
      <c r="BJL90" s="49"/>
      <c r="BJM90" s="49"/>
      <c r="BJN90" s="49"/>
      <c r="BJO90" s="49"/>
      <c r="BJP90" s="49"/>
      <c r="BJQ90" s="49"/>
      <c r="BJR90" s="49"/>
      <c r="BJS90" s="49"/>
      <c r="BJT90" s="49"/>
      <c r="BJU90" s="49"/>
      <c r="BJV90" s="49"/>
      <c r="BJW90" s="49"/>
      <c r="BJX90" s="49"/>
      <c r="BJY90" s="49"/>
      <c r="BJZ90" s="49"/>
      <c r="BKA90" s="49"/>
      <c r="BKB90" s="49"/>
      <c r="BKC90" s="49"/>
      <c r="BKD90" s="49"/>
      <c r="BKE90" s="49"/>
      <c r="BKF90" s="49"/>
      <c r="BKG90" s="49"/>
      <c r="BKH90" s="49"/>
      <c r="BKI90" s="49"/>
      <c r="BKJ90" s="49"/>
      <c r="BKK90" s="49"/>
      <c r="BKL90" s="49"/>
      <c r="BKM90" s="49"/>
      <c r="BKN90" s="49"/>
      <c r="BKO90" s="49"/>
      <c r="BKP90" s="49"/>
      <c r="BKQ90" s="49"/>
      <c r="BKR90" s="49"/>
      <c r="BKS90" s="49"/>
      <c r="BKT90" s="49"/>
      <c r="BKU90" s="49"/>
      <c r="BKV90" s="49"/>
      <c r="BKW90" s="49"/>
      <c r="BKX90" s="49"/>
      <c r="BKY90" s="49"/>
      <c r="BKZ90" s="49"/>
      <c r="BLA90" s="49"/>
      <c r="BLB90" s="49"/>
      <c r="BLC90" s="49"/>
      <c r="BLD90" s="49"/>
      <c r="BLE90" s="49"/>
      <c r="BLF90" s="49"/>
      <c r="BLG90" s="49"/>
      <c r="BLH90" s="49"/>
      <c r="BLI90" s="49"/>
      <c r="BLJ90" s="49"/>
      <c r="BLK90" s="49"/>
      <c r="BLL90" s="49"/>
      <c r="BLM90" s="49"/>
      <c r="BLN90" s="49"/>
      <c r="BLO90" s="49"/>
      <c r="BLP90" s="49"/>
      <c r="BLQ90" s="49"/>
      <c r="BLR90" s="49"/>
      <c r="BLS90" s="49"/>
      <c r="BLT90" s="49"/>
      <c r="BLU90" s="49"/>
      <c r="BLV90" s="49"/>
      <c r="BLW90" s="49"/>
      <c r="BLX90" s="49"/>
      <c r="BLY90" s="49"/>
      <c r="BLZ90" s="49"/>
      <c r="BMA90" s="49"/>
      <c r="BMB90" s="49"/>
      <c r="BMC90" s="49"/>
      <c r="BMD90" s="49"/>
      <c r="BME90" s="49"/>
      <c r="BMF90" s="49"/>
      <c r="BMG90" s="49"/>
      <c r="BMH90" s="49"/>
      <c r="BMI90" s="49"/>
      <c r="BMJ90" s="49"/>
      <c r="BMK90" s="49"/>
      <c r="BML90" s="49"/>
      <c r="BMM90" s="49"/>
      <c r="BMN90" s="49"/>
      <c r="BMO90" s="49"/>
      <c r="BMP90" s="49"/>
      <c r="BMQ90" s="49"/>
      <c r="BMR90" s="49"/>
      <c r="BMS90" s="49"/>
      <c r="BMT90" s="49"/>
      <c r="BMU90" s="49"/>
      <c r="BMV90" s="49"/>
      <c r="BMW90" s="49"/>
      <c r="BMX90" s="49"/>
      <c r="BMY90" s="49"/>
      <c r="BMZ90" s="49"/>
      <c r="BNA90" s="49"/>
      <c r="BNB90" s="49"/>
      <c r="BNC90" s="49"/>
      <c r="BND90" s="49"/>
      <c r="BNE90" s="49"/>
      <c r="BNF90" s="49"/>
      <c r="BNG90" s="49"/>
      <c r="BNH90" s="49"/>
      <c r="BNI90" s="49"/>
      <c r="BNJ90" s="49"/>
      <c r="BNK90" s="49"/>
      <c r="BNL90" s="49"/>
      <c r="BNM90" s="49"/>
      <c r="BNN90" s="49"/>
      <c r="BNO90" s="49"/>
      <c r="BNP90" s="49"/>
      <c r="BNQ90" s="49"/>
      <c r="BNR90" s="49"/>
      <c r="BNS90" s="49"/>
      <c r="BNT90" s="49"/>
      <c r="BNU90" s="49"/>
      <c r="BNV90" s="49"/>
      <c r="BNW90" s="49"/>
      <c r="BNX90" s="49"/>
      <c r="BNY90" s="49"/>
      <c r="BNZ90" s="49"/>
      <c r="BOA90" s="49"/>
      <c r="BOB90" s="49"/>
      <c r="BOC90" s="49"/>
      <c r="BOD90" s="49"/>
      <c r="BOE90" s="49"/>
      <c r="BOF90" s="49"/>
      <c r="BOG90" s="49"/>
      <c r="BOH90" s="49"/>
      <c r="BOI90" s="49"/>
      <c r="BOJ90" s="49"/>
      <c r="BOK90" s="49"/>
      <c r="BOL90" s="49"/>
      <c r="BOM90" s="49"/>
      <c r="BON90" s="49"/>
      <c r="BOO90" s="49"/>
      <c r="BOP90" s="49"/>
      <c r="BOQ90" s="49"/>
      <c r="BOR90" s="49"/>
      <c r="BOS90" s="49"/>
      <c r="BOT90" s="49"/>
      <c r="BOU90" s="49"/>
      <c r="BOV90" s="49"/>
      <c r="BOW90" s="49"/>
      <c r="BOX90" s="49"/>
      <c r="BOY90" s="49"/>
      <c r="BOZ90" s="49"/>
      <c r="BPA90" s="49"/>
      <c r="BPB90" s="49"/>
      <c r="BPC90" s="49"/>
      <c r="BPD90" s="49"/>
      <c r="BPE90" s="49"/>
      <c r="BPF90" s="49"/>
      <c r="BPG90" s="49"/>
      <c r="BPH90" s="49"/>
      <c r="BPI90" s="49"/>
      <c r="BPJ90" s="49"/>
      <c r="BPK90" s="49"/>
      <c r="BPL90" s="49"/>
      <c r="BPM90" s="49"/>
      <c r="BPN90" s="49"/>
      <c r="BPO90" s="49"/>
      <c r="BPP90" s="49"/>
      <c r="BPQ90" s="49"/>
      <c r="BPR90" s="49"/>
      <c r="BPS90" s="49"/>
      <c r="BPT90" s="49"/>
      <c r="BPU90" s="49"/>
      <c r="BPV90" s="49"/>
      <c r="BPW90" s="49"/>
      <c r="BPX90" s="49"/>
      <c r="BPY90" s="49"/>
      <c r="BPZ90" s="49"/>
      <c r="BQA90" s="49"/>
      <c r="BQB90" s="49"/>
      <c r="BQC90" s="49"/>
      <c r="BQD90" s="49"/>
      <c r="BQE90" s="49"/>
      <c r="BQF90" s="49"/>
      <c r="BQG90" s="49"/>
      <c r="BQH90" s="49"/>
      <c r="BQI90" s="49"/>
      <c r="BQJ90" s="49"/>
      <c r="BQK90" s="49"/>
      <c r="BQL90" s="49"/>
      <c r="BQM90" s="49"/>
      <c r="BQN90" s="49"/>
      <c r="BQO90" s="49"/>
      <c r="BQP90" s="49"/>
      <c r="BQQ90" s="49"/>
      <c r="BQR90" s="49"/>
      <c r="BQS90" s="49"/>
      <c r="BQT90" s="49"/>
      <c r="BQU90" s="49"/>
      <c r="BQV90" s="49"/>
      <c r="BQW90" s="49"/>
      <c r="BQX90" s="49"/>
      <c r="BQY90" s="49"/>
      <c r="BQZ90" s="49"/>
      <c r="BRA90" s="49"/>
      <c r="BRB90" s="49"/>
      <c r="BRC90" s="49"/>
      <c r="BRD90" s="49"/>
      <c r="BRE90" s="49"/>
      <c r="BRF90" s="49"/>
      <c r="BRG90" s="49"/>
      <c r="BRH90" s="49"/>
      <c r="BRI90" s="49"/>
      <c r="BRJ90" s="49"/>
      <c r="BRK90" s="49"/>
      <c r="BRL90" s="49"/>
      <c r="BRM90" s="49"/>
      <c r="BRN90" s="49"/>
      <c r="BRO90" s="49"/>
      <c r="BRP90" s="49"/>
      <c r="BRQ90" s="49"/>
      <c r="BRR90" s="49"/>
      <c r="BRS90" s="49"/>
      <c r="BRT90" s="49"/>
      <c r="BRU90" s="49"/>
      <c r="BRV90" s="49"/>
      <c r="BRW90" s="49"/>
      <c r="BRX90" s="49"/>
      <c r="BRY90" s="49"/>
      <c r="BRZ90" s="49"/>
      <c r="BSA90" s="49"/>
      <c r="BSB90" s="49"/>
      <c r="BSC90" s="49"/>
      <c r="BSD90" s="49"/>
      <c r="BSE90" s="49"/>
      <c r="BSF90" s="49"/>
      <c r="BSG90" s="49"/>
      <c r="BSH90" s="49"/>
      <c r="BSI90" s="49"/>
      <c r="BSJ90" s="49"/>
      <c r="BSK90" s="49"/>
      <c r="BSL90" s="49"/>
      <c r="BSM90" s="49"/>
      <c r="BSN90" s="49"/>
      <c r="BSO90" s="49"/>
      <c r="BSP90" s="49"/>
      <c r="BSQ90" s="49"/>
      <c r="BSR90" s="49"/>
      <c r="BSS90" s="49"/>
      <c r="BST90" s="49"/>
      <c r="BSU90" s="49"/>
      <c r="BSV90" s="49"/>
      <c r="BSW90" s="49"/>
      <c r="BSX90" s="49"/>
      <c r="BSY90" s="49"/>
      <c r="BSZ90" s="49"/>
      <c r="BTA90" s="49"/>
      <c r="BTB90" s="49"/>
      <c r="BTC90" s="49"/>
      <c r="BTD90" s="49"/>
      <c r="BTE90" s="49"/>
      <c r="BTF90" s="49"/>
      <c r="BTG90" s="49"/>
      <c r="BTH90" s="49"/>
      <c r="BTI90" s="49"/>
      <c r="BTJ90" s="49"/>
      <c r="BTK90" s="49"/>
      <c r="BTL90" s="49"/>
      <c r="BTM90" s="49"/>
      <c r="BTN90" s="49"/>
      <c r="BTO90" s="49"/>
      <c r="BTP90" s="49"/>
      <c r="BTQ90" s="49"/>
      <c r="BTR90" s="49"/>
      <c r="BTS90" s="49"/>
      <c r="BTT90" s="49"/>
      <c r="BTU90" s="49"/>
      <c r="BTV90" s="49"/>
      <c r="BTW90" s="49"/>
      <c r="BTX90" s="49"/>
      <c r="BTY90" s="49"/>
      <c r="BTZ90" s="49"/>
      <c r="BUA90" s="49"/>
      <c r="BUB90" s="49"/>
      <c r="BUC90" s="49"/>
      <c r="BUD90" s="49"/>
      <c r="BUE90" s="49"/>
      <c r="BUF90" s="49"/>
      <c r="BUG90" s="49"/>
      <c r="BUH90" s="49"/>
      <c r="BUI90" s="49"/>
      <c r="BUJ90" s="49"/>
      <c r="BUK90" s="49"/>
      <c r="BUL90" s="49"/>
      <c r="BUM90" s="49"/>
      <c r="BUN90" s="49"/>
      <c r="BUO90" s="49"/>
      <c r="BUP90" s="49"/>
      <c r="BUQ90" s="49"/>
      <c r="BUR90" s="49"/>
      <c r="BUS90" s="49"/>
      <c r="BUT90" s="49"/>
      <c r="BUU90" s="49"/>
      <c r="BUV90" s="49"/>
      <c r="BUW90" s="49"/>
      <c r="BUX90" s="49"/>
      <c r="BUY90" s="49"/>
      <c r="BUZ90" s="49"/>
      <c r="BVA90" s="49"/>
      <c r="BVB90" s="49"/>
      <c r="BVC90" s="49"/>
      <c r="BVD90" s="49"/>
      <c r="BVE90" s="49"/>
      <c r="BVF90" s="49"/>
      <c r="BVG90" s="49"/>
      <c r="BVH90" s="49"/>
      <c r="BVI90" s="49"/>
      <c r="BVJ90" s="49"/>
      <c r="BVK90" s="49"/>
      <c r="BVL90" s="49"/>
      <c r="BVM90" s="49"/>
      <c r="BVN90" s="49"/>
      <c r="BVO90" s="49"/>
      <c r="BVP90" s="49"/>
      <c r="BVQ90" s="49"/>
      <c r="BVR90" s="49"/>
      <c r="BVS90" s="49"/>
      <c r="BVT90" s="49"/>
      <c r="BVU90" s="49"/>
      <c r="BVV90" s="49"/>
      <c r="BVW90" s="49"/>
      <c r="BVX90" s="49"/>
      <c r="BVY90" s="49"/>
      <c r="BVZ90" s="49"/>
      <c r="BWA90" s="49"/>
      <c r="BWB90" s="49"/>
      <c r="BWC90" s="49"/>
      <c r="BWD90" s="49"/>
      <c r="BWE90" s="49"/>
      <c r="BWF90" s="49"/>
      <c r="BWG90" s="49"/>
      <c r="BWH90" s="49"/>
      <c r="BWI90" s="49"/>
      <c r="BWJ90" s="49"/>
      <c r="BWK90" s="49"/>
      <c r="BWL90" s="49"/>
      <c r="BWM90" s="49"/>
      <c r="BWN90" s="49"/>
      <c r="BWO90" s="49"/>
      <c r="BWP90" s="49"/>
      <c r="BWQ90" s="49"/>
      <c r="BWR90" s="49"/>
      <c r="BWS90" s="49"/>
      <c r="BWT90" s="49"/>
      <c r="BWU90" s="49"/>
      <c r="BWV90" s="49"/>
      <c r="BWW90" s="49"/>
      <c r="BWX90" s="49"/>
      <c r="BWY90" s="49"/>
      <c r="BWZ90" s="49"/>
      <c r="BXA90" s="49"/>
      <c r="BXB90" s="49"/>
      <c r="BXC90" s="49"/>
      <c r="BXD90" s="49"/>
      <c r="BXE90" s="49"/>
      <c r="BXF90" s="49"/>
      <c r="BXG90" s="49"/>
      <c r="BXH90" s="49"/>
      <c r="BXI90" s="49"/>
      <c r="BXJ90" s="49"/>
      <c r="BXK90" s="49"/>
      <c r="BXL90" s="49"/>
      <c r="BXM90" s="49"/>
      <c r="BXN90" s="49"/>
      <c r="BXO90" s="49"/>
      <c r="BXP90" s="49"/>
      <c r="BXQ90" s="49"/>
      <c r="BXR90" s="49"/>
      <c r="BXS90" s="49"/>
      <c r="BXT90" s="49"/>
      <c r="BXU90" s="49"/>
      <c r="BXV90" s="49"/>
      <c r="BXW90" s="49"/>
      <c r="BXX90" s="49"/>
      <c r="BXY90" s="49"/>
      <c r="BXZ90" s="49"/>
      <c r="BYA90" s="49"/>
      <c r="BYB90" s="49"/>
      <c r="BYC90" s="49"/>
      <c r="BYD90" s="49"/>
      <c r="BYE90" s="49"/>
      <c r="BYF90" s="49"/>
      <c r="BYG90" s="49"/>
      <c r="BYH90" s="49"/>
      <c r="BYI90" s="49"/>
      <c r="BYJ90" s="49"/>
      <c r="BYK90" s="49"/>
      <c r="BYL90" s="49"/>
      <c r="BYM90" s="49"/>
      <c r="BYN90" s="49"/>
      <c r="BYO90" s="49"/>
      <c r="BYP90" s="49"/>
      <c r="BYQ90" s="49"/>
      <c r="BYR90" s="49"/>
      <c r="BYS90" s="49"/>
      <c r="BYT90" s="49"/>
      <c r="BYU90" s="49"/>
      <c r="BYV90" s="49"/>
      <c r="BYW90" s="49"/>
      <c r="BYX90" s="49"/>
      <c r="BYY90" s="49"/>
      <c r="BYZ90" s="49"/>
      <c r="BZA90" s="49"/>
      <c r="BZB90" s="49"/>
      <c r="BZC90" s="49"/>
      <c r="BZD90" s="49"/>
      <c r="BZE90" s="49"/>
      <c r="BZF90" s="49"/>
      <c r="BZG90" s="49"/>
      <c r="BZH90" s="49"/>
      <c r="BZI90" s="49"/>
      <c r="BZJ90" s="49"/>
      <c r="BZK90" s="49"/>
      <c r="BZL90" s="49"/>
      <c r="BZM90" s="49"/>
      <c r="BZN90" s="49"/>
      <c r="BZO90" s="49"/>
      <c r="BZP90" s="49"/>
      <c r="BZQ90" s="49"/>
      <c r="BZR90" s="49"/>
      <c r="BZS90" s="49"/>
      <c r="BZT90" s="49"/>
      <c r="BZU90" s="49"/>
      <c r="BZV90" s="49"/>
      <c r="BZW90" s="49"/>
      <c r="BZX90" s="49"/>
      <c r="BZY90" s="49"/>
      <c r="BZZ90" s="49"/>
      <c r="CAA90" s="49"/>
      <c r="CAB90" s="49"/>
      <c r="CAC90" s="49"/>
      <c r="CAD90" s="49"/>
      <c r="CAE90" s="49"/>
      <c r="CAF90" s="49"/>
      <c r="CAG90" s="49"/>
      <c r="CAH90" s="49"/>
      <c r="CAI90" s="49"/>
      <c r="CAJ90" s="49"/>
      <c r="CAK90" s="49"/>
      <c r="CAL90" s="49"/>
      <c r="CAM90" s="49"/>
      <c r="CAN90" s="49"/>
      <c r="CAO90" s="49"/>
      <c r="CAP90" s="49"/>
      <c r="CAQ90" s="49"/>
      <c r="CAR90" s="49"/>
      <c r="CAS90" s="49"/>
      <c r="CAT90" s="49"/>
      <c r="CAU90" s="49"/>
      <c r="CAV90" s="49"/>
      <c r="CAW90" s="49"/>
      <c r="CAX90" s="49"/>
      <c r="CAY90" s="49"/>
      <c r="CAZ90" s="49"/>
      <c r="CBA90" s="49"/>
      <c r="CBB90" s="49"/>
      <c r="CBC90" s="49"/>
      <c r="CBD90" s="49"/>
      <c r="CBE90" s="49"/>
      <c r="CBF90" s="49"/>
      <c r="CBG90" s="49"/>
      <c r="CBH90" s="49"/>
      <c r="CBI90" s="49"/>
      <c r="CBJ90" s="49"/>
      <c r="CBK90" s="49"/>
      <c r="CBL90" s="49"/>
      <c r="CBM90" s="49"/>
      <c r="CBN90" s="49"/>
      <c r="CBO90" s="49"/>
      <c r="CBP90" s="49"/>
      <c r="CBQ90" s="49"/>
      <c r="CBR90" s="49"/>
      <c r="CBS90" s="49"/>
      <c r="CBT90" s="49"/>
      <c r="CBU90" s="49"/>
      <c r="CBV90" s="49"/>
      <c r="CBW90" s="49"/>
      <c r="CBX90" s="49"/>
      <c r="CBY90" s="49"/>
      <c r="CBZ90" s="49"/>
      <c r="CCA90" s="49"/>
      <c r="CCB90" s="49"/>
      <c r="CCC90" s="49"/>
      <c r="CCD90" s="49"/>
      <c r="CCE90" s="49"/>
      <c r="CCF90" s="49"/>
      <c r="CCG90" s="49"/>
      <c r="CCH90" s="49"/>
      <c r="CCI90" s="49"/>
      <c r="CCJ90" s="49"/>
      <c r="CCK90" s="49"/>
      <c r="CCL90" s="49"/>
      <c r="CCM90" s="49"/>
      <c r="CCN90" s="49"/>
      <c r="CCO90" s="49"/>
      <c r="CCP90" s="49"/>
      <c r="CCQ90" s="49"/>
      <c r="CCR90" s="49"/>
      <c r="CCS90" s="49"/>
      <c r="CCT90" s="49"/>
      <c r="CCU90" s="49"/>
      <c r="CCV90" s="49"/>
      <c r="CCW90" s="49"/>
      <c r="CCX90" s="49"/>
      <c r="CCY90" s="49"/>
      <c r="CCZ90" s="49"/>
      <c r="CDA90" s="49"/>
      <c r="CDB90" s="49"/>
      <c r="CDC90" s="49"/>
      <c r="CDD90" s="49"/>
      <c r="CDE90" s="49"/>
      <c r="CDF90" s="49"/>
      <c r="CDG90" s="49"/>
      <c r="CDH90" s="49"/>
      <c r="CDI90" s="49"/>
      <c r="CDJ90" s="49"/>
      <c r="CDK90" s="49"/>
      <c r="CDL90" s="49"/>
      <c r="CDM90" s="49"/>
      <c r="CDN90" s="49"/>
      <c r="CDO90" s="49"/>
      <c r="CDP90" s="49"/>
      <c r="CDQ90" s="49"/>
      <c r="CDR90" s="49"/>
      <c r="CDS90" s="49"/>
      <c r="CDT90" s="49"/>
      <c r="CDU90" s="49"/>
      <c r="CDV90" s="49"/>
      <c r="CDW90" s="49"/>
      <c r="CDX90" s="49"/>
      <c r="CDY90" s="49"/>
      <c r="CDZ90" s="49"/>
      <c r="CEA90" s="49"/>
      <c r="CEB90" s="49"/>
      <c r="CEC90" s="49"/>
      <c r="CED90" s="49"/>
      <c r="CEE90" s="49"/>
      <c r="CEF90" s="49"/>
      <c r="CEG90" s="49"/>
      <c r="CEH90" s="49"/>
      <c r="CEI90" s="49"/>
      <c r="CEJ90" s="49"/>
      <c r="CEK90" s="49"/>
      <c r="CEL90" s="49"/>
      <c r="CEM90" s="49"/>
      <c r="CEN90" s="49"/>
      <c r="CEO90" s="49"/>
      <c r="CEP90" s="49"/>
      <c r="CEQ90" s="49"/>
      <c r="CER90" s="49"/>
      <c r="CES90" s="49"/>
      <c r="CET90" s="49"/>
      <c r="CEU90" s="49"/>
      <c r="CEV90" s="49"/>
      <c r="CEW90" s="49"/>
      <c r="CEX90" s="49"/>
      <c r="CEY90" s="49"/>
      <c r="CEZ90" s="49"/>
      <c r="CFA90" s="49"/>
      <c r="CFB90" s="49"/>
      <c r="CFC90" s="49"/>
      <c r="CFD90" s="49"/>
      <c r="CFE90" s="49"/>
      <c r="CFF90" s="49"/>
      <c r="CFG90" s="49"/>
      <c r="CFH90" s="49"/>
      <c r="CFI90" s="49"/>
      <c r="CFJ90" s="49"/>
      <c r="CFK90" s="49"/>
      <c r="CFL90" s="49"/>
      <c r="CFM90" s="49"/>
      <c r="CFN90" s="49"/>
      <c r="CFO90" s="49"/>
      <c r="CFP90" s="49"/>
      <c r="CFQ90" s="49"/>
      <c r="CFR90" s="49"/>
      <c r="CFS90" s="49"/>
      <c r="CFT90" s="49"/>
      <c r="CFU90" s="49"/>
      <c r="CFV90" s="49"/>
      <c r="CFW90" s="49"/>
      <c r="CFX90" s="49"/>
      <c r="CFY90" s="49"/>
      <c r="CFZ90" s="49"/>
      <c r="CGA90" s="49"/>
      <c r="CGB90" s="49"/>
      <c r="CGC90" s="49"/>
      <c r="CGD90" s="49"/>
      <c r="CGE90" s="49"/>
      <c r="CGF90" s="49"/>
      <c r="CGG90" s="49"/>
      <c r="CGH90" s="49"/>
      <c r="CGI90" s="49"/>
      <c r="CGJ90" s="49"/>
      <c r="CGK90" s="49"/>
      <c r="CGL90" s="49"/>
      <c r="CGM90" s="49"/>
      <c r="CGN90" s="49"/>
      <c r="CGO90" s="49"/>
      <c r="CGP90" s="49"/>
      <c r="CGQ90" s="49"/>
      <c r="CGR90" s="49"/>
      <c r="CGS90" s="49"/>
      <c r="CGT90" s="49"/>
      <c r="CGU90" s="49"/>
      <c r="CGV90" s="49"/>
      <c r="CGW90" s="49"/>
      <c r="CGX90" s="49"/>
      <c r="CGY90" s="49"/>
      <c r="CGZ90" s="49"/>
      <c r="CHA90" s="49"/>
      <c r="CHB90" s="49"/>
      <c r="CHC90" s="49"/>
      <c r="CHD90" s="49"/>
      <c r="CHE90" s="49"/>
      <c r="CHF90" s="49"/>
      <c r="CHG90" s="49"/>
      <c r="CHH90" s="49"/>
      <c r="CHI90" s="49"/>
      <c r="CHJ90" s="49"/>
      <c r="CHK90" s="49"/>
      <c r="CHL90" s="49"/>
      <c r="CHM90" s="49"/>
      <c r="CHN90" s="49"/>
      <c r="CHO90" s="49"/>
      <c r="CHP90" s="49"/>
      <c r="CHQ90" s="49"/>
      <c r="CHR90" s="49"/>
      <c r="CHS90" s="49"/>
      <c r="CHT90" s="49"/>
      <c r="CHU90" s="49"/>
      <c r="CHV90" s="49"/>
      <c r="CHW90" s="49"/>
      <c r="CHX90" s="49"/>
      <c r="CHY90" s="49"/>
      <c r="CHZ90" s="49"/>
      <c r="CIA90" s="49"/>
      <c r="CIB90" s="49"/>
      <c r="CIC90" s="49"/>
      <c r="CID90" s="49"/>
      <c r="CIE90" s="49"/>
      <c r="CIF90" s="49"/>
      <c r="CIG90" s="49"/>
      <c r="CIH90" s="49"/>
      <c r="CII90" s="49"/>
      <c r="CIJ90" s="49"/>
      <c r="CIK90" s="49"/>
      <c r="CIL90" s="49"/>
      <c r="CIM90" s="49"/>
      <c r="CIN90" s="49"/>
      <c r="CIO90" s="49"/>
      <c r="CIP90" s="49"/>
      <c r="CIQ90" s="49"/>
      <c r="CIR90" s="49"/>
      <c r="CIS90" s="49"/>
      <c r="CIT90" s="49"/>
      <c r="CIU90" s="49"/>
      <c r="CIV90" s="49"/>
      <c r="CIW90" s="49"/>
      <c r="CIX90" s="49"/>
      <c r="CIY90" s="49"/>
      <c r="CIZ90" s="49"/>
      <c r="CJA90" s="49"/>
      <c r="CJB90" s="49"/>
      <c r="CJC90" s="49"/>
      <c r="CJD90" s="49"/>
      <c r="CJE90" s="49"/>
      <c r="CJF90" s="49"/>
      <c r="CJG90" s="49"/>
      <c r="CJH90" s="49"/>
      <c r="CJI90" s="49"/>
      <c r="CJJ90" s="49"/>
      <c r="CJK90" s="49"/>
      <c r="CJL90" s="49"/>
      <c r="CJM90" s="49"/>
      <c r="CJN90" s="49"/>
      <c r="CJO90" s="49"/>
      <c r="CJP90" s="49"/>
      <c r="CJQ90" s="49"/>
      <c r="CJR90" s="49"/>
      <c r="CJS90" s="49"/>
      <c r="CJT90" s="49"/>
      <c r="CJU90" s="49"/>
      <c r="CJV90" s="49"/>
      <c r="CJW90" s="49"/>
      <c r="CJX90" s="49"/>
      <c r="CJY90" s="49"/>
      <c r="CJZ90" s="49"/>
      <c r="CKA90" s="49"/>
      <c r="CKB90" s="49"/>
      <c r="CKC90" s="49"/>
      <c r="CKD90" s="49"/>
      <c r="CKE90" s="49"/>
      <c r="CKF90" s="49"/>
      <c r="CKG90" s="49"/>
      <c r="CKH90" s="49"/>
      <c r="CKI90" s="49"/>
      <c r="CKJ90" s="49"/>
      <c r="CKK90" s="49"/>
      <c r="CKL90" s="49"/>
      <c r="CKM90" s="49"/>
      <c r="CKN90" s="49"/>
      <c r="CKO90" s="49"/>
      <c r="CKP90" s="49"/>
      <c r="CKQ90" s="49"/>
      <c r="CKR90" s="49"/>
      <c r="CKS90" s="49"/>
      <c r="CKT90" s="49"/>
      <c r="CKU90" s="49"/>
      <c r="CKV90" s="49"/>
      <c r="CKW90" s="49"/>
      <c r="CKX90" s="49"/>
      <c r="CKY90" s="49"/>
      <c r="CKZ90" s="49"/>
      <c r="CLA90" s="49"/>
      <c r="CLB90" s="49"/>
      <c r="CLC90" s="49"/>
      <c r="CLD90" s="49"/>
      <c r="CLE90" s="49"/>
      <c r="CLF90" s="49"/>
      <c r="CLG90" s="49"/>
      <c r="CLH90" s="49"/>
      <c r="CLI90" s="49"/>
      <c r="CLJ90" s="49"/>
      <c r="CLK90" s="49"/>
      <c r="CLL90" s="49"/>
      <c r="CLM90" s="49"/>
      <c r="CLN90" s="49"/>
      <c r="CLO90" s="49"/>
      <c r="CLP90" s="49"/>
      <c r="CLQ90" s="49"/>
      <c r="CLR90" s="49"/>
      <c r="CLS90" s="49"/>
      <c r="CLT90" s="49"/>
      <c r="CLU90" s="49"/>
      <c r="CLV90" s="49"/>
      <c r="CLW90" s="49"/>
      <c r="CLX90" s="49"/>
      <c r="CLY90" s="49"/>
      <c r="CLZ90" s="49"/>
      <c r="CMA90" s="49"/>
      <c r="CMB90" s="49"/>
      <c r="CMC90" s="49"/>
      <c r="CMD90" s="49"/>
      <c r="CME90" s="49"/>
      <c r="CMF90" s="49"/>
      <c r="CMG90" s="49"/>
      <c r="CMH90" s="49"/>
      <c r="CMI90" s="49"/>
      <c r="CMJ90" s="49"/>
      <c r="CMK90" s="49"/>
      <c r="CML90" s="49"/>
      <c r="CMM90" s="49"/>
      <c r="CMN90" s="49"/>
      <c r="CMO90" s="49"/>
      <c r="CMP90" s="49"/>
      <c r="CMQ90" s="49"/>
      <c r="CMR90" s="49"/>
      <c r="CMS90" s="49"/>
      <c r="CMT90" s="49"/>
      <c r="CMU90" s="49"/>
      <c r="CMV90" s="49"/>
      <c r="CMW90" s="49"/>
      <c r="CMX90" s="49"/>
      <c r="CMY90" s="49"/>
      <c r="CMZ90" s="49"/>
      <c r="CNA90" s="49"/>
      <c r="CNB90" s="49"/>
      <c r="CNC90" s="49"/>
      <c r="CND90" s="49"/>
      <c r="CNE90" s="49"/>
      <c r="CNF90" s="49"/>
      <c r="CNG90" s="49"/>
      <c r="CNH90" s="49"/>
      <c r="CNI90" s="49"/>
      <c r="CNJ90" s="49"/>
      <c r="CNK90" s="49"/>
      <c r="CNL90" s="49"/>
      <c r="CNM90" s="49"/>
      <c r="CNN90" s="49"/>
      <c r="CNO90" s="49"/>
      <c r="CNP90" s="49"/>
      <c r="CNQ90" s="49"/>
      <c r="CNR90" s="49"/>
      <c r="CNS90" s="49"/>
      <c r="CNT90" s="49"/>
      <c r="CNU90" s="49"/>
      <c r="CNV90" s="49"/>
      <c r="CNW90" s="49"/>
      <c r="CNX90" s="49"/>
      <c r="CNY90" s="49"/>
      <c r="CNZ90" s="49"/>
      <c r="COA90" s="49"/>
      <c r="COB90" s="49"/>
      <c r="COC90" s="49"/>
      <c r="COD90" s="49"/>
      <c r="COE90" s="49"/>
      <c r="COF90" s="49"/>
      <c r="COG90" s="49"/>
      <c r="COH90" s="49"/>
      <c r="COI90" s="49"/>
      <c r="COJ90" s="49"/>
      <c r="COK90" s="49"/>
      <c r="COL90" s="49"/>
      <c r="COM90" s="49"/>
      <c r="CON90" s="49"/>
      <c r="COO90" s="49"/>
      <c r="COP90" s="49"/>
      <c r="COQ90" s="49"/>
      <c r="COR90" s="49"/>
      <c r="COS90" s="49"/>
      <c r="COT90" s="49"/>
      <c r="COU90" s="49"/>
      <c r="COV90" s="49"/>
      <c r="COW90" s="49"/>
      <c r="COX90" s="49"/>
      <c r="COY90" s="49"/>
      <c r="COZ90" s="49"/>
      <c r="CPA90" s="49"/>
      <c r="CPB90" s="49"/>
      <c r="CPC90" s="49"/>
      <c r="CPD90" s="49"/>
      <c r="CPE90" s="49"/>
      <c r="CPF90" s="49"/>
      <c r="CPG90" s="49"/>
      <c r="CPH90" s="49"/>
      <c r="CPI90" s="49"/>
      <c r="CPJ90" s="49"/>
      <c r="CPK90" s="49"/>
      <c r="CPL90" s="49"/>
      <c r="CPM90" s="49"/>
      <c r="CPN90" s="49"/>
      <c r="CPO90" s="49"/>
      <c r="CPP90" s="49"/>
      <c r="CPQ90" s="49"/>
      <c r="CPR90" s="49"/>
      <c r="CPS90" s="49"/>
      <c r="CPT90" s="49"/>
      <c r="CPU90" s="49"/>
      <c r="CPV90" s="49"/>
      <c r="CPW90" s="49"/>
      <c r="CPX90" s="49"/>
      <c r="CPY90" s="49"/>
      <c r="CPZ90" s="49"/>
      <c r="CQA90" s="49"/>
      <c r="CQB90" s="49"/>
      <c r="CQC90" s="49"/>
      <c r="CQD90" s="49"/>
      <c r="CQE90" s="49"/>
      <c r="CQF90" s="49"/>
      <c r="CQG90" s="49"/>
      <c r="CQH90" s="49"/>
      <c r="CQI90" s="49"/>
      <c r="CQJ90" s="49"/>
      <c r="CQK90" s="49"/>
      <c r="CQL90" s="49"/>
      <c r="CQM90" s="49"/>
      <c r="CQN90" s="49"/>
      <c r="CQO90" s="49"/>
      <c r="CQP90" s="49"/>
      <c r="CQQ90" s="49"/>
      <c r="CQR90" s="49"/>
      <c r="CQS90" s="49"/>
      <c r="CQT90" s="49"/>
      <c r="CQU90" s="49"/>
      <c r="CQV90" s="49"/>
      <c r="CQW90" s="49"/>
      <c r="CQX90" s="49"/>
      <c r="CQY90" s="49"/>
      <c r="CQZ90" s="49"/>
      <c r="CRA90" s="49"/>
      <c r="CRB90" s="49"/>
      <c r="CRC90" s="49"/>
      <c r="CRD90" s="49"/>
      <c r="CRE90" s="49"/>
      <c r="CRF90" s="49"/>
      <c r="CRG90" s="49"/>
      <c r="CRH90" s="49"/>
      <c r="CRI90" s="49"/>
      <c r="CRJ90" s="49"/>
      <c r="CRK90" s="49"/>
      <c r="CRL90" s="49"/>
      <c r="CRM90" s="49"/>
      <c r="CRN90" s="49"/>
      <c r="CRO90" s="49"/>
      <c r="CRP90" s="49"/>
      <c r="CRQ90" s="49"/>
      <c r="CRR90" s="49"/>
      <c r="CRS90" s="49"/>
      <c r="CRT90" s="49"/>
      <c r="CRU90" s="49"/>
      <c r="CRV90" s="49"/>
      <c r="CRW90" s="49"/>
      <c r="CRX90" s="49"/>
      <c r="CRY90" s="49"/>
      <c r="CRZ90" s="49"/>
      <c r="CSA90" s="49"/>
      <c r="CSB90" s="49"/>
      <c r="CSC90" s="49"/>
      <c r="CSD90" s="49"/>
      <c r="CSE90" s="49"/>
      <c r="CSF90" s="49"/>
      <c r="CSG90" s="49"/>
      <c r="CSH90" s="49"/>
      <c r="CSI90" s="49"/>
      <c r="CSJ90" s="49"/>
      <c r="CSK90" s="49"/>
      <c r="CSL90" s="49"/>
      <c r="CSM90" s="49"/>
      <c r="CSN90" s="49"/>
      <c r="CSO90" s="49"/>
      <c r="CSP90" s="49"/>
      <c r="CSQ90" s="49"/>
      <c r="CSR90" s="49"/>
      <c r="CSS90" s="49"/>
      <c r="CST90" s="49"/>
      <c r="CSU90" s="49"/>
      <c r="CSV90" s="49"/>
      <c r="CSW90" s="49"/>
      <c r="CSX90" s="49"/>
      <c r="CSY90" s="49"/>
      <c r="CSZ90" s="49"/>
      <c r="CTA90" s="49"/>
      <c r="CTB90" s="49"/>
      <c r="CTC90" s="49"/>
      <c r="CTD90" s="49"/>
      <c r="CTE90" s="49"/>
      <c r="CTF90" s="49"/>
      <c r="CTG90" s="49"/>
      <c r="CTH90" s="49"/>
      <c r="CTI90" s="49"/>
      <c r="CTJ90" s="49"/>
      <c r="CTK90" s="49"/>
      <c r="CTL90" s="49"/>
      <c r="CTM90" s="49"/>
      <c r="CTN90" s="49"/>
      <c r="CTO90" s="49"/>
      <c r="CTP90" s="49"/>
      <c r="CTQ90" s="49"/>
      <c r="CTR90" s="49"/>
      <c r="CTS90" s="49"/>
      <c r="CTT90" s="49"/>
      <c r="CTU90" s="49"/>
      <c r="CTV90" s="49"/>
      <c r="CTW90" s="49"/>
      <c r="CTX90" s="49"/>
      <c r="CTY90" s="49"/>
      <c r="CTZ90" s="49"/>
      <c r="CUA90" s="49"/>
      <c r="CUB90" s="49"/>
      <c r="CUC90" s="49"/>
      <c r="CUD90" s="49"/>
      <c r="CUE90" s="49"/>
      <c r="CUF90" s="49"/>
      <c r="CUG90" s="49"/>
      <c r="CUH90" s="49"/>
      <c r="CUI90" s="49"/>
      <c r="CUJ90" s="49"/>
      <c r="CUK90" s="49"/>
      <c r="CUL90" s="49"/>
      <c r="CUM90" s="49"/>
      <c r="CUN90" s="49"/>
      <c r="CUO90" s="49"/>
      <c r="CUP90" s="49"/>
      <c r="CUQ90" s="49"/>
      <c r="CUR90" s="49"/>
      <c r="CUS90" s="49"/>
      <c r="CUT90" s="49"/>
      <c r="CUU90" s="49"/>
      <c r="CUV90" s="49"/>
      <c r="CUW90" s="49"/>
      <c r="CUX90" s="49"/>
      <c r="CUY90" s="49"/>
      <c r="CUZ90" s="49"/>
      <c r="CVA90" s="49"/>
      <c r="CVB90" s="49"/>
      <c r="CVC90" s="49"/>
      <c r="CVD90" s="49"/>
      <c r="CVE90" s="49"/>
      <c r="CVF90" s="49"/>
      <c r="CVG90" s="49"/>
      <c r="CVH90" s="49"/>
      <c r="CVI90" s="49"/>
      <c r="CVJ90" s="49"/>
      <c r="CVK90" s="49"/>
      <c r="CVL90" s="49"/>
      <c r="CVM90" s="49"/>
      <c r="CVN90" s="49"/>
      <c r="CVO90" s="49"/>
      <c r="CVP90" s="49"/>
      <c r="CVQ90" s="49"/>
      <c r="CVR90" s="49"/>
      <c r="CVS90" s="49"/>
      <c r="CVT90" s="49"/>
      <c r="CVU90" s="49"/>
      <c r="CVV90" s="49"/>
      <c r="CVW90" s="49"/>
      <c r="CVX90" s="49"/>
      <c r="CVY90" s="49"/>
      <c r="CVZ90" s="49"/>
      <c r="CWA90" s="49"/>
      <c r="CWB90" s="49"/>
      <c r="CWC90" s="49"/>
      <c r="CWD90" s="49"/>
      <c r="CWE90" s="49"/>
      <c r="CWF90" s="49"/>
      <c r="CWG90" s="49"/>
      <c r="CWH90" s="49"/>
      <c r="CWI90" s="49"/>
      <c r="CWJ90" s="49"/>
      <c r="CWK90" s="49"/>
      <c r="CWL90" s="49"/>
      <c r="CWM90" s="49"/>
      <c r="CWN90" s="49"/>
      <c r="CWO90" s="49"/>
      <c r="CWP90" s="49"/>
      <c r="CWQ90" s="49"/>
      <c r="CWR90" s="49"/>
      <c r="CWS90" s="49"/>
      <c r="CWT90" s="49"/>
      <c r="CWU90" s="49"/>
      <c r="CWV90" s="49"/>
      <c r="CWW90" s="49"/>
      <c r="CWX90" s="49"/>
      <c r="CWY90" s="49"/>
      <c r="CWZ90" s="49"/>
      <c r="CXA90" s="49"/>
      <c r="CXB90" s="49"/>
      <c r="CXC90" s="49"/>
      <c r="CXD90" s="49"/>
      <c r="CXE90" s="49"/>
      <c r="CXF90" s="49"/>
      <c r="CXG90" s="49"/>
      <c r="CXH90" s="49"/>
      <c r="CXI90" s="49"/>
      <c r="CXJ90" s="49"/>
      <c r="CXK90" s="49"/>
      <c r="CXL90" s="49"/>
      <c r="CXM90" s="49"/>
      <c r="CXN90" s="49"/>
      <c r="CXO90" s="49"/>
      <c r="CXP90" s="49"/>
      <c r="CXQ90" s="49"/>
      <c r="CXR90" s="49"/>
      <c r="CXS90" s="49"/>
      <c r="CXT90" s="49"/>
      <c r="CXU90" s="49"/>
      <c r="CXV90" s="49"/>
      <c r="CXW90" s="49"/>
      <c r="CXX90" s="49"/>
      <c r="CXY90" s="49"/>
      <c r="CXZ90" s="49"/>
      <c r="CYA90" s="49"/>
      <c r="CYB90" s="49"/>
      <c r="CYC90" s="49"/>
      <c r="CYD90" s="49"/>
      <c r="CYE90" s="49"/>
      <c r="CYF90" s="49"/>
      <c r="CYG90" s="49"/>
      <c r="CYH90" s="49"/>
      <c r="CYI90" s="49"/>
      <c r="CYJ90" s="49"/>
      <c r="CYK90" s="49"/>
      <c r="CYL90" s="49"/>
      <c r="CYM90" s="49"/>
      <c r="CYN90" s="49"/>
      <c r="CYO90" s="49"/>
      <c r="CYP90" s="49"/>
      <c r="CYQ90" s="49"/>
      <c r="CYR90" s="49"/>
      <c r="CYS90" s="49"/>
      <c r="CYT90" s="49"/>
      <c r="CYU90" s="49"/>
      <c r="CYV90" s="49"/>
      <c r="CYW90" s="49"/>
      <c r="CYX90" s="49"/>
      <c r="CYY90" s="49"/>
      <c r="CYZ90" s="49"/>
      <c r="CZA90" s="49"/>
      <c r="CZB90" s="49"/>
      <c r="CZC90" s="49"/>
      <c r="CZD90" s="49"/>
      <c r="CZE90" s="49"/>
      <c r="CZF90" s="49"/>
      <c r="CZG90" s="49"/>
      <c r="CZH90" s="49"/>
      <c r="CZI90" s="49"/>
      <c r="CZJ90" s="49"/>
      <c r="CZK90" s="49"/>
      <c r="CZL90" s="49"/>
      <c r="CZM90" s="49"/>
      <c r="CZN90" s="49"/>
      <c r="CZO90" s="49"/>
      <c r="CZP90" s="49"/>
      <c r="CZQ90" s="49"/>
      <c r="CZR90" s="49"/>
      <c r="CZS90" s="49"/>
      <c r="CZT90" s="49"/>
      <c r="CZU90" s="49"/>
      <c r="CZV90" s="49"/>
      <c r="CZW90" s="49"/>
      <c r="CZX90" s="49"/>
      <c r="CZY90" s="49"/>
      <c r="CZZ90" s="49"/>
      <c r="DAA90" s="49"/>
      <c r="DAB90" s="49"/>
      <c r="DAC90" s="49"/>
      <c r="DAD90" s="49"/>
      <c r="DAE90" s="49"/>
      <c r="DAF90" s="49"/>
      <c r="DAG90" s="49"/>
      <c r="DAH90" s="49"/>
      <c r="DAI90" s="49"/>
      <c r="DAJ90" s="49"/>
      <c r="DAK90" s="49"/>
      <c r="DAL90" s="49"/>
      <c r="DAM90" s="49"/>
      <c r="DAN90" s="49"/>
      <c r="DAO90" s="49"/>
      <c r="DAP90" s="49"/>
      <c r="DAQ90" s="49"/>
      <c r="DAR90" s="49"/>
      <c r="DAS90" s="49"/>
      <c r="DAT90" s="49"/>
      <c r="DAU90" s="49"/>
      <c r="DAV90" s="49"/>
      <c r="DAW90" s="49"/>
      <c r="DAX90" s="49"/>
      <c r="DAY90" s="49"/>
      <c r="DAZ90" s="49"/>
      <c r="DBA90" s="49"/>
      <c r="DBB90" s="49"/>
      <c r="DBC90" s="49"/>
      <c r="DBD90" s="49"/>
      <c r="DBE90" s="49"/>
      <c r="DBF90" s="49"/>
      <c r="DBG90" s="49"/>
      <c r="DBH90" s="49"/>
      <c r="DBI90" s="49"/>
      <c r="DBJ90" s="49"/>
      <c r="DBK90" s="49"/>
      <c r="DBL90" s="49"/>
      <c r="DBM90" s="49"/>
      <c r="DBN90" s="49"/>
      <c r="DBO90" s="49"/>
      <c r="DBP90" s="49"/>
      <c r="DBQ90" s="49"/>
      <c r="DBR90" s="49"/>
      <c r="DBS90" s="49"/>
      <c r="DBT90" s="49"/>
      <c r="DBU90" s="49"/>
      <c r="DBV90" s="49"/>
      <c r="DBW90" s="49"/>
      <c r="DBX90" s="49"/>
      <c r="DBY90" s="49"/>
      <c r="DBZ90" s="49"/>
      <c r="DCA90" s="49"/>
      <c r="DCB90" s="49"/>
      <c r="DCC90" s="49"/>
      <c r="DCD90" s="49"/>
      <c r="DCE90" s="49"/>
      <c r="DCF90" s="49"/>
      <c r="DCG90" s="49"/>
      <c r="DCH90" s="49"/>
      <c r="DCI90" s="49"/>
      <c r="DCJ90" s="49"/>
      <c r="DCK90" s="49"/>
      <c r="DCL90" s="49"/>
      <c r="DCM90" s="49"/>
      <c r="DCN90" s="49"/>
      <c r="DCO90" s="49"/>
      <c r="DCP90" s="49"/>
      <c r="DCQ90" s="49"/>
      <c r="DCR90" s="49"/>
      <c r="DCS90" s="49"/>
      <c r="DCT90" s="49"/>
      <c r="DCU90" s="49"/>
      <c r="DCV90" s="49"/>
      <c r="DCW90" s="49"/>
      <c r="DCX90" s="49"/>
      <c r="DCY90" s="49"/>
      <c r="DCZ90" s="49"/>
      <c r="DDA90" s="49"/>
      <c r="DDB90" s="49"/>
      <c r="DDC90" s="49"/>
      <c r="DDD90" s="49"/>
      <c r="DDE90" s="49"/>
      <c r="DDF90" s="49"/>
      <c r="DDG90" s="49"/>
      <c r="DDH90" s="49"/>
      <c r="DDI90" s="49"/>
      <c r="DDJ90" s="49"/>
      <c r="DDK90" s="49"/>
      <c r="DDL90" s="49"/>
      <c r="DDM90" s="49"/>
      <c r="DDN90" s="49"/>
      <c r="DDO90" s="49"/>
      <c r="DDP90" s="49"/>
      <c r="DDQ90" s="49"/>
      <c r="DDR90" s="49"/>
      <c r="DDS90" s="49"/>
      <c r="DDT90" s="49"/>
      <c r="DDU90" s="49"/>
      <c r="DDV90" s="49"/>
      <c r="DDW90" s="49"/>
      <c r="DDX90" s="49"/>
      <c r="DDY90" s="49"/>
      <c r="DDZ90" s="49"/>
      <c r="DEA90" s="49"/>
      <c r="DEB90" s="49"/>
      <c r="DEC90" s="49"/>
      <c r="DED90" s="49"/>
      <c r="DEE90" s="49"/>
      <c r="DEF90" s="49"/>
      <c r="DEG90" s="49"/>
      <c r="DEH90" s="49"/>
      <c r="DEI90" s="49"/>
      <c r="DEJ90" s="49"/>
      <c r="DEK90" s="49"/>
      <c r="DEL90" s="49"/>
      <c r="DEM90" s="49"/>
      <c r="DEN90" s="49"/>
      <c r="DEO90" s="49"/>
      <c r="DEP90" s="49"/>
      <c r="DEQ90" s="49"/>
      <c r="DER90" s="49"/>
      <c r="DES90" s="49"/>
      <c r="DET90" s="49"/>
      <c r="DEU90" s="49"/>
      <c r="DEV90" s="49"/>
      <c r="DEW90" s="49"/>
      <c r="DEX90" s="49"/>
      <c r="DEY90" s="49"/>
      <c r="DEZ90" s="49"/>
      <c r="DFA90" s="49"/>
      <c r="DFB90" s="49"/>
      <c r="DFC90" s="49"/>
      <c r="DFD90" s="49"/>
      <c r="DFE90" s="49"/>
      <c r="DFF90" s="49"/>
      <c r="DFG90" s="49"/>
      <c r="DFH90" s="49"/>
      <c r="DFI90" s="49"/>
      <c r="DFJ90" s="49"/>
      <c r="DFK90" s="49"/>
      <c r="DFL90" s="49"/>
      <c r="DFM90" s="49"/>
      <c r="DFN90" s="49"/>
      <c r="DFO90" s="49"/>
      <c r="DFP90" s="49"/>
      <c r="DFQ90" s="49"/>
      <c r="DFR90" s="49"/>
      <c r="DFS90" s="49"/>
      <c r="DFT90" s="49"/>
      <c r="DFU90" s="49"/>
      <c r="DFV90" s="49"/>
      <c r="DFW90" s="49"/>
      <c r="DFX90" s="49"/>
      <c r="DFY90" s="49"/>
      <c r="DFZ90" s="49"/>
      <c r="DGA90" s="49"/>
      <c r="DGB90" s="49"/>
      <c r="DGC90" s="49"/>
      <c r="DGD90" s="49"/>
      <c r="DGE90" s="49"/>
      <c r="DGF90" s="49"/>
      <c r="DGG90" s="49"/>
      <c r="DGH90" s="49"/>
      <c r="DGI90" s="49"/>
      <c r="DGJ90" s="49"/>
      <c r="DGK90" s="49"/>
      <c r="DGL90" s="49"/>
      <c r="DGM90" s="49"/>
      <c r="DGN90" s="49"/>
      <c r="DGO90" s="49"/>
      <c r="DGP90" s="49"/>
      <c r="DGQ90" s="49"/>
      <c r="DGR90" s="49"/>
      <c r="DGS90" s="49"/>
      <c r="DGT90" s="49"/>
      <c r="DGU90" s="49"/>
      <c r="DGV90" s="49"/>
      <c r="DGW90" s="49"/>
      <c r="DGX90" s="49"/>
      <c r="DGY90" s="49"/>
      <c r="DGZ90" s="49"/>
      <c r="DHA90" s="49"/>
      <c r="DHB90" s="49"/>
      <c r="DHC90" s="49"/>
      <c r="DHD90" s="49"/>
      <c r="DHE90" s="49"/>
      <c r="DHF90" s="49"/>
      <c r="DHG90" s="49"/>
      <c r="DHH90" s="49"/>
      <c r="DHI90" s="49"/>
      <c r="DHJ90" s="49"/>
      <c r="DHK90" s="49"/>
      <c r="DHL90" s="49"/>
      <c r="DHM90" s="49"/>
      <c r="DHN90" s="49"/>
      <c r="DHO90" s="49"/>
      <c r="DHP90" s="49"/>
      <c r="DHQ90" s="49"/>
      <c r="DHR90" s="49"/>
      <c r="DHS90" s="49"/>
      <c r="DHT90" s="49"/>
      <c r="DHU90" s="49"/>
      <c r="DHV90" s="49"/>
      <c r="DHW90" s="49"/>
      <c r="DHX90" s="49"/>
      <c r="DHY90" s="49"/>
      <c r="DHZ90" s="49"/>
      <c r="DIA90" s="49"/>
      <c r="DIB90" s="49"/>
      <c r="DIC90" s="49"/>
      <c r="DID90" s="49"/>
      <c r="DIE90" s="49"/>
      <c r="DIF90" s="49"/>
      <c r="DIG90" s="49"/>
      <c r="DIH90" s="49"/>
      <c r="DII90" s="49"/>
      <c r="DIJ90" s="49"/>
      <c r="DIK90" s="49"/>
      <c r="DIL90" s="49"/>
      <c r="DIM90" s="49"/>
      <c r="DIN90" s="49"/>
      <c r="DIO90" s="49"/>
      <c r="DIP90" s="49"/>
      <c r="DIQ90" s="49"/>
      <c r="DIR90" s="49"/>
      <c r="DIS90" s="49"/>
      <c r="DIT90" s="49"/>
      <c r="DIU90" s="49"/>
      <c r="DIV90" s="49"/>
      <c r="DIW90" s="49"/>
      <c r="DIX90" s="49"/>
      <c r="DIY90" s="49"/>
      <c r="DIZ90" s="49"/>
      <c r="DJA90" s="49"/>
      <c r="DJB90" s="49"/>
      <c r="DJC90" s="49"/>
      <c r="DJD90" s="49"/>
      <c r="DJE90" s="49"/>
      <c r="DJF90" s="49"/>
      <c r="DJG90" s="49"/>
      <c r="DJH90" s="49"/>
      <c r="DJI90" s="49"/>
      <c r="DJJ90" s="49"/>
      <c r="DJK90" s="49"/>
      <c r="DJL90" s="49"/>
      <c r="DJM90" s="49"/>
      <c r="DJN90" s="49"/>
      <c r="DJO90" s="49"/>
      <c r="DJP90" s="49"/>
      <c r="DJQ90" s="49"/>
      <c r="DJR90" s="49"/>
      <c r="DJS90" s="49"/>
      <c r="DJT90" s="49"/>
      <c r="DJU90" s="49"/>
      <c r="DJV90" s="49"/>
      <c r="DJW90" s="49"/>
      <c r="DJX90" s="49"/>
      <c r="DJY90" s="49"/>
      <c r="DJZ90" s="49"/>
      <c r="DKA90" s="49"/>
      <c r="DKB90" s="49"/>
      <c r="DKC90" s="49"/>
      <c r="DKD90" s="49"/>
      <c r="DKE90" s="49"/>
      <c r="DKF90" s="49"/>
      <c r="DKG90" s="49"/>
      <c r="DKH90" s="49"/>
      <c r="DKI90" s="49"/>
      <c r="DKJ90" s="49"/>
      <c r="DKK90" s="49"/>
      <c r="DKL90" s="49"/>
      <c r="DKM90" s="49"/>
      <c r="DKN90" s="49"/>
      <c r="DKO90" s="49"/>
      <c r="DKP90" s="49"/>
      <c r="DKQ90" s="49"/>
      <c r="DKR90" s="49"/>
      <c r="DKS90" s="49"/>
      <c r="DKT90" s="49"/>
      <c r="DKU90" s="49"/>
      <c r="DKV90" s="49"/>
      <c r="DKW90" s="49"/>
      <c r="DKX90" s="49"/>
      <c r="DKY90" s="49"/>
      <c r="DKZ90" s="49"/>
      <c r="DLA90" s="49"/>
      <c r="DLB90" s="49"/>
      <c r="DLC90" s="49"/>
      <c r="DLD90" s="49"/>
      <c r="DLE90" s="49"/>
      <c r="DLF90" s="49"/>
      <c r="DLG90" s="49"/>
      <c r="DLH90" s="49"/>
      <c r="DLI90" s="49"/>
      <c r="DLJ90" s="49"/>
      <c r="DLK90" s="49"/>
      <c r="DLL90" s="49"/>
      <c r="DLM90" s="49"/>
      <c r="DLN90" s="49"/>
      <c r="DLO90" s="49"/>
      <c r="DLP90" s="49"/>
      <c r="DLQ90" s="49"/>
      <c r="DLR90" s="49"/>
      <c r="DLS90" s="49"/>
      <c r="DLT90" s="49"/>
      <c r="DLU90" s="49"/>
      <c r="DLV90" s="49"/>
      <c r="DLW90" s="49"/>
      <c r="DLX90" s="49"/>
      <c r="DLY90" s="49"/>
      <c r="DLZ90" s="49"/>
      <c r="DMA90" s="49"/>
      <c r="DMB90" s="49"/>
      <c r="DMC90" s="49"/>
      <c r="DMD90" s="49"/>
      <c r="DME90" s="49"/>
      <c r="DMF90" s="49"/>
      <c r="DMG90" s="49"/>
      <c r="DMH90" s="49"/>
      <c r="DMI90" s="49"/>
      <c r="DMJ90" s="49"/>
      <c r="DMK90" s="49"/>
      <c r="DML90" s="49"/>
      <c r="DMM90" s="49"/>
      <c r="DMN90" s="49"/>
      <c r="DMO90" s="49"/>
      <c r="DMP90" s="49"/>
      <c r="DMQ90" s="49"/>
      <c r="DMR90" s="49"/>
      <c r="DMS90" s="49"/>
      <c r="DMT90" s="49"/>
      <c r="DMU90" s="49"/>
      <c r="DMV90" s="49"/>
      <c r="DMW90" s="49"/>
      <c r="DMX90" s="49"/>
      <c r="DMY90" s="49"/>
      <c r="DMZ90" s="49"/>
      <c r="DNA90" s="49"/>
      <c r="DNB90" s="49"/>
      <c r="DNC90" s="49"/>
      <c r="DND90" s="49"/>
      <c r="DNE90" s="49"/>
      <c r="DNF90" s="49"/>
      <c r="DNG90" s="49"/>
      <c r="DNH90" s="49"/>
      <c r="DNI90" s="49"/>
      <c r="DNJ90" s="49"/>
      <c r="DNK90" s="49"/>
      <c r="DNL90" s="49"/>
      <c r="DNM90" s="49"/>
      <c r="DNN90" s="49"/>
      <c r="DNO90" s="49"/>
      <c r="DNP90" s="49"/>
      <c r="DNQ90" s="49"/>
      <c r="DNR90" s="49"/>
      <c r="DNS90" s="49"/>
      <c r="DNT90" s="49"/>
      <c r="DNU90" s="49"/>
      <c r="DNV90" s="49"/>
      <c r="DNW90" s="49"/>
      <c r="DNX90" s="49"/>
      <c r="DNY90" s="49"/>
      <c r="DNZ90" s="49"/>
      <c r="DOA90" s="49"/>
      <c r="DOB90" s="49"/>
      <c r="DOC90" s="49"/>
      <c r="DOD90" s="49"/>
      <c r="DOE90" s="49"/>
      <c r="DOF90" s="49"/>
      <c r="DOG90" s="49"/>
      <c r="DOH90" s="49"/>
      <c r="DOI90" s="49"/>
      <c r="DOJ90" s="49"/>
      <c r="DOK90" s="49"/>
      <c r="DOL90" s="49"/>
      <c r="DOM90" s="49"/>
      <c r="DON90" s="49"/>
      <c r="DOO90" s="49"/>
      <c r="DOP90" s="49"/>
      <c r="DOQ90" s="49"/>
      <c r="DOR90" s="49"/>
      <c r="DOS90" s="49"/>
      <c r="DOT90" s="49"/>
      <c r="DOU90" s="49"/>
      <c r="DOV90" s="49"/>
      <c r="DOW90" s="49"/>
      <c r="DOX90" s="49"/>
      <c r="DOY90" s="49"/>
      <c r="DOZ90" s="49"/>
      <c r="DPA90" s="49"/>
      <c r="DPB90" s="49"/>
      <c r="DPC90" s="49"/>
      <c r="DPD90" s="49"/>
      <c r="DPE90" s="49"/>
      <c r="DPF90" s="49"/>
      <c r="DPG90" s="49"/>
      <c r="DPH90" s="49"/>
      <c r="DPI90" s="49"/>
      <c r="DPJ90" s="49"/>
      <c r="DPK90" s="49"/>
      <c r="DPL90" s="49"/>
      <c r="DPM90" s="49"/>
      <c r="DPN90" s="49"/>
      <c r="DPO90" s="49"/>
      <c r="DPP90" s="49"/>
      <c r="DPQ90" s="49"/>
      <c r="DPR90" s="49"/>
      <c r="DPS90" s="49"/>
      <c r="DPT90" s="49"/>
      <c r="DPU90" s="49"/>
      <c r="DPV90" s="49"/>
      <c r="DPW90" s="49"/>
      <c r="DPX90" s="49"/>
      <c r="DPY90" s="49"/>
      <c r="DPZ90" s="49"/>
      <c r="DQA90" s="49"/>
      <c r="DQB90" s="49"/>
      <c r="DQC90" s="49"/>
      <c r="DQD90" s="49"/>
      <c r="DQE90" s="49"/>
      <c r="DQF90" s="49"/>
      <c r="DQG90" s="49"/>
      <c r="DQH90" s="49"/>
      <c r="DQI90" s="49"/>
      <c r="DQJ90" s="49"/>
      <c r="DQK90" s="49"/>
      <c r="DQL90" s="49"/>
      <c r="DQM90" s="49"/>
      <c r="DQN90" s="49"/>
      <c r="DQO90" s="49"/>
      <c r="DQP90" s="49"/>
      <c r="DQQ90" s="49"/>
      <c r="DQR90" s="49"/>
      <c r="DQS90" s="49"/>
      <c r="DQT90" s="49"/>
      <c r="DQU90" s="49"/>
      <c r="DQV90" s="49"/>
      <c r="DQW90" s="49"/>
      <c r="DQX90" s="49"/>
      <c r="DQY90" s="49"/>
      <c r="DQZ90" s="49"/>
      <c r="DRA90" s="49"/>
      <c r="DRB90" s="49"/>
      <c r="DRC90" s="49"/>
      <c r="DRD90" s="49"/>
      <c r="DRE90" s="49"/>
      <c r="DRF90" s="49"/>
      <c r="DRG90" s="49"/>
      <c r="DRH90" s="49"/>
      <c r="DRI90" s="49"/>
      <c r="DRJ90" s="49"/>
      <c r="DRK90" s="49"/>
      <c r="DRL90" s="49"/>
      <c r="DRM90" s="49"/>
      <c r="DRN90" s="49"/>
      <c r="DRO90" s="49"/>
      <c r="DRP90" s="49"/>
      <c r="DRQ90" s="49"/>
      <c r="DRR90" s="49"/>
      <c r="DRS90" s="49"/>
      <c r="DRT90" s="49"/>
      <c r="DRU90" s="49"/>
      <c r="DRV90" s="49"/>
      <c r="DRW90" s="49"/>
      <c r="DRX90" s="49"/>
      <c r="DRY90" s="49"/>
      <c r="DRZ90" s="49"/>
      <c r="DSA90" s="49"/>
      <c r="DSB90" s="49"/>
      <c r="DSC90" s="49"/>
      <c r="DSD90" s="49"/>
      <c r="DSE90" s="49"/>
      <c r="DSF90" s="49"/>
      <c r="DSG90" s="49"/>
      <c r="DSH90" s="49"/>
      <c r="DSI90" s="49"/>
      <c r="DSJ90" s="49"/>
      <c r="DSK90" s="49"/>
      <c r="DSL90" s="49"/>
      <c r="DSM90" s="49"/>
      <c r="DSN90" s="49"/>
      <c r="DSO90" s="49"/>
      <c r="DSP90" s="49"/>
      <c r="DSQ90" s="49"/>
      <c r="DSR90" s="49"/>
      <c r="DSS90" s="49"/>
      <c r="DST90" s="49"/>
      <c r="DSU90" s="49"/>
      <c r="DSV90" s="49"/>
      <c r="DSW90" s="49"/>
      <c r="DSX90" s="49"/>
      <c r="DSY90" s="49"/>
      <c r="DSZ90" s="49"/>
      <c r="DTA90" s="49"/>
      <c r="DTB90" s="49"/>
      <c r="DTC90" s="49"/>
      <c r="DTD90" s="49"/>
      <c r="DTE90" s="49"/>
      <c r="DTF90" s="49"/>
      <c r="DTG90" s="49"/>
      <c r="DTH90" s="49"/>
      <c r="DTI90" s="49"/>
      <c r="DTJ90" s="49"/>
      <c r="DTK90" s="49"/>
      <c r="DTL90" s="49"/>
      <c r="DTM90" s="49"/>
      <c r="DTN90" s="49"/>
      <c r="DTO90" s="49"/>
      <c r="DTP90" s="49"/>
      <c r="DTQ90" s="49"/>
      <c r="DTR90" s="49"/>
      <c r="DTS90" s="49"/>
      <c r="DTT90" s="49"/>
      <c r="DTU90" s="49"/>
      <c r="DTV90" s="49"/>
      <c r="DTW90" s="49"/>
      <c r="DTX90" s="49"/>
      <c r="DTY90" s="49"/>
      <c r="DTZ90" s="49"/>
      <c r="DUA90" s="49"/>
      <c r="DUB90" s="49"/>
      <c r="DUC90" s="49"/>
      <c r="DUD90" s="49"/>
      <c r="DUE90" s="49"/>
      <c r="DUF90" s="49"/>
      <c r="DUG90" s="49"/>
      <c r="DUH90" s="49"/>
      <c r="DUI90" s="49"/>
      <c r="DUJ90" s="49"/>
      <c r="DUK90" s="49"/>
      <c r="DUL90" s="49"/>
      <c r="DUM90" s="49"/>
      <c r="DUN90" s="49"/>
      <c r="DUO90" s="49"/>
      <c r="DUP90" s="49"/>
      <c r="DUQ90" s="49"/>
      <c r="DUR90" s="49"/>
      <c r="DUS90" s="49"/>
      <c r="DUT90" s="49"/>
      <c r="DUU90" s="49"/>
      <c r="DUV90" s="49"/>
      <c r="DUW90" s="49"/>
      <c r="DUX90" s="49"/>
      <c r="DUY90" s="49"/>
      <c r="DUZ90" s="49"/>
      <c r="DVA90" s="49"/>
      <c r="DVB90" s="49"/>
      <c r="DVC90" s="49"/>
      <c r="DVD90" s="49"/>
      <c r="DVE90" s="49"/>
      <c r="DVF90" s="49"/>
      <c r="DVG90" s="49"/>
      <c r="DVH90" s="49"/>
      <c r="DVI90" s="49"/>
      <c r="DVJ90" s="49"/>
      <c r="DVK90" s="49"/>
      <c r="DVL90" s="49"/>
      <c r="DVM90" s="49"/>
      <c r="DVN90" s="49"/>
      <c r="DVO90" s="49"/>
      <c r="DVP90" s="49"/>
      <c r="DVQ90" s="49"/>
      <c r="DVR90" s="49"/>
      <c r="DVS90" s="49"/>
      <c r="DVT90" s="49"/>
      <c r="DVU90" s="49"/>
      <c r="DVV90" s="49"/>
      <c r="DVW90" s="49"/>
      <c r="DVX90" s="49"/>
      <c r="DVY90" s="49"/>
      <c r="DVZ90" s="49"/>
      <c r="DWA90" s="49"/>
      <c r="DWB90" s="49"/>
      <c r="DWC90" s="49"/>
      <c r="DWD90" s="49"/>
      <c r="DWE90" s="49"/>
      <c r="DWF90" s="49"/>
      <c r="DWG90" s="49"/>
      <c r="DWH90" s="49"/>
      <c r="DWI90" s="49"/>
      <c r="DWJ90" s="49"/>
      <c r="DWK90" s="49"/>
      <c r="DWL90" s="49"/>
      <c r="DWM90" s="49"/>
      <c r="DWN90" s="49"/>
      <c r="DWO90" s="49"/>
      <c r="DWP90" s="49"/>
      <c r="DWQ90" s="49"/>
      <c r="DWR90" s="49"/>
      <c r="DWS90" s="49"/>
      <c r="DWT90" s="49"/>
      <c r="DWU90" s="49"/>
      <c r="DWV90" s="49"/>
      <c r="DWW90" s="49"/>
      <c r="DWX90" s="49"/>
      <c r="DWY90" s="49"/>
      <c r="DWZ90" s="49"/>
      <c r="DXA90" s="49"/>
      <c r="DXB90" s="49"/>
      <c r="DXC90" s="49"/>
      <c r="DXD90" s="49"/>
      <c r="DXE90" s="49"/>
      <c r="DXF90" s="49"/>
      <c r="DXG90" s="49"/>
      <c r="DXH90" s="49"/>
      <c r="DXI90" s="49"/>
      <c r="DXJ90" s="49"/>
      <c r="DXK90" s="49"/>
      <c r="DXL90" s="49"/>
      <c r="DXM90" s="49"/>
      <c r="DXN90" s="49"/>
      <c r="DXO90" s="49"/>
      <c r="DXP90" s="49"/>
      <c r="DXQ90" s="49"/>
      <c r="DXR90" s="49"/>
      <c r="DXS90" s="49"/>
      <c r="DXT90" s="49"/>
      <c r="DXU90" s="49"/>
      <c r="DXV90" s="49"/>
      <c r="DXW90" s="49"/>
      <c r="DXX90" s="49"/>
      <c r="DXY90" s="49"/>
      <c r="DXZ90" s="49"/>
      <c r="DYA90" s="49"/>
      <c r="DYB90" s="49"/>
      <c r="DYC90" s="49"/>
      <c r="DYD90" s="49"/>
      <c r="DYE90" s="49"/>
      <c r="DYF90" s="49"/>
      <c r="DYG90" s="49"/>
      <c r="DYH90" s="49"/>
      <c r="DYI90" s="49"/>
      <c r="DYJ90" s="49"/>
      <c r="DYK90" s="49"/>
      <c r="DYL90" s="49"/>
      <c r="DYM90" s="49"/>
      <c r="DYN90" s="49"/>
      <c r="DYO90" s="49"/>
      <c r="DYP90" s="49"/>
      <c r="DYQ90" s="49"/>
      <c r="DYR90" s="49"/>
      <c r="DYS90" s="49"/>
      <c r="DYT90" s="49"/>
      <c r="DYU90" s="49"/>
      <c r="DYV90" s="49"/>
      <c r="DYW90" s="49"/>
      <c r="DYX90" s="49"/>
      <c r="DYY90" s="49"/>
      <c r="DYZ90" s="49"/>
      <c r="DZA90" s="49"/>
      <c r="DZB90" s="49"/>
      <c r="DZC90" s="49"/>
      <c r="DZD90" s="49"/>
      <c r="DZE90" s="49"/>
      <c r="DZF90" s="49"/>
      <c r="DZG90" s="49"/>
      <c r="DZH90" s="49"/>
      <c r="DZI90" s="49"/>
      <c r="DZJ90" s="49"/>
      <c r="DZK90" s="49"/>
      <c r="DZL90" s="49"/>
      <c r="DZM90" s="49"/>
      <c r="DZN90" s="49"/>
      <c r="DZO90" s="49"/>
      <c r="DZP90" s="49"/>
      <c r="DZQ90" s="49"/>
      <c r="DZR90" s="49"/>
      <c r="DZS90" s="49"/>
      <c r="DZT90" s="49"/>
      <c r="DZU90" s="49"/>
      <c r="DZV90" s="49"/>
      <c r="DZW90" s="49"/>
      <c r="DZX90" s="49"/>
      <c r="DZY90" s="49"/>
      <c r="DZZ90" s="49"/>
      <c r="EAA90" s="49"/>
      <c r="EAB90" s="49"/>
      <c r="EAC90" s="49"/>
      <c r="EAD90" s="49"/>
      <c r="EAE90" s="49"/>
      <c r="EAF90" s="49"/>
      <c r="EAG90" s="49"/>
      <c r="EAH90" s="49"/>
      <c r="EAI90" s="49"/>
      <c r="EAJ90" s="49"/>
      <c r="EAK90" s="49"/>
      <c r="EAL90" s="49"/>
      <c r="EAM90" s="49"/>
      <c r="EAN90" s="49"/>
      <c r="EAO90" s="49"/>
      <c r="EAP90" s="49"/>
      <c r="EAQ90" s="49"/>
      <c r="EAR90" s="49"/>
      <c r="EAS90" s="49"/>
      <c r="EAT90" s="49"/>
      <c r="EAU90" s="49"/>
      <c r="EAV90" s="49"/>
      <c r="EAW90" s="49"/>
      <c r="EAX90" s="49"/>
      <c r="EAY90" s="49"/>
      <c r="EAZ90" s="49"/>
      <c r="EBA90" s="49"/>
      <c r="EBB90" s="49"/>
      <c r="EBC90" s="49"/>
      <c r="EBD90" s="49"/>
      <c r="EBE90" s="49"/>
      <c r="EBF90" s="49"/>
      <c r="EBG90" s="49"/>
      <c r="EBH90" s="49"/>
      <c r="EBI90" s="49"/>
      <c r="EBJ90" s="49"/>
      <c r="EBK90" s="49"/>
      <c r="EBL90" s="49"/>
      <c r="EBM90" s="49"/>
      <c r="EBN90" s="49"/>
      <c r="EBO90" s="49"/>
      <c r="EBP90" s="49"/>
      <c r="EBQ90" s="49"/>
      <c r="EBR90" s="49"/>
      <c r="EBS90" s="49"/>
      <c r="EBT90" s="49"/>
      <c r="EBU90" s="49"/>
      <c r="EBV90" s="49"/>
      <c r="EBW90" s="49"/>
      <c r="EBX90" s="49"/>
      <c r="EBY90" s="49"/>
      <c r="EBZ90" s="49"/>
      <c r="ECA90" s="49"/>
      <c r="ECB90" s="49"/>
      <c r="ECC90" s="49"/>
      <c r="ECD90" s="49"/>
      <c r="ECE90" s="49"/>
      <c r="ECF90" s="49"/>
      <c r="ECG90" s="49"/>
      <c r="ECH90" s="49"/>
      <c r="ECI90" s="49"/>
      <c r="ECJ90" s="49"/>
      <c r="ECK90" s="49"/>
      <c r="ECL90" s="49"/>
      <c r="ECM90" s="49"/>
      <c r="ECN90" s="49"/>
      <c r="ECO90" s="49"/>
      <c r="ECP90" s="49"/>
      <c r="ECQ90" s="49"/>
      <c r="ECR90" s="49"/>
      <c r="ECS90" s="49"/>
      <c r="ECT90" s="49"/>
      <c r="ECU90" s="49"/>
      <c r="ECV90" s="49"/>
      <c r="ECW90" s="49"/>
      <c r="ECX90" s="49"/>
      <c r="ECY90" s="49"/>
      <c r="ECZ90" s="49"/>
      <c r="EDA90" s="49"/>
      <c r="EDB90" s="49"/>
      <c r="EDC90" s="49"/>
      <c r="EDD90" s="49"/>
      <c r="EDE90" s="49"/>
      <c r="EDF90" s="49"/>
      <c r="EDG90" s="49"/>
      <c r="EDH90" s="49"/>
      <c r="EDI90" s="49"/>
      <c r="EDJ90" s="49"/>
      <c r="EDK90" s="49"/>
      <c r="EDL90" s="49"/>
      <c r="EDM90" s="49"/>
      <c r="EDN90" s="49"/>
      <c r="EDO90" s="49"/>
      <c r="EDP90" s="49"/>
      <c r="EDQ90" s="49"/>
      <c r="EDR90" s="49"/>
      <c r="EDS90" s="49"/>
      <c r="EDT90" s="49"/>
      <c r="EDU90" s="49"/>
      <c r="EDV90" s="49"/>
      <c r="EDW90" s="49"/>
      <c r="EDX90" s="49"/>
      <c r="EDY90" s="49"/>
      <c r="EDZ90" s="49"/>
      <c r="EEA90" s="49"/>
      <c r="EEB90" s="49"/>
      <c r="EEC90" s="49"/>
      <c r="EED90" s="49"/>
      <c r="EEE90" s="49"/>
      <c r="EEF90" s="49"/>
      <c r="EEG90" s="49"/>
      <c r="EEH90" s="49"/>
      <c r="EEI90" s="49"/>
      <c r="EEJ90" s="49"/>
      <c r="EEK90" s="49"/>
      <c r="EEL90" s="49"/>
      <c r="EEM90" s="49"/>
      <c r="EEN90" s="49"/>
      <c r="EEO90" s="49"/>
      <c r="EEP90" s="49"/>
      <c r="EEQ90" s="49"/>
      <c r="EER90" s="49"/>
      <c r="EES90" s="49"/>
      <c r="EET90" s="49"/>
      <c r="EEU90" s="49"/>
      <c r="EEV90" s="49"/>
      <c r="EEW90" s="49"/>
      <c r="EEX90" s="49"/>
      <c r="EEY90" s="49"/>
      <c r="EEZ90" s="49"/>
      <c r="EFA90" s="49"/>
      <c r="EFB90" s="49"/>
      <c r="EFC90" s="49"/>
      <c r="EFD90" s="49"/>
      <c r="EFE90" s="49"/>
      <c r="EFF90" s="49"/>
      <c r="EFG90" s="49"/>
      <c r="EFH90" s="49"/>
      <c r="EFI90" s="49"/>
      <c r="EFJ90" s="49"/>
      <c r="EFK90" s="49"/>
      <c r="EFL90" s="49"/>
      <c r="EFM90" s="49"/>
      <c r="EFN90" s="49"/>
      <c r="EFO90" s="49"/>
      <c r="EFP90" s="49"/>
      <c r="EFQ90" s="49"/>
      <c r="EFR90" s="49"/>
      <c r="EFS90" s="49"/>
      <c r="EFT90" s="49"/>
      <c r="EFU90" s="49"/>
      <c r="EFV90" s="49"/>
      <c r="EFW90" s="49"/>
      <c r="EFX90" s="49"/>
      <c r="EFY90" s="49"/>
      <c r="EFZ90" s="49"/>
      <c r="EGA90" s="49"/>
      <c r="EGB90" s="49"/>
      <c r="EGC90" s="49"/>
      <c r="EGD90" s="49"/>
      <c r="EGE90" s="49"/>
      <c r="EGF90" s="49"/>
      <c r="EGG90" s="49"/>
      <c r="EGH90" s="49"/>
      <c r="EGI90" s="49"/>
      <c r="EGJ90" s="49"/>
      <c r="EGK90" s="49"/>
      <c r="EGL90" s="49"/>
      <c r="EGM90" s="49"/>
      <c r="EGN90" s="49"/>
      <c r="EGO90" s="49"/>
      <c r="EGP90" s="49"/>
      <c r="EGQ90" s="49"/>
      <c r="EGR90" s="49"/>
      <c r="EGS90" s="49"/>
      <c r="EGT90" s="49"/>
      <c r="EGU90" s="49"/>
      <c r="EGV90" s="49"/>
      <c r="EGW90" s="49"/>
      <c r="EGX90" s="49"/>
      <c r="EGY90" s="49"/>
      <c r="EGZ90" s="49"/>
      <c r="EHA90" s="49"/>
      <c r="EHB90" s="49"/>
      <c r="EHC90" s="49"/>
      <c r="EHD90" s="49"/>
      <c r="EHE90" s="49"/>
      <c r="EHF90" s="49"/>
      <c r="EHG90" s="49"/>
      <c r="EHH90" s="49"/>
      <c r="EHI90" s="49"/>
      <c r="EHJ90" s="49"/>
      <c r="EHK90" s="49"/>
      <c r="EHL90" s="49"/>
      <c r="EHM90" s="49"/>
      <c r="EHN90" s="49"/>
      <c r="EHO90" s="49"/>
      <c r="EHP90" s="49"/>
      <c r="EHQ90" s="49"/>
      <c r="EHR90" s="49"/>
      <c r="EHS90" s="49"/>
      <c r="EHT90" s="49"/>
      <c r="EHU90" s="49"/>
      <c r="EHV90" s="49"/>
      <c r="EHW90" s="49"/>
      <c r="EHX90" s="49"/>
      <c r="EHY90" s="49"/>
      <c r="EHZ90" s="49"/>
      <c r="EIA90" s="49"/>
      <c r="EIB90" s="49"/>
      <c r="EIC90" s="49"/>
      <c r="EID90" s="49"/>
      <c r="EIE90" s="49"/>
      <c r="EIF90" s="49"/>
      <c r="EIG90" s="49"/>
      <c r="EIH90" s="49"/>
      <c r="EII90" s="49"/>
      <c r="EIJ90" s="49"/>
      <c r="EIK90" s="49"/>
      <c r="EIL90" s="49"/>
      <c r="EIM90" s="49"/>
      <c r="EIN90" s="49"/>
      <c r="EIO90" s="49"/>
      <c r="EIP90" s="49"/>
      <c r="EIQ90" s="49"/>
      <c r="EIR90" s="49"/>
      <c r="EIS90" s="49"/>
      <c r="EIT90" s="49"/>
      <c r="EIU90" s="49"/>
      <c r="EIV90" s="49"/>
      <c r="EIW90" s="49"/>
      <c r="EIX90" s="49"/>
      <c r="EIY90" s="49"/>
      <c r="EIZ90" s="49"/>
      <c r="EJA90" s="49"/>
      <c r="EJB90" s="49"/>
      <c r="EJC90" s="49"/>
      <c r="EJD90" s="49"/>
      <c r="EJE90" s="49"/>
      <c r="EJF90" s="49"/>
      <c r="EJG90" s="49"/>
      <c r="EJH90" s="49"/>
      <c r="EJI90" s="49"/>
      <c r="EJJ90" s="49"/>
      <c r="EJK90" s="49"/>
      <c r="EJL90" s="49"/>
      <c r="EJM90" s="49"/>
      <c r="EJN90" s="49"/>
      <c r="EJO90" s="49"/>
      <c r="EJP90" s="49"/>
      <c r="EJQ90" s="49"/>
      <c r="EJR90" s="49"/>
      <c r="EJS90" s="49"/>
      <c r="EJT90" s="49"/>
      <c r="EJU90" s="49"/>
    </row>
    <row r="91" spans="1:3661" s="49" customFormat="1" ht="26.1" customHeight="1">
      <c r="B91" s="1198"/>
      <c r="C91" s="894">
        <v>4</v>
      </c>
      <c r="D91" s="454" t="s">
        <v>6</v>
      </c>
      <c r="E91" s="1191"/>
      <c r="F91" s="1192"/>
      <c r="G91" s="1192"/>
      <c r="H91" s="1192"/>
      <c r="I91" s="126"/>
      <c r="J91" s="862"/>
      <c r="K91" s="1193"/>
      <c r="L91" s="1194"/>
      <c r="M91" s="1194"/>
      <c r="N91" s="1194"/>
      <c r="O91" s="117"/>
      <c r="P91" s="623"/>
      <c r="Q91" s="1193"/>
      <c r="R91" s="1194"/>
      <c r="S91" s="1194"/>
      <c r="T91" s="1194"/>
      <c r="U91" s="115"/>
      <c r="V91" s="623"/>
      <c r="W91" s="1193"/>
      <c r="X91" s="1194"/>
      <c r="Y91" s="1194"/>
      <c r="Z91" s="1194"/>
      <c r="AA91" s="115"/>
      <c r="AB91" s="623"/>
      <c r="AC91" s="1193"/>
      <c r="AD91" s="1194"/>
      <c r="AE91" s="1194"/>
      <c r="AF91" s="1194"/>
      <c r="AG91" s="115"/>
      <c r="AH91" s="623"/>
      <c r="AI91" s="587"/>
      <c r="AJ91" s="115"/>
      <c r="AK91" s="119"/>
      <c r="AL91" s="588"/>
      <c r="AM91" s="115"/>
      <c r="AN91" s="592"/>
      <c r="AO91" s="114"/>
    </row>
    <row r="92" spans="1:3661" s="918" customFormat="1" ht="26.1" customHeight="1" thickBot="1">
      <c r="A92" s="917"/>
      <c r="B92" s="1198"/>
      <c r="C92" s="916" t="s">
        <v>626</v>
      </c>
      <c r="D92" s="449" t="s">
        <v>7</v>
      </c>
      <c r="E92" s="1175"/>
      <c r="F92" s="1176"/>
      <c r="G92" s="1176"/>
      <c r="H92" s="1176"/>
      <c r="I92" s="763"/>
      <c r="J92" s="907"/>
      <c r="K92" s="1175"/>
      <c r="L92" s="1176"/>
      <c r="M92" s="1176"/>
      <c r="N92" s="1176"/>
      <c r="O92" s="111"/>
      <c r="P92" s="437"/>
      <c r="Q92" s="1175"/>
      <c r="R92" s="1176"/>
      <c r="S92" s="1176"/>
      <c r="T92" s="1176"/>
      <c r="U92" s="111"/>
      <c r="V92" s="437"/>
      <c r="W92" s="1175"/>
      <c r="X92" s="1176"/>
      <c r="Y92" s="1176"/>
      <c r="Z92" s="1176"/>
      <c r="AA92" s="111"/>
      <c r="AB92" s="437"/>
      <c r="AC92" s="1175"/>
      <c r="AD92" s="1176"/>
      <c r="AE92" s="1176"/>
      <c r="AF92" s="1176"/>
      <c r="AG92" s="110"/>
      <c r="AH92" s="436"/>
      <c r="AI92" s="132"/>
      <c r="AJ92" s="111"/>
      <c r="AK92" s="134"/>
      <c r="AL92" s="133"/>
      <c r="AM92" s="111"/>
      <c r="AN92" s="436"/>
      <c r="AO92" s="923"/>
      <c r="AP92" s="917"/>
      <c r="AQ92" s="917"/>
      <c r="AR92" s="917"/>
      <c r="AS92" s="917"/>
      <c r="AT92" s="917"/>
      <c r="AU92" s="917"/>
      <c r="AV92" s="917"/>
      <c r="AW92" s="917"/>
      <c r="AX92" s="917"/>
      <c r="AY92" s="917"/>
      <c r="AZ92" s="917"/>
      <c r="BA92" s="917"/>
      <c r="BB92" s="917"/>
      <c r="BC92" s="917"/>
      <c r="BD92" s="917"/>
      <c r="BE92" s="917"/>
      <c r="BF92" s="917"/>
      <c r="BG92" s="917"/>
      <c r="BH92" s="917"/>
      <c r="BI92" s="917"/>
      <c r="BJ92" s="917"/>
      <c r="BK92" s="917"/>
      <c r="BL92" s="917"/>
      <c r="BM92" s="917"/>
      <c r="BN92" s="917"/>
      <c r="BO92" s="917"/>
      <c r="BP92" s="917"/>
      <c r="BQ92" s="917"/>
      <c r="BR92" s="917"/>
      <c r="BS92" s="917"/>
      <c r="BT92" s="917"/>
      <c r="BU92" s="917"/>
      <c r="BV92" s="917"/>
      <c r="BW92" s="917"/>
      <c r="BX92" s="917"/>
      <c r="BY92" s="917"/>
      <c r="BZ92" s="917"/>
      <c r="CA92" s="917"/>
      <c r="CB92" s="917"/>
      <c r="CC92" s="917"/>
      <c r="CD92" s="917"/>
      <c r="CE92" s="917"/>
      <c r="CF92" s="917"/>
      <c r="CG92" s="917"/>
      <c r="CH92" s="917"/>
      <c r="CI92" s="917"/>
      <c r="CJ92" s="917"/>
      <c r="CK92" s="917"/>
      <c r="CL92" s="917"/>
      <c r="CM92" s="917"/>
      <c r="CN92" s="917"/>
      <c r="CO92" s="917"/>
      <c r="CP92" s="917"/>
      <c r="CQ92" s="917"/>
      <c r="CR92" s="917"/>
      <c r="CS92" s="917"/>
      <c r="CT92" s="917"/>
      <c r="CU92" s="917"/>
      <c r="CV92" s="917"/>
      <c r="CW92" s="917"/>
      <c r="CX92" s="917"/>
      <c r="CY92" s="917"/>
      <c r="CZ92" s="917"/>
      <c r="DA92" s="917"/>
      <c r="DB92" s="917"/>
      <c r="DC92" s="917"/>
      <c r="DD92" s="917"/>
      <c r="DE92" s="917"/>
      <c r="DF92" s="917"/>
      <c r="DG92" s="917"/>
      <c r="DH92" s="917"/>
      <c r="DI92" s="917"/>
      <c r="DJ92" s="917"/>
      <c r="DK92" s="917"/>
      <c r="DL92" s="917"/>
      <c r="DM92" s="917"/>
      <c r="DN92" s="917"/>
      <c r="DO92" s="917"/>
      <c r="DP92" s="917"/>
      <c r="DQ92" s="917"/>
      <c r="DR92" s="917"/>
      <c r="DS92" s="917"/>
      <c r="DT92" s="917"/>
      <c r="DU92" s="917"/>
      <c r="DV92" s="917"/>
      <c r="DW92" s="917"/>
      <c r="DX92" s="917"/>
      <c r="DY92" s="917"/>
      <c r="DZ92" s="917"/>
      <c r="EA92" s="917"/>
      <c r="EB92" s="917"/>
      <c r="EC92" s="917"/>
      <c r="ED92" s="917"/>
      <c r="EE92" s="917"/>
      <c r="EF92" s="917"/>
      <c r="EG92" s="917"/>
      <c r="EH92" s="917"/>
      <c r="EI92" s="917"/>
      <c r="EJ92" s="917"/>
      <c r="EK92" s="917"/>
      <c r="EL92" s="917"/>
      <c r="EM92" s="917"/>
      <c r="EN92" s="917"/>
      <c r="EO92" s="917"/>
      <c r="EP92" s="917"/>
      <c r="EQ92" s="917"/>
      <c r="ER92" s="917"/>
      <c r="ES92" s="917"/>
      <c r="ET92" s="917"/>
      <c r="EU92" s="917"/>
      <c r="EV92" s="917"/>
      <c r="EW92" s="917"/>
      <c r="EX92" s="917"/>
      <c r="EY92" s="917"/>
      <c r="EZ92" s="917"/>
      <c r="FA92" s="917"/>
      <c r="FB92" s="917"/>
      <c r="FC92" s="917"/>
      <c r="FD92" s="917"/>
      <c r="FE92" s="917"/>
      <c r="FF92" s="917"/>
      <c r="FG92" s="917"/>
      <c r="FH92" s="917"/>
      <c r="FI92" s="917"/>
      <c r="FJ92" s="917"/>
      <c r="FK92" s="917"/>
      <c r="FL92" s="917"/>
      <c r="FM92" s="917"/>
      <c r="FN92" s="917"/>
      <c r="FO92" s="917"/>
      <c r="FP92" s="917"/>
      <c r="FQ92" s="917"/>
      <c r="FR92" s="917"/>
      <c r="FS92" s="917"/>
      <c r="FT92" s="917"/>
      <c r="FU92" s="917"/>
      <c r="FV92" s="917"/>
      <c r="FW92" s="917"/>
      <c r="FX92" s="917"/>
      <c r="FY92" s="917"/>
      <c r="FZ92" s="917"/>
      <c r="GA92" s="917"/>
      <c r="GB92" s="917"/>
      <c r="GC92" s="917"/>
      <c r="GD92" s="917"/>
      <c r="GE92" s="917"/>
      <c r="GF92" s="917"/>
      <c r="GG92" s="917"/>
      <c r="GH92" s="917"/>
      <c r="GI92" s="917"/>
      <c r="GJ92" s="917"/>
      <c r="GK92" s="917"/>
      <c r="GL92" s="917"/>
      <c r="GM92" s="917"/>
      <c r="GN92" s="917"/>
      <c r="GO92" s="917"/>
      <c r="GP92" s="917"/>
      <c r="GQ92" s="917"/>
      <c r="GR92" s="917"/>
      <c r="GS92" s="917"/>
      <c r="GT92" s="917"/>
      <c r="GU92" s="917"/>
      <c r="GV92" s="917"/>
      <c r="GW92" s="917"/>
      <c r="GX92" s="917"/>
      <c r="GY92" s="917"/>
      <c r="GZ92" s="917"/>
      <c r="HA92" s="917"/>
      <c r="HB92" s="917"/>
      <c r="HC92" s="917"/>
      <c r="HD92" s="917"/>
      <c r="HE92" s="917"/>
      <c r="HF92" s="917"/>
      <c r="HG92" s="917"/>
      <c r="HH92" s="917"/>
      <c r="HI92" s="917"/>
      <c r="HJ92" s="917"/>
      <c r="HK92" s="917"/>
      <c r="HL92" s="917"/>
      <c r="HM92" s="917"/>
      <c r="HN92" s="917"/>
      <c r="HO92" s="917"/>
      <c r="HP92" s="917"/>
      <c r="HQ92" s="917"/>
      <c r="HR92" s="917"/>
      <c r="HS92" s="917"/>
      <c r="HT92" s="917"/>
      <c r="HU92" s="917"/>
      <c r="HV92" s="917"/>
      <c r="HW92" s="917"/>
      <c r="HX92" s="917"/>
      <c r="HY92" s="917"/>
      <c r="HZ92" s="917"/>
      <c r="IA92" s="917"/>
      <c r="IB92" s="917"/>
      <c r="IC92" s="917"/>
      <c r="ID92" s="917"/>
      <c r="IE92" s="917"/>
      <c r="IF92" s="917"/>
      <c r="IG92" s="917"/>
      <c r="IH92" s="917"/>
      <c r="II92" s="917"/>
      <c r="IJ92" s="917"/>
      <c r="IK92" s="917"/>
      <c r="IL92" s="917"/>
      <c r="IM92" s="917"/>
      <c r="IN92" s="917"/>
      <c r="IO92" s="917"/>
      <c r="IP92" s="917"/>
      <c r="IQ92" s="917"/>
      <c r="IR92" s="917"/>
      <c r="IS92" s="917"/>
      <c r="IT92" s="917"/>
      <c r="IU92" s="917"/>
      <c r="IV92" s="917"/>
      <c r="IW92" s="917"/>
      <c r="IX92" s="917"/>
      <c r="IY92" s="917"/>
      <c r="IZ92" s="917"/>
      <c r="JA92" s="917"/>
      <c r="JB92" s="917"/>
      <c r="JC92" s="917"/>
      <c r="JD92" s="917"/>
      <c r="JE92" s="917"/>
      <c r="JF92" s="917"/>
      <c r="JG92" s="917"/>
      <c r="JH92" s="917"/>
      <c r="JI92" s="917"/>
      <c r="JJ92" s="917"/>
      <c r="JK92" s="917"/>
      <c r="JL92" s="917"/>
      <c r="JM92" s="917"/>
      <c r="JN92" s="917"/>
      <c r="JO92" s="917"/>
      <c r="JP92" s="917"/>
      <c r="JQ92" s="917"/>
      <c r="JR92" s="917"/>
      <c r="JS92" s="917"/>
      <c r="JT92" s="917"/>
      <c r="JU92" s="917"/>
      <c r="JV92" s="917"/>
      <c r="JW92" s="917"/>
      <c r="JX92" s="917"/>
      <c r="JY92" s="917"/>
      <c r="JZ92" s="917"/>
      <c r="KA92" s="917"/>
      <c r="KB92" s="917"/>
      <c r="KC92" s="917"/>
      <c r="KD92" s="917"/>
      <c r="KE92" s="917"/>
      <c r="KF92" s="917"/>
      <c r="KG92" s="917"/>
      <c r="KH92" s="917"/>
      <c r="KI92" s="917"/>
      <c r="KJ92" s="917"/>
      <c r="KK92" s="917"/>
      <c r="KL92" s="917"/>
      <c r="KM92" s="917"/>
      <c r="KN92" s="917"/>
      <c r="KO92" s="917"/>
      <c r="KP92" s="917"/>
      <c r="KQ92" s="917"/>
      <c r="KR92" s="917"/>
      <c r="KS92" s="917"/>
      <c r="KT92" s="917"/>
      <c r="KU92" s="917"/>
      <c r="KV92" s="917"/>
      <c r="KW92" s="917"/>
      <c r="KX92" s="917"/>
      <c r="KY92" s="917"/>
      <c r="KZ92" s="917"/>
      <c r="LA92" s="917"/>
      <c r="LB92" s="917"/>
      <c r="LC92" s="917"/>
      <c r="LD92" s="917"/>
      <c r="LE92" s="917"/>
      <c r="LF92" s="917"/>
      <c r="LG92" s="917"/>
      <c r="LH92" s="917"/>
      <c r="LI92" s="917"/>
      <c r="LJ92" s="917"/>
      <c r="LK92" s="917"/>
      <c r="LL92" s="917"/>
      <c r="LM92" s="917"/>
      <c r="LN92" s="917"/>
      <c r="LO92" s="917"/>
      <c r="LP92" s="917"/>
      <c r="LQ92" s="917"/>
      <c r="LR92" s="917"/>
      <c r="LS92" s="917"/>
      <c r="LT92" s="917"/>
      <c r="LU92" s="917"/>
      <c r="LV92" s="917"/>
      <c r="LW92" s="917"/>
      <c r="LX92" s="917"/>
      <c r="LY92" s="917"/>
      <c r="LZ92" s="917"/>
      <c r="MA92" s="917"/>
      <c r="MB92" s="917"/>
      <c r="MC92" s="917"/>
      <c r="MD92" s="917"/>
      <c r="ME92" s="917"/>
      <c r="MF92" s="917"/>
      <c r="MG92" s="917"/>
      <c r="MH92" s="917"/>
      <c r="MI92" s="917"/>
      <c r="MJ92" s="917"/>
      <c r="MK92" s="917"/>
      <c r="ML92" s="917"/>
      <c r="MM92" s="917"/>
      <c r="MN92" s="917"/>
      <c r="MO92" s="917"/>
      <c r="MP92" s="917"/>
      <c r="MQ92" s="917"/>
      <c r="MR92" s="917"/>
      <c r="MS92" s="917"/>
      <c r="MT92" s="917"/>
      <c r="MU92" s="917"/>
      <c r="MV92" s="917"/>
      <c r="MW92" s="917"/>
      <c r="MX92" s="917"/>
      <c r="MY92" s="917"/>
      <c r="MZ92" s="917"/>
      <c r="NA92" s="917"/>
      <c r="NB92" s="917"/>
      <c r="NC92" s="917"/>
      <c r="ND92" s="917"/>
      <c r="NE92" s="917"/>
      <c r="NF92" s="917"/>
      <c r="NG92" s="917"/>
      <c r="NH92" s="917"/>
      <c r="NI92" s="917"/>
      <c r="NJ92" s="917"/>
      <c r="NK92" s="917"/>
      <c r="NL92" s="917"/>
      <c r="NM92" s="917"/>
      <c r="NN92" s="917"/>
      <c r="NO92" s="917"/>
      <c r="NP92" s="917"/>
      <c r="NQ92" s="917"/>
      <c r="NR92" s="917"/>
      <c r="NS92" s="917"/>
      <c r="NT92" s="917"/>
      <c r="NU92" s="917"/>
      <c r="NV92" s="917"/>
      <c r="NW92" s="917"/>
      <c r="NX92" s="917"/>
      <c r="NY92" s="917"/>
      <c r="NZ92" s="917"/>
      <c r="OA92" s="917"/>
      <c r="OB92" s="917"/>
      <c r="OC92" s="917"/>
      <c r="OD92" s="917"/>
      <c r="OE92" s="917"/>
      <c r="OF92" s="917"/>
      <c r="OG92" s="917"/>
      <c r="OH92" s="917"/>
      <c r="OI92" s="917"/>
      <c r="OJ92" s="917"/>
      <c r="OK92" s="917"/>
      <c r="OL92" s="917"/>
      <c r="OM92" s="917"/>
      <c r="ON92" s="917"/>
      <c r="OO92" s="917"/>
      <c r="OP92" s="917"/>
      <c r="OQ92" s="917"/>
      <c r="OR92" s="917"/>
      <c r="OS92" s="917"/>
      <c r="OT92" s="917"/>
      <c r="OU92" s="917"/>
      <c r="OV92" s="917"/>
      <c r="OW92" s="917"/>
      <c r="OX92" s="917"/>
      <c r="OY92" s="917"/>
      <c r="OZ92" s="917"/>
      <c r="PA92" s="917"/>
      <c r="PB92" s="917"/>
      <c r="PC92" s="917"/>
      <c r="PD92" s="917"/>
      <c r="PE92" s="917"/>
      <c r="PF92" s="917"/>
      <c r="PG92" s="917"/>
      <c r="PH92" s="917"/>
      <c r="PI92" s="917"/>
      <c r="PJ92" s="917"/>
      <c r="PK92" s="917"/>
      <c r="PL92" s="917"/>
      <c r="PM92" s="917"/>
      <c r="PN92" s="917"/>
      <c r="PO92" s="917"/>
      <c r="PP92" s="917"/>
      <c r="PQ92" s="917"/>
      <c r="PR92" s="917"/>
      <c r="PS92" s="917"/>
      <c r="PT92" s="917"/>
      <c r="PU92" s="917"/>
      <c r="PV92" s="917"/>
      <c r="PW92" s="917"/>
      <c r="PX92" s="917"/>
      <c r="PY92" s="917"/>
      <c r="PZ92" s="917"/>
      <c r="QA92" s="917"/>
      <c r="QB92" s="917"/>
      <c r="QC92" s="917"/>
      <c r="QD92" s="917"/>
      <c r="QE92" s="917"/>
      <c r="QF92" s="917"/>
      <c r="QG92" s="917"/>
      <c r="QH92" s="917"/>
      <c r="QI92" s="917"/>
      <c r="QJ92" s="917"/>
      <c r="QK92" s="917"/>
      <c r="QL92" s="917"/>
      <c r="QM92" s="917"/>
      <c r="QN92" s="917"/>
      <c r="QO92" s="917"/>
      <c r="QP92" s="917"/>
      <c r="QQ92" s="917"/>
      <c r="QR92" s="917"/>
      <c r="QS92" s="917"/>
      <c r="QT92" s="917"/>
      <c r="QU92" s="917"/>
      <c r="QV92" s="917"/>
      <c r="QW92" s="917"/>
      <c r="QX92" s="917"/>
      <c r="QY92" s="917"/>
      <c r="QZ92" s="917"/>
      <c r="RA92" s="917"/>
      <c r="RB92" s="917"/>
      <c r="RC92" s="917"/>
      <c r="RD92" s="917"/>
      <c r="RE92" s="917"/>
      <c r="RF92" s="917"/>
      <c r="RG92" s="917"/>
      <c r="RH92" s="917"/>
      <c r="RI92" s="917"/>
      <c r="RJ92" s="917"/>
      <c r="RK92" s="917"/>
      <c r="RL92" s="917"/>
      <c r="RM92" s="917"/>
      <c r="RN92" s="917"/>
      <c r="RO92" s="917"/>
      <c r="RP92" s="917"/>
      <c r="RQ92" s="917"/>
      <c r="RR92" s="917"/>
      <c r="RS92" s="917"/>
      <c r="RT92" s="917"/>
      <c r="RU92" s="917"/>
      <c r="RV92" s="917"/>
      <c r="RW92" s="917"/>
      <c r="RX92" s="917"/>
      <c r="RY92" s="917"/>
      <c r="RZ92" s="917"/>
      <c r="SA92" s="917"/>
      <c r="SB92" s="917"/>
      <c r="SC92" s="917"/>
      <c r="SD92" s="917"/>
      <c r="SE92" s="917"/>
      <c r="SF92" s="917"/>
      <c r="SG92" s="917"/>
      <c r="SH92" s="917"/>
      <c r="SI92" s="917"/>
      <c r="SJ92" s="917"/>
      <c r="SK92" s="917"/>
      <c r="SL92" s="917"/>
      <c r="SM92" s="917"/>
      <c r="SN92" s="917"/>
      <c r="SO92" s="917"/>
      <c r="SP92" s="917"/>
      <c r="SQ92" s="917"/>
      <c r="SR92" s="917"/>
      <c r="SS92" s="917"/>
      <c r="ST92" s="917"/>
      <c r="SU92" s="917"/>
      <c r="SV92" s="917"/>
      <c r="SW92" s="917"/>
      <c r="SX92" s="917"/>
      <c r="SY92" s="917"/>
      <c r="SZ92" s="917"/>
      <c r="TA92" s="917"/>
      <c r="TB92" s="917"/>
      <c r="TC92" s="917"/>
      <c r="TD92" s="917"/>
      <c r="TE92" s="917"/>
      <c r="TF92" s="917"/>
      <c r="TG92" s="917"/>
      <c r="TH92" s="917"/>
      <c r="TI92" s="917"/>
      <c r="TJ92" s="917"/>
      <c r="TK92" s="917"/>
      <c r="TL92" s="917"/>
      <c r="TM92" s="917"/>
      <c r="TN92" s="917"/>
      <c r="TO92" s="917"/>
      <c r="TP92" s="917"/>
      <c r="TQ92" s="917"/>
      <c r="TR92" s="917"/>
      <c r="TS92" s="917"/>
      <c r="TT92" s="917"/>
      <c r="TU92" s="917"/>
      <c r="TV92" s="917"/>
      <c r="TW92" s="917"/>
      <c r="TX92" s="917"/>
      <c r="TY92" s="917"/>
      <c r="TZ92" s="917"/>
      <c r="UA92" s="917"/>
      <c r="UB92" s="917"/>
      <c r="UC92" s="917"/>
      <c r="UD92" s="917"/>
      <c r="UE92" s="917"/>
      <c r="UF92" s="917"/>
      <c r="UG92" s="917"/>
      <c r="UH92" s="917"/>
      <c r="UI92" s="917"/>
      <c r="UJ92" s="917"/>
      <c r="UK92" s="917"/>
      <c r="UL92" s="917"/>
      <c r="UM92" s="917"/>
      <c r="UN92" s="917"/>
      <c r="UO92" s="917"/>
      <c r="UP92" s="917"/>
      <c r="UQ92" s="917"/>
      <c r="UR92" s="917"/>
      <c r="US92" s="917"/>
      <c r="UT92" s="917"/>
      <c r="UU92" s="917"/>
      <c r="UV92" s="917"/>
      <c r="UW92" s="917"/>
      <c r="UX92" s="917"/>
      <c r="UY92" s="917"/>
      <c r="UZ92" s="917"/>
      <c r="VA92" s="917"/>
      <c r="VB92" s="917"/>
      <c r="VC92" s="917"/>
      <c r="VD92" s="917"/>
      <c r="VE92" s="917"/>
      <c r="VF92" s="917"/>
      <c r="VG92" s="917"/>
      <c r="VH92" s="917"/>
      <c r="VI92" s="917"/>
      <c r="VJ92" s="917"/>
      <c r="VK92" s="917"/>
      <c r="VL92" s="917"/>
      <c r="VM92" s="917"/>
      <c r="VN92" s="917"/>
      <c r="VO92" s="917"/>
      <c r="VP92" s="917"/>
      <c r="VQ92" s="917"/>
      <c r="VR92" s="917"/>
      <c r="VS92" s="917"/>
      <c r="VT92" s="917"/>
      <c r="VU92" s="917"/>
      <c r="VV92" s="917"/>
      <c r="VW92" s="917"/>
      <c r="VX92" s="917"/>
      <c r="VY92" s="917"/>
      <c r="VZ92" s="917"/>
      <c r="WA92" s="917"/>
      <c r="WB92" s="917"/>
      <c r="WC92" s="917"/>
      <c r="WD92" s="917"/>
      <c r="WE92" s="917"/>
      <c r="WF92" s="917"/>
      <c r="WG92" s="917"/>
      <c r="WH92" s="917"/>
      <c r="WI92" s="917"/>
      <c r="WJ92" s="917"/>
      <c r="WK92" s="917"/>
      <c r="WL92" s="917"/>
      <c r="WM92" s="917"/>
      <c r="WN92" s="917"/>
      <c r="WO92" s="917"/>
      <c r="WP92" s="917"/>
      <c r="WQ92" s="917"/>
      <c r="WR92" s="917"/>
      <c r="WS92" s="917"/>
      <c r="WT92" s="917"/>
      <c r="WU92" s="917"/>
      <c r="WV92" s="917"/>
      <c r="WW92" s="917"/>
      <c r="WX92" s="917"/>
      <c r="WY92" s="917"/>
      <c r="WZ92" s="917"/>
      <c r="XA92" s="917"/>
      <c r="XB92" s="917"/>
      <c r="XC92" s="917"/>
      <c r="XD92" s="917"/>
      <c r="XE92" s="917"/>
      <c r="XF92" s="917"/>
      <c r="XG92" s="917"/>
      <c r="XH92" s="917"/>
      <c r="XI92" s="917"/>
      <c r="XJ92" s="917"/>
      <c r="XK92" s="917"/>
      <c r="XL92" s="917"/>
      <c r="XM92" s="917"/>
      <c r="XN92" s="917"/>
      <c r="XO92" s="917"/>
      <c r="XP92" s="917"/>
      <c r="XQ92" s="917"/>
      <c r="XR92" s="917"/>
      <c r="XS92" s="917"/>
      <c r="XT92" s="917"/>
      <c r="XU92" s="917"/>
      <c r="XV92" s="917"/>
      <c r="XW92" s="917"/>
      <c r="XX92" s="917"/>
      <c r="XY92" s="917"/>
      <c r="XZ92" s="917"/>
      <c r="YA92" s="917"/>
      <c r="YB92" s="917"/>
      <c r="YC92" s="917"/>
      <c r="YD92" s="917"/>
      <c r="YE92" s="917"/>
      <c r="YF92" s="917"/>
      <c r="YG92" s="917"/>
      <c r="YH92" s="917"/>
      <c r="YI92" s="917"/>
      <c r="YJ92" s="917"/>
      <c r="YK92" s="917"/>
      <c r="YL92" s="917"/>
      <c r="YM92" s="917"/>
      <c r="YN92" s="917"/>
      <c r="YO92" s="917"/>
      <c r="YP92" s="917"/>
      <c r="YQ92" s="917"/>
      <c r="YR92" s="917"/>
      <c r="YS92" s="917"/>
      <c r="YT92" s="917"/>
      <c r="YU92" s="917"/>
      <c r="YV92" s="917"/>
      <c r="YW92" s="917"/>
      <c r="YX92" s="917"/>
      <c r="YY92" s="917"/>
      <c r="YZ92" s="917"/>
      <c r="ZA92" s="917"/>
      <c r="ZB92" s="917"/>
      <c r="ZC92" s="917"/>
      <c r="ZD92" s="917"/>
      <c r="ZE92" s="917"/>
      <c r="ZF92" s="917"/>
      <c r="ZG92" s="917"/>
      <c r="ZH92" s="917"/>
      <c r="ZI92" s="917"/>
      <c r="ZJ92" s="917"/>
      <c r="ZK92" s="917"/>
      <c r="ZL92" s="917"/>
      <c r="ZM92" s="917"/>
      <c r="ZN92" s="917"/>
      <c r="ZO92" s="917"/>
      <c r="ZP92" s="917"/>
      <c r="ZQ92" s="917"/>
      <c r="ZR92" s="917"/>
      <c r="ZS92" s="917"/>
      <c r="ZT92" s="917"/>
      <c r="ZU92" s="917"/>
      <c r="ZV92" s="917"/>
      <c r="ZW92" s="917"/>
      <c r="ZX92" s="917"/>
      <c r="ZY92" s="917"/>
      <c r="ZZ92" s="917"/>
      <c r="AAA92" s="917"/>
      <c r="AAB92" s="917"/>
      <c r="AAC92" s="917"/>
      <c r="AAD92" s="917"/>
      <c r="AAE92" s="917"/>
      <c r="AAF92" s="917"/>
      <c r="AAG92" s="917"/>
      <c r="AAH92" s="917"/>
      <c r="AAI92" s="917"/>
      <c r="AAJ92" s="917"/>
      <c r="AAK92" s="917"/>
      <c r="AAL92" s="917"/>
      <c r="AAM92" s="917"/>
      <c r="AAN92" s="917"/>
      <c r="AAO92" s="917"/>
      <c r="AAP92" s="917"/>
      <c r="AAQ92" s="917"/>
      <c r="AAR92" s="917"/>
      <c r="AAS92" s="917"/>
      <c r="AAT92" s="917"/>
      <c r="AAU92" s="917"/>
      <c r="AAV92" s="917"/>
      <c r="AAW92" s="917"/>
      <c r="AAX92" s="917"/>
      <c r="AAY92" s="917"/>
      <c r="AAZ92" s="917"/>
      <c r="ABA92" s="917"/>
      <c r="ABB92" s="917"/>
      <c r="ABC92" s="917"/>
      <c r="ABD92" s="917"/>
      <c r="ABE92" s="917"/>
      <c r="ABF92" s="917"/>
      <c r="ABG92" s="917"/>
      <c r="ABH92" s="917"/>
      <c r="ABI92" s="917"/>
      <c r="ABJ92" s="917"/>
      <c r="ABK92" s="917"/>
      <c r="ABL92" s="917"/>
      <c r="ABM92" s="917"/>
      <c r="ABN92" s="917"/>
      <c r="ABO92" s="917"/>
      <c r="ABP92" s="917"/>
      <c r="ABQ92" s="917"/>
      <c r="ABR92" s="917"/>
      <c r="ABS92" s="917"/>
      <c r="ABT92" s="917"/>
      <c r="ABU92" s="917"/>
      <c r="ABV92" s="917"/>
      <c r="ABW92" s="917"/>
      <c r="ABX92" s="917"/>
      <c r="ABY92" s="917"/>
      <c r="ABZ92" s="917"/>
      <c r="ACA92" s="917"/>
      <c r="ACB92" s="917"/>
      <c r="ACC92" s="917"/>
      <c r="ACD92" s="917"/>
      <c r="ACE92" s="917"/>
      <c r="ACF92" s="917"/>
      <c r="ACG92" s="917"/>
      <c r="ACH92" s="917"/>
      <c r="ACI92" s="917"/>
      <c r="ACJ92" s="917"/>
      <c r="ACK92" s="917"/>
      <c r="ACL92" s="917"/>
      <c r="ACM92" s="917"/>
      <c r="ACN92" s="917"/>
      <c r="ACO92" s="917"/>
      <c r="ACP92" s="917"/>
      <c r="ACQ92" s="917"/>
      <c r="ACR92" s="917"/>
      <c r="ACS92" s="917"/>
      <c r="ACT92" s="917"/>
      <c r="ACU92" s="917"/>
      <c r="ACV92" s="917"/>
      <c r="ACW92" s="917"/>
      <c r="ACX92" s="917"/>
      <c r="ACY92" s="917"/>
      <c r="ACZ92" s="917"/>
      <c r="ADA92" s="917"/>
      <c r="ADB92" s="917"/>
      <c r="ADC92" s="917"/>
      <c r="ADD92" s="917"/>
      <c r="ADE92" s="917"/>
      <c r="ADF92" s="917"/>
      <c r="ADG92" s="917"/>
      <c r="ADH92" s="917"/>
      <c r="ADI92" s="917"/>
      <c r="ADJ92" s="917"/>
      <c r="ADK92" s="917"/>
      <c r="ADL92" s="917"/>
      <c r="ADM92" s="917"/>
      <c r="ADN92" s="917"/>
      <c r="ADO92" s="917"/>
      <c r="ADP92" s="917"/>
      <c r="ADQ92" s="917"/>
      <c r="ADR92" s="917"/>
      <c r="ADS92" s="917"/>
      <c r="ADT92" s="917"/>
      <c r="ADU92" s="917"/>
      <c r="ADV92" s="917"/>
      <c r="ADW92" s="917"/>
      <c r="ADX92" s="917"/>
      <c r="ADY92" s="917"/>
      <c r="ADZ92" s="917"/>
      <c r="AEA92" s="917"/>
      <c r="AEB92" s="917"/>
      <c r="AEC92" s="917"/>
      <c r="AED92" s="917"/>
      <c r="AEE92" s="917"/>
      <c r="AEF92" s="917"/>
      <c r="AEG92" s="917"/>
      <c r="AEH92" s="917"/>
      <c r="AEI92" s="917"/>
      <c r="AEJ92" s="917"/>
      <c r="AEK92" s="917"/>
      <c r="AEL92" s="917"/>
      <c r="AEM92" s="917"/>
      <c r="AEN92" s="917"/>
      <c r="AEO92" s="917"/>
      <c r="AEP92" s="917"/>
      <c r="AEQ92" s="917"/>
      <c r="AER92" s="917"/>
      <c r="AES92" s="917"/>
      <c r="AET92" s="917"/>
      <c r="AEU92" s="917"/>
      <c r="AEV92" s="917"/>
      <c r="AEW92" s="917"/>
      <c r="AEX92" s="917"/>
      <c r="AEY92" s="917"/>
      <c r="AEZ92" s="917"/>
      <c r="AFA92" s="917"/>
      <c r="AFB92" s="917"/>
      <c r="AFC92" s="917"/>
      <c r="AFD92" s="917"/>
      <c r="AFE92" s="917"/>
      <c r="AFF92" s="917"/>
      <c r="AFG92" s="917"/>
      <c r="AFH92" s="917"/>
      <c r="AFI92" s="917"/>
      <c r="AFJ92" s="917"/>
      <c r="AFK92" s="917"/>
      <c r="AFL92" s="917"/>
      <c r="AFM92" s="917"/>
      <c r="AFN92" s="917"/>
      <c r="AFO92" s="917"/>
      <c r="AFP92" s="917"/>
      <c r="AFQ92" s="917"/>
      <c r="AFR92" s="917"/>
      <c r="AFS92" s="917"/>
      <c r="AFT92" s="917"/>
      <c r="AFU92" s="917"/>
      <c r="AFV92" s="917"/>
      <c r="AFW92" s="917"/>
      <c r="AFX92" s="917"/>
      <c r="AFY92" s="917"/>
      <c r="AFZ92" s="917"/>
      <c r="AGA92" s="917"/>
      <c r="AGB92" s="917"/>
      <c r="AGC92" s="917"/>
      <c r="AGD92" s="917"/>
      <c r="AGE92" s="917"/>
      <c r="AGF92" s="917"/>
      <c r="AGG92" s="917"/>
      <c r="AGH92" s="917"/>
      <c r="AGI92" s="917"/>
      <c r="AGJ92" s="917"/>
      <c r="AGK92" s="917"/>
      <c r="AGL92" s="917"/>
      <c r="AGM92" s="917"/>
      <c r="AGN92" s="917"/>
      <c r="AGO92" s="917"/>
      <c r="AGP92" s="917"/>
      <c r="AGQ92" s="917"/>
      <c r="AGR92" s="917"/>
      <c r="AGS92" s="917"/>
      <c r="AGT92" s="917"/>
      <c r="AGU92" s="917"/>
      <c r="AGV92" s="917"/>
      <c r="AGW92" s="917"/>
      <c r="AGX92" s="917"/>
      <c r="AGY92" s="917"/>
      <c r="AGZ92" s="917"/>
      <c r="AHA92" s="917"/>
      <c r="AHB92" s="917"/>
      <c r="AHC92" s="917"/>
      <c r="AHD92" s="917"/>
      <c r="AHE92" s="917"/>
      <c r="AHF92" s="917"/>
      <c r="AHG92" s="917"/>
      <c r="AHH92" s="917"/>
      <c r="AHI92" s="917"/>
      <c r="AHJ92" s="917"/>
      <c r="AHK92" s="917"/>
      <c r="AHL92" s="917"/>
      <c r="AHM92" s="917"/>
      <c r="AHN92" s="917"/>
      <c r="AHO92" s="917"/>
      <c r="AHP92" s="917"/>
      <c r="AHQ92" s="917"/>
      <c r="AHR92" s="917"/>
      <c r="AHS92" s="917"/>
      <c r="AHT92" s="917"/>
      <c r="AHU92" s="917"/>
      <c r="AHV92" s="917"/>
      <c r="AHW92" s="917"/>
      <c r="AHX92" s="917"/>
      <c r="AHY92" s="917"/>
      <c r="AHZ92" s="917"/>
      <c r="AIA92" s="917"/>
      <c r="AIB92" s="917"/>
      <c r="AIC92" s="917"/>
      <c r="AID92" s="917"/>
      <c r="AIE92" s="917"/>
      <c r="AIF92" s="917"/>
      <c r="AIG92" s="917"/>
      <c r="AIH92" s="917"/>
      <c r="AII92" s="917"/>
      <c r="AIJ92" s="917"/>
      <c r="AIK92" s="917"/>
      <c r="AIL92" s="917"/>
      <c r="AIM92" s="917"/>
      <c r="AIN92" s="917"/>
      <c r="AIO92" s="917"/>
      <c r="AIP92" s="917"/>
      <c r="AIQ92" s="917"/>
      <c r="AIR92" s="917"/>
      <c r="AIS92" s="917"/>
      <c r="AIT92" s="917"/>
      <c r="AIU92" s="917"/>
      <c r="AIV92" s="917"/>
      <c r="AIW92" s="917"/>
      <c r="AIX92" s="917"/>
      <c r="AIY92" s="917"/>
      <c r="AIZ92" s="917"/>
      <c r="AJA92" s="917"/>
      <c r="AJB92" s="917"/>
      <c r="AJC92" s="917"/>
      <c r="AJD92" s="917"/>
      <c r="AJE92" s="917"/>
      <c r="AJF92" s="917"/>
      <c r="AJG92" s="917"/>
      <c r="AJH92" s="917"/>
      <c r="AJI92" s="917"/>
      <c r="AJJ92" s="917"/>
      <c r="AJK92" s="917"/>
      <c r="AJL92" s="917"/>
      <c r="AJM92" s="917"/>
      <c r="AJN92" s="917"/>
      <c r="AJO92" s="917"/>
      <c r="AJP92" s="917"/>
      <c r="AJQ92" s="917"/>
      <c r="AJR92" s="917"/>
      <c r="AJS92" s="917"/>
      <c r="AJT92" s="917"/>
      <c r="AJU92" s="917"/>
      <c r="AJV92" s="917"/>
      <c r="AJW92" s="917"/>
      <c r="AJX92" s="917"/>
      <c r="AJY92" s="917"/>
      <c r="AJZ92" s="917"/>
      <c r="AKA92" s="917"/>
      <c r="AKB92" s="917"/>
      <c r="AKC92" s="917"/>
      <c r="AKD92" s="917"/>
      <c r="AKE92" s="917"/>
      <c r="AKF92" s="917"/>
      <c r="AKG92" s="917"/>
      <c r="AKH92" s="917"/>
      <c r="AKI92" s="917"/>
      <c r="AKJ92" s="917"/>
      <c r="AKK92" s="917"/>
      <c r="AKL92" s="917"/>
      <c r="AKM92" s="917"/>
      <c r="AKN92" s="917"/>
      <c r="AKO92" s="917"/>
      <c r="AKP92" s="917"/>
      <c r="AKQ92" s="917"/>
      <c r="AKR92" s="917"/>
      <c r="AKS92" s="917"/>
      <c r="AKT92" s="917"/>
      <c r="AKU92" s="917"/>
      <c r="AKV92" s="917"/>
      <c r="AKW92" s="917"/>
      <c r="AKX92" s="917"/>
      <c r="AKY92" s="917"/>
      <c r="AKZ92" s="917"/>
      <c r="ALA92" s="917"/>
      <c r="ALB92" s="917"/>
      <c r="ALC92" s="917"/>
      <c r="ALD92" s="917"/>
      <c r="ALE92" s="917"/>
      <c r="ALF92" s="917"/>
      <c r="ALG92" s="917"/>
      <c r="ALH92" s="917"/>
      <c r="ALI92" s="917"/>
      <c r="ALJ92" s="917"/>
      <c r="ALK92" s="917"/>
      <c r="ALL92" s="917"/>
      <c r="ALM92" s="917"/>
      <c r="ALN92" s="917"/>
      <c r="ALO92" s="917"/>
      <c r="ALP92" s="917"/>
      <c r="ALQ92" s="917"/>
      <c r="ALR92" s="917"/>
      <c r="ALS92" s="917"/>
      <c r="ALT92" s="917"/>
      <c r="ALU92" s="917"/>
      <c r="ALV92" s="917"/>
      <c r="ALW92" s="917"/>
      <c r="ALX92" s="917"/>
      <c r="ALY92" s="917"/>
      <c r="ALZ92" s="917"/>
      <c r="AMA92" s="917"/>
      <c r="AMB92" s="917"/>
      <c r="AMC92" s="917"/>
      <c r="AMD92" s="917"/>
      <c r="AME92" s="917"/>
      <c r="AMF92" s="917"/>
      <c r="AMG92" s="917"/>
      <c r="AMH92" s="917"/>
      <c r="AMI92" s="917"/>
      <c r="AMJ92" s="917"/>
      <c r="AMK92" s="917"/>
      <c r="AML92" s="917"/>
      <c r="AMM92" s="917"/>
      <c r="AMN92" s="917"/>
      <c r="AMO92" s="917"/>
      <c r="AMP92" s="917"/>
      <c r="AMQ92" s="917"/>
      <c r="AMR92" s="917"/>
      <c r="AMS92" s="917"/>
      <c r="AMT92" s="917"/>
      <c r="AMU92" s="917"/>
      <c r="AMV92" s="917"/>
      <c r="AMW92" s="917"/>
      <c r="AMX92" s="917"/>
      <c r="AMY92" s="917"/>
      <c r="AMZ92" s="917"/>
      <c r="ANA92" s="917"/>
      <c r="ANB92" s="917"/>
      <c r="ANC92" s="917"/>
      <c r="AND92" s="917"/>
      <c r="ANE92" s="917"/>
      <c r="ANF92" s="917"/>
      <c r="ANG92" s="917"/>
      <c r="ANH92" s="917"/>
      <c r="ANI92" s="917"/>
      <c r="ANJ92" s="917"/>
      <c r="ANK92" s="917"/>
      <c r="ANL92" s="917"/>
      <c r="ANM92" s="917"/>
      <c r="ANN92" s="917"/>
      <c r="ANO92" s="917"/>
      <c r="ANP92" s="917"/>
      <c r="ANQ92" s="917"/>
      <c r="ANR92" s="917"/>
      <c r="ANS92" s="917"/>
      <c r="ANT92" s="917"/>
      <c r="ANU92" s="917"/>
      <c r="ANV92" s="917"/>
      <c r="ANW92" s="917"/>
      <c r="ANX92" s="917"/>
      <c r="ANY92" s="917"/>
      <c r="ANZ92" s="917"/>
      <c r="AOA92" s="917"/>
      <c r="AOB92" s="917"/>
      <c r="AOC92" s="917"/>
      <c r="AOD92" s="917"/>
      <c r="AOE92" s="917"/>
      <c r="AOF92" s="917"/>
      <c r="AOG92" s="917"/>
      <c r="AOH92" s="917"/>
      <c r="AOI92" s="917"/>
      <c r="AOJ92" s="917"/>
      <c r="AOK92" s="917"/>
      <c r="AOL92" s="917"/>
      <c r="AOM92" s="917"/>
      <c r="AON92" s="917"/>
      <c r="AOO92" s="917"/>
      <c r="AOP92" s="917"/>
      <c r="AOQ92" s="917"/>
      <c r="AOR92" s="917"/>
      <c r="AOS92" s="917"/>
      <c r="AOT92" s="917"/>
      <c r="AOU92" s="917"/>
      <c r="AOV92" s="917"/>
      <c r="AOW92" s="917"/>
      <c r="AOX92" s="917"/>
      <c r="AOY92" s="917"/>
      <c r="AOZ92" s="917"/>
      <c r="APA92" s="917"/>
      <c r="APB92" s="917"/>
      <c r="APC92" s="917"/>
      <c r="APD92" s="917"/>
      <c r="APE92" s="917"/>
      <c r="APF92" s="917"/>
      <c r="APG92" s="917"/>
      <c r="APH92" s="917"/>
      <c r="API92" s="917"/>
      <c r="APJ92" s="917"/>
      <c r="APK92" s="917"/>
      <c r="APL92" s="917"/>
      <c r="APM92" s="917"/>
      <c r="APN92" s="917"/>
      <c r="APO92" s="917"/>
      <c r="APP92" s="917"/>
      <c r="APQ92" s="917"/>
      <c r="APR92" s="917"/>
      <c r="APS92" s="917"/>
      <c r="APT92" s="917"/>
      <c r="APU92" s="917"/>
      <c r="APV92" s="917"/>
      <c r="APW92" s="917"/>
      <c r="APX92" s="917"/>
      <c r="APY92" s="917"/>
      <c r="APZ92" s="917"/>
      <c r="AQA92" s="917"/>
      <c r="AQB92" s="917"/>
      <c r="AQC92" s="917"/>
      <c r="AQD92" s="917"/>
      <c r="AQE92" s="917"/>
      <c r="AQF92" s="917"/>
      <c r="AQG92" s="917"/>
      <c r="AQH92" s="917"/>
      <c r="AQI92" s="917"/>
      <c r="AQJ92" s="917"/>
      <c r="AQK92" s="917"/>
      <c r="AQL92" s="917"/>
      <c r="AQM92" s="917"/>
      <c r="AQN92" s="917"/>
      <c r="AQO92" s="917"/>
      <c r="AQP92" s="917"/>
      <c r="AQQ92" s="917"/>
      <c r="AQR92" s="917"/>
      <c r="AQS92" s="917"/>
      <c r="AQT92" s="917"/>
      <c r="AQU92" s="917"/>
      <c r="AQV92" s="917"/>
      <c r="AQW92" s="917"/>
      <c r="AQX92" s="917"/>
      <c r="AQY92" s="917"/>
      <c r="AQZ92" s="917"/>
      <c r="ARA92" s="917"/>
      <c r="ARB92" s="917"/>
      <c r="ARC92" s="917"/>
      <c r="ARD92" s="917"/>
      <c r="ARE92" s="917"/>
      <c r="ARF92" s="917"/>
      <c r="ARG92" s="917"/>
      <c r="ARH92" s="917"/>
      <c r="ARI92" s="917"/>
      <c r="ARJ92" s="917"/>
      <c r="ARK92" s="917"/>
      <c r="ARL92" s="917"/>
      <c r="ARM92" s="917"/>
      <c r="ARN92" s="917"/>
      <c r="ARO92" s="917"/>
      <c r="ARP92" s="917"/>
      <c r="ARQ92" s="917"/>
      <c r="ARR92" s="917"/>
      <c r="ARS92" s="917"/>
      <c r="ART92" s="917"/>
      <c r="ARU92" s="917"/>
      <c r="ARV92" s="917"/>
      <c r="ARW92" s="917"/>
      <c r="ARX92" s="917"/>
      <c r="ARY92" s="917"/>
      <c r="ARZ92" s="917"/>
      <c r="ASA92" s="917"/>
      <c r="ASB92" s="917"/>
      <c r="ASC92" s="917"/>
      <c r="ASD92" s="917"/>
      <c r="ASE92" s="917"/>
      <c r="ASF92" s="917"/>
      <c r="ASG92" s="917"/>
      <c r="ASH92" s="917"/>
      <c r="ASI92" s="917"/>
      <c r="ASJ92" s="917"/>
      <c r="ASK92" s="917"/>
      <c r="ASL92" s="917"/>
      <c r="ASM92" s="917"/>
      <c r="ASN92" s="917"/>
      <c r="ASO92" s="917"/>
      <c r="ASP92" s="917"/>
      <c r="ASQ92" s="917"/>
      <c r="ASR92" s="917"/>
      <c r="ASS92" s="917"/>
      <c r="AST92" s="917"/>
      <c r="ASU92" s="917"/>
      <c r="ASV92" s="917"/>
      <c r="ASW92" s="917"/>
      <c r="ASX92" s="917"/>
      <c r="ASY92" s="917"/>
      <c r="ASZ92" s="917"/>
      <c r="ATA92" s="917"/>
      <c r="ATB92" s="917"/>
      <c r="ATC92" s="917"/>
      <c r="ATD92" s="917"/>
      <c r="ATE92" s="917"/>
      <c r="ATF92" s="917"/>
      <c r="ATG92" s="917"/>
      <c r="ATH92" s="917"/>
      <c r="ATI92" s="917"/>
      <c r="ATJ92" s="917"/>
      <c r="ATK92" s="917"/>
      <c r="ATL92" s="917"/>
      <c r="ATM92" s="917"/>
      <c r="ATN92" s="917"/>
      <c r="ATO92" s="917"/>
      <c r="ATP92" s="917"/>
      <c r="ATQ92" s="917"/>
      <c r="ATR92" s="917"/>
      <c r="ATS92" s="917"/>
      <c r="ATT92" s="917"/>
      <c r="ATU92" s="917"/>
      <c r="ATV92" s="917"/>
      <c r="ATW92" s="917"/>
      <c r="ATX92" s="917"/>
      <c r="ATY92" s="917"/>
      <c r="ATZ92" s="917"/>
      <c r="AUA92" s="917"/>
      <c r="AUB92" s="917"/>
      <c r="AUC92" s="917"/>
      <c r="AUD92" s="917"/>
      <c r="AUE92" s="917"/>
      <c r="AUF92" s="917"/>
      <c r="AUG92" s="917"/>
      <c r="AUH92" s="917"/>
      <c r="AUI92" s="917"/>
      <c r="AUJ92" s="917"/>
      <c r="AUK92" s="917"/>
      <c r="AUL92" s="917"/>
      <c r="AUM92" s="917"/>
      <c r="AUN92" s="917"/>
      <c r="AUO92" s="917"/>
      <c r="AUP92" s="917"/>
      <c r="AUQ92" s="917"/>
      <c r="AUR92" s="917"/>
      <c r="AUS92" s="917"/>
      <c r="AUT92" s="917"/>
      <c r="AUU92" s="917"/>
      <c r="AUV92" s="917"/>
      <c r="AUW92" s="917"/>
      <c r="AUX92" s="917"/>
      <c r="AUY92" s="917"/>
      <c r="AUZ92" s="917"/>
      <c r="AVA92" s="917"/>
      <c r="AVB92" s="917"/>
      <c r="AVC92" s="917"/>
      <c r="AVD92" s="917"/>
      <c r="AVE92" s="917"/>
      <c r="AVF92" s="917"/>
      <c r="AVG92" s="917"/>
      <c r="AVH92" s="917"/>
      <c r="AVI92" s="917"/>
      <c r="AVJ92" s="917"/>
      <c r="AVK92" s="917"/>
      <c r="AVL92" s="917"/>
      <c r="AVM92" s="917"/>
      <c r="AVN92" s="917"/>
      <c r="AVO92" s="917"/>
      <c r="AVP92" s="917"/>
      <c r="AVQ92" s="917"/>
      <c r="AVR92" s="917"/>
      <c r="AVS92" s="917"/>
      <c r="AVT92" s="917"/>
      <c r="AVU92" s="917"/>
      <c r="AVV92" s="917"/>
      <c r="AVW92" s="917"/>
      <c r="AVX92" s="917"/>
      <c r="AVY92" s="917"/>
      <c r="AVZ92" s="917"/>
      <c r="AWA92" s="917"/>
      <c r="AWB92" s="917"/>
      <c r="AWC92" s="917"/>
      <c r="AWD92" s="917"/>
      <c r="AWE92" s="917"/>
      <c r="AWF92" s="917"/>
      <c r="AWG92" s="917"/>
      <c r="AWH92" s="917"/>
      <c r="AWI92" s="917"/>
      <c r="AWJ92" s="917"/>
      <c r="AWK92" s="917"/>
      <c r="AWL92" s="917"/>
      <c r="AWM92" s="917"/>
      <c r="AWN92" s="917"/>
      <c r="AWO92" s="917"/>
      <c r="AWP92" s="917"/>
      <c r="AWQ92" s="917"/>
      <c r="AWR92" s="917"/>
      <c r="AWS92" s="917"/>
      <c r="AWT92" s="917"/>
      <c r="AWU92" s="917"/>
      <c r="AWV92" s="917"/>
      <c r="AWW92" s="917"/>
      <c r="AWX92" s="917"/>
      <c r="AWY92" s="917"/>
      <c r="AWZ92" s="917"/>
      <c r="AXA92" s="917"/>
      <c r="AXB92" s="917"/>
      <c r="AXC92" s="917"/>
      <c r="AXD92" s="917"/>
      <c r="AXE92" s="917"/>
      <c r="AXF92" s="917"/>
      <c r="AXG92" s="917"/>
      <c r="AXH92" s="917"/>
      <c r="AXI92" s="917"/>
      <c r="AXJ92" s="917"/>
      <c r="AXK92" s="917"/>
      <c r="AXL92" s="917"/>
      <c r="AXM92" s="917"/>
      <c r="AXN92" s="917"/>
      <c r="AXO92" s="917"/>
      <c r="AXP92" s="917"/>
      <c r="AXQ92" s="917"/>
      <c r="AXR92" s="917"/>
      <c r="AXS92" s="917"/>
      <c r="AXT92" s="917"/>
      <c r="AXU92" s="917"/>
      <c r="AXV92" s="917"/>
      <c r="AXW92" s="917"/>
      <c r="AXX92" s="917"/>
      <c r="AXY92" s="917"/>
      <c r="AXZ92" s="917"/>
      <c r="AYA92" s="917"/>
      <c r="AYB92" s="917"/>
      <c r="AYC92" s="917"/>
      <c r="AYD92" s="917"/>
      <c r="AYE92" s="917"/>
      <c r="AYF92" s="917"/>
      <c r="AYG92" s="917"/>
      <c r="AYH92" s="917"/>
      <c r="AYI92" s="917"/>
      <c r="AYJ92" s="917"/>
      <c r="AYK92" s="917"/>
      <c r="AYL92" s="917"/>
      <c r="AYM92" s="917"/>
      <c r="AYN92" s="917"/>
      <c r="AYO92" s="917"/>
      <c r="AYP92" s="917"/>
      <c r="AYQ92" s="917"/>
      <c r="AYR92" s="917"/>
      <c r="AYS92" s="917"/>
      <c r="AYT92" s="917"/>
      <c r="AYU92" s="917"/>
      <c r="AYV92" s="917"/>
      <c r="AYW92" s="917"/>
      <c r="AYX92" s="917"/>
      <c r="AYY92" s="917"/>
      <c r="AYZ92" s="917"/>
      <c r="AZA92" s="917"/>
      <c r="AZB92" s="917"/>
      <c r="AZC92" s="917"/>
      <c r="AZD92" s="917"/>
      <c r="AZE92" s="917"/>
      <c r="AZF92" s="917"/>
      <c r="AZG92" s="917"/>
      <c r="AZH92" s="917"/>
      <c r="AZI92" s="917"/>
      <c r="AZJ92" s="917"/>
      <c r="AZK92" s="917"/>
      <c r="AZL92" s="917"/>
      <c r="AZM92" s="917"/>
      <c r="AZN92" s="917"/>
      <c r="AZO92" s="917"/>
      <c r="AZP92" s="917"/>
      <c r="AZQ92" s="917"/>
      <c r="AZR92" s="917"/>
      <c r="AZS92" s="917"/>
      <c r="AZT92" s="917"/>
      <c r="AZU92" s="917"/>
      <c r="AZV92" s="917"/>
      <c r="AZW92" s="917"/>
      <c r="AZX92" s="917"/>
      <c r="AZY92" s="917"/>
      <c r="AZZ92" s="917"/>
      <c r="BAA92" s="917"/>
      <c r="BAB92" s="917"/>
      <c r="BAC92" s="917"/>
      <c r="BAD92" s="917"/>
      <c r="BAE92" s="917"/>
      <c r="BAF92" s="917"/>
      <c r="BAG92" s="917"/>
      <c r="BAH92" s="917"/>
      <c r="BAI92" s="917"/>
      <c r="BAJ92" s="917"/>
      <c r="BAK92" s="917"/>
      <c r="BAL92" s="917"/>
      <c r="BAM92" s="917"/>
      <c r="BAN92" s="917"/>
      <c r="BAO92" s="917"/>
      <c r="BAP92" s="917"/>
      <c r="BAQ92" s="917"/>
      <c r="BAR92" s="917"/>
      <c r="BAS92" s="917"/>
      <c r="BAT92" s="917"/>
      <c r="BAU92" s="917"/>
      <c r="BAV92" s="917"/>
      <c r="BAW92" s="917"/>
      <c r="BAX92" s="917"/>
      <c r="BAY92" s="917"/>
      <c r="BAZ92" s="917"/>
      <c r="BBA92" s="917"/>
      <c r="BBB92" s="917"/>
      <c r="BBC92" s="917"/>
      <c r="BBD92" s="917"/>
      <c r="BBE92" s="917"/>
      <c r="BBF92" s="917"/>
      <c r="BBG92" s="917"/>
      <c r="BBH92" s="917"/>
      <c r="BBI92" s="917"/>
      <c r="BBJ92" s="917"/>
      <c r="BBK92" s="917"/>
      <c r="BBL92" s="917"/>
      <c r="BBM92" s="917"/>
      <c r="BBN92" s="917"/>
      <c r="BBO92" s="917"/>
      <c r="BBP92" s="917"/>
      <c r="BBQ92" s="917"/>
      <c r="BBR92" s="917"/>
      <c r="BBS92" s="917"/>
      <c r="BBT92" s="917"/>
      <c r="BBU92" s="917"/>
      <c r="BBV92" s="917"/>
      <c r="BBW92" s="917"/>
      <c r="BBX92" s="917"/>
      <c r="BBY92" s="917"/>
      <c r="BBZ92" s="917"/>
      <c r="BCA92" s="917"/>
      <c r="BCB92" s="917"/>
      <c r="BCC92" s="917"/>
      <c r="BCD92" s="917"/>
      <c r="BCE92" s="917"/>
      <c r="BCF92" s="917"/>
      <c r="BCG92" s="917"/>
      <c r="BCH92" s="917"/>
      <c r="BCI92" s="917"/>
      <c r="BCJ92" s="917"/>
      <c r="BCK92" s="917"/>
      <c r="BCL92" s="917"/>
      <c r="BCM92" s="917"/>
      <c r="BCN92" s="917"/>
      <c r="BCO92" s="917"/>
      <c r="BCP92" s="917"/>
      <c r="BCQ92" s="917"/>
      <c r="BCR92" s="917"/>
      <c r="BCS92" s="917"/>
      <c r="BCT92" s="917"/>
      <c r="BCU92" s="917"/>
      <c r="BCV92" s="917"/>
      <c r="BCW92" s="917"/>
      <c r="BCX92" s="917"/>
      <c r="BCY92" s="917"/>
      <c r="BCZ92" s="917"/>
      <c r="BDA92" s="917"/>
      <c r="BDB92" s="917"/>
      <c r="BDC92" s="917"/>
      <c r="BDD92" s="917"/>
      <c r="BDE92" s="917"/>
      <c r="BDF92" s="917"/>
      <c r="BDG92" s="917"/>
      <c r="BDH92" s="917"/>
      <c r="BDI92" s="917"/>
      <c r="BDJ92" s="917"/>
      <c r="BDK92" s="917"/>
      <c r="BDL92" s="917"/>
      <c r="BDM92" s="917"/>
      <c r="BDN92" s="917"/>
      <c r="BDO92" s="917"/>
      <c r="BDP92" s="917"/>
      <c r="BDQ92" s="917"/>
      <c r="BDR92" s="917"/>
      <c r="BDS92" s="917"/>
      <c r="BDT92" s="917"/>
      <c r="BDU92" s="917"/>
      <c r="BDV92" s="917"/>
      <c r="BDW92" s="917"/>
      <c r="BDX92" s="917"/>
      <c r="BDY92" s="917"/>
      <c r="BDZ92" s="917"/>
      <c r="BEA92" s="917"/>
      <c r="BEB92" s="917"/>
      <c r="BEC92" s="917"/>
      <c r="BED92" s="917"/>
      <c r="BEE92" s="917"/>
      <c r="BEF92" s="917"/>
      <c r="BEG92" s="917"/>
      <c r="BEH92" s="917"/>
      <c r="BEI92" s="917"/>
      <c r="BEJ92" s="917"/>
      <c r="BEK92" s="917"/>
      <c r="BEL92" s="917"/>
      <c r="BEM92" s="917"/>
      <c r="BEN92" s="917"/>
      <c r="BEO92" s="917"/>
      <c r="BEP92" s="917"/>
      <c r="BEQ92" s="917"/>
      <c r="BER92" s="917"/>
      <c r="BES92" s="917"/>
      <c r="BET92" s="917"/>
      <c r="BEU92" s="917"/>
      <c r="BEV92" s="917"/>
      <c r="BEW92" s="917"/>
      <c r="BEX92" s="917"/>
      <c r="BEY92" s="917"/>
      <c r="BEZ92" s="917"/>
      <c r="BFA92" s="917"/>
      <c r="BFB92" s="917"/>
      <c r="BFC92" s="917"/>
      <c r="BFD92" s="917"/>
      <c r="BFE92" s="917"/>
      <c r="BFF92" s="917"/>
      <c r="BFG92" s="917"/>
      <c r="BFH92" s="917"/>
      <c r="BFI92" s="917"/>
      <c r="BFJ92" s="917"/>
      <c r="BFK92" s="917"/>
      <c r="BFL92" s="917"/>
      <c r="BFM92" s="917"/>
      <c r="BFN92" s="917"/>
      <c r="BFO92" s="917"/>
      <c r="BFP92" s="917"/>
      <c r="BFQ92" s="917"/>
      <c r="BFR92" s="917"/>
      <c r="BFS92" s="917"/>
      <c r="BFT92" s="917"/>
      <c r="BFU92" s="917"/>
      <c r="BFV92" s="917"/>
      <c r="BFW92" s="917"/>
      <c r="BFX92" s="917"/>
      <c r="BFY92" s="917"/>
      <c r="BFZ92" s="917"/>
      <c r="BGA92" s="917"/>
      <c r="BGB92" s="917"/>
      <c r="BGC92" s="917"/>
      <c r="BGD92" s="917"/>
      <c r="BGE92" s="917"/>
      <c r="BGF92" s="917"/>
      <c r="BGG92" s="917"/>
      <c r="BGH92" s="917"/>
      <c r="BGI92" s="917"/>
      <c r="BGJ92" s="917"/>
      <c r="BGK92" s="917"/>
      <c r="BGL92" s="917"/>
      <c r="BGM92" s="917"/>
      <c r="BGN92" s="917"/>
      <c r="BGO92" s="917"/>
      <c r="BGP92" s="917"/>
      <c r="BGQ92" s="917"/>
      <c r="BGR92" s="917"/>
      <c r="BGS92" s="917"/>
      <c r="BGT92" s="917"/>
      <c r="BGU92" s="917"/>
      <c r="BGV92" s="917"/>
      <c r="BGW92" s="917"/>
      <c r="BGX92" s="917"/>
      <c r="BGY92" s="917"/>
      <c r="BGZ92" s="917"/>
      <c r="BHA92" s="917"/>
      <c r="BHB92" s="917"/>
      <c r="BHC92" s="917"/>
      <c r="BHD92" s="917"/>
      <c r="BHE92" s="917"/>
      <c r="BHF92" s="917"/>
      <c r="BHG92" s="917"/>
      <c r="BHH92" s="917"/>
      <c r="BHI92" s="917"/>
      <c r="BHJ92" s="917"/>
      <c r="BHK92" s="917"/>
      <c r="BHL92" s="917"/>
      <c r="BHM92" s="917"/>
      <c r="BHN92" s="917"/>
      <c r="BHO92" s="917"/>
      <c r="BHP92" s="917"/>
      <c r="BHQ92" s="917"/>
      <c r="BHR92" s="917"/>
      <c r="BHS92" s="917"/>
      <c r="BHT92" s="917"/>
      <c r="BHU92" s="917"/>
      <c r="BHV92" s="917"/>
      <c r="BHW92" s="917"/>
      <c r="BHX92" s="917"/>
      <c r="BHY92" s="917"/>
      <c r="BHZ92" s="917"/>
      <c r="BIA92" s="917"/>
      <c r="BIB92" s="917"/>
      <c r="BIC92" s="917"/>
      <c r="BID92" s="917"/>
      <c r="BIE92" s="917"/>
      <c r="BIF92" s="917"/>
      <c r="BIG92" s="917"/>
      <c r="BIH92" s="917"/>
      <c r="BII92" s="917"/>
      <c r="BIJ92" s="917"/>
      <c r="BIK92" s="917"/>
      <c r="BIL92" s="917"/>
      <c r="BIM92" s="917"/>
      <c r="BIN92" s="917"/>
      <c r="BIO92" s="917"/>
      <c r="BIP92" s="917"/>
      <c r="BIQ92" s="917"/>
      <c r="BIR92" s="917"/>
      <c r="BIS92" s="917"/>
      <c r="BIT92" s="917"/>
      <c r="BIU92" s="917"/>
      <c r="BIV92" s="917"/>
      <c r="BIW92" s="917"/>
      <c r="BIX92" s="917"/>
      <c r="BIY92" s="917"/>
      <c r="BIZ92" s="917"/>
      <c r="BJA92" s="917"/>
      <c r="BJB92" s="917"/>
      <c r="BJC92" s="917"/>
      <c r="BJD92" s="917"/>
      <c r="BJE92" s="917"/>
      <c r="BJF92" s="917"/>
      <c r="BJG92" s="917"/>
      <c r="BJH92" s="917"/>
      <c r="BJI92" s="917"/>
      <c r="BJJ92" s="917"/>
      <c r="BJK92" s="917"/>
      <c r="BJL92" s="917"/>
      <c r="BJM92" s="917"/>
      <c r="BJN92" s="917"/>
      <c r="BJO92" s="917"/>
      <c r="BJP92" s="917"/>
      <c r="BJQ92" s="917"/>
      <c r="BJR92" s="917"/>
      <c r="BJS92" s="917"/>
      <c r="BJT92" s="917"/>
      <c r="BJU92" s="917"/>
      <c r="BJV92" s="917"/>
      <c r="BJW92" s="917"/>
      <c r="BJX92" s="917"/>
      <c r="BJY92" s="917"/>
      <c r="BJZ92" s="917"/>
      <c r="BKA92" s="917"/>
      <c r="BKB92" s="917"/>
      <c r="BKC92" s="917"/>
      <c r="BKD92" s="917"/>
      <c r="BKE92" s="917"/>
      <c r="BKF92" s="917"/>
      <c r="BKG92" s="917"/>
      <c r="BKH92" s="917"/>
      <c r="BKI92" s="917"/>
      <c r="BKJ92" s="917"/>
      <c r="BKK92" s="917"/>
      <c r="BKL92" s="917"/>
      <c r="BKM92" s="917"/>
      <c r="BKN92" s="917"/>
      <c r="BKO92" s="917"/>
      <c r="BKP92" s="917"/>
      <c r="BKQ92" s="917"/>
      <c r="BKR92" s="917"/>
      <c r="BKS92" s="917"/>
      <c r="BKT92" s="917"/>
      <c r="BKU92" s="917"/>
      <c r="BKV92" s="917"/>
      <c r="BKW92" s="917"/>
      <c r="BKX92" s="917"/>
      <c r="BKY92" s="917"/>
      <c r="BKZ92" s="917"/>
      <c r="BLA92" s="917"/>
      <c r="BLB92" s="917"/>
      <c r="BLC92" s="917"/>
      <c r="BLD92" s="917"/>
      <c r="BLE92" s="917"/>
      <c r="BLF92" s="917"/>
      <c r="BLG92" s="917"/>
      <c r="BLH92" s="917"/>
      <c r="BLI92" s="917"/>
      <c r="BLJ92" s="917"/>
      <c r="BLK92" s="917"/>
      <c r="BLL92" s="917"/>
      <c r="BLM92" s="917"/>
      <c r="BLN92" s="917"/>
      <c r="BLO92" s="917"/>
      <c r="BLP92" s="917"/>
      <c r="BLQ92" s="917"/>
      <c r="BLR92" s="917"/>
      <c r="BLS92" s="917"/>
      <c r="BLT92" s="917"/>
      <c r="BLU92" s="917"/>
      <c r="BLV92" s="917"/>
      <c r="BLW92" s="917"/>
      <c r="BLX92" s="917"/>
      <c r="BLY92" s="917"/>
      <c r="BLZ92" s="917"/>
      <c r="BMA92" s="917"/>
      <c r="BMB92" s="917"/>
      <c r="BMC92" s="917"/>
      <c r="BMD92" s="917"/>
      <c r="BME92" s="917"/>
      <c r="BMF92" s="917"/>
      <c r="BMG92" s="917"/>
      <c r="BMH92" s="917"/>
      <c r="BMI92" s="917"/>
      <c r="BMJ92" s="917"/>
      <c r="BMK92" s="917"/>
      <c r="BML92" s="917"/>
      <c r="BMM92" s="917"/>
      <c r="BMN92" s="917"/>
      <c r="BMO92" s="917"/>
      <c r="BMP92" s="917"/>
      <c r="BMQ92" s="917"/>
      <c r="BMR92" s="917"/>
      <c r="BMS92" s="917"/>
      <c r="BMT92" s="917"/>
      <c r="BMU92" s="917"/>
      <c r="BMV92" s="917"/>
      <c r="BMW92" s="917"/>
      <c r="BMX92" s="917"/>
      <c r="BMY92" s="917"/>
      <c r="BMZ92" s="917"/>
      <c r="BNA92" s="917"/>
      <c r="BNB92" s="917"/>
      <c r="BNC92" s="917"/>
      <c r="BND92" s="917"/>
      <c r="BNE92" s="917"/>
      <c r="BNF92" s="917"/>
      <c r="BNG92" s="917"/>
      <c r="BNH92" s="917"/>
      <c r="BNI92" s="917"/>
      <c r="BNJ92" s="917"/>
      <c r="BNK92" s="917"/>
      <c r="BNL92" s="917"/>
      <c r="BNM92" s="917"/>
      <c r="BNN92" s="917"/>
      <c r="BNO92" s="917"/>
      <c r="BNP92" s="917"/>
      <c r="BNQ92" s="917"/>
      <c r="BNR92" s="917"/>
      <c r="BNS92" s="917"/>
      <c r="BNT92" s="917"/>
      <c r="BNU92" s="917"/>
      <c r="BNV92" s="917"/>
      <c r="BNW92" s="917"/>
      <c r="BNX92" s="917"/>
      <c r="BNY92" s="917"/>
      <c r="BNZ92" s="917"/>
      <c r="BOA92" s="917"/>
      <c r="BOB92" s="917"/>
      <c r="BOC92" s="917"/>
      <c r="BOD92" s="917"/>
      <c r="BOE92" s="917"/>
      <c r="BOF92" s="917"/>
      <c r="BOG92" s="917"/>
      <c r="BOH92" s="917"/>
      <c r="BOI92" s="917"/>
      <c r="BOJ92" s="917"/>
      <c r="BOK92" s="917"/>
      <c r="BOL92" s="917"/>
      <c r="BOM92" s="917"/>
      <c r="BON92" s="917"/>
      <c r="BOO92" s="917"/>
      <c r="BOP92" s="917"/>
      <c r="BOQ92" s="917"/>
      <c r="BOR92" s="917"/>
      <c r="BOS92" s="917"/>
      <c r="BOT92" s="917"/>
      <c r="BOU92" s="917"/>
      <c r="BOV92" s="917"/>
      <c r="BOW92" s="917"/>
      <c r="BOX92" s="917"/>
      <c r="BOY92" s="917"/>
      <c r="BOZ92" s="917"/>
      <c r="BPA92" s="917"/>
      <c r="BPB92" s="917"/>
      <c r="BPC92" s="917"/>
      <c r="BPD92" s="917"/>
      <c r="BPE92" s="917"/>
      <c r="BPF92" s="917"/>
      <c r="BPG92" s="917"/>
      <c r="BPH92" s="917"/>
      <c r="BPI92" s="917"/>
      <c r="BPJ92" s="917"/>
      <c r="BPK92" s="917"/>
      <c r="BPL92" s="917"/>
      <c r="BPM92" s="917"/>
      <c r="BPN92" s="917"/>
      <c r="BPO92" s="917"/>
      <c r="BPP92" s="917"/>
      <c r="BPQ92" s="917"/>
      <c r="BPR92" s="917"/>
      <c r="BPS92" s="917"/>
      <c r="BPT92" s="917"/>
      <c r="BPU92" s="917"/>
      <c r="BPV92" s="917"/>
      <c r="BPW92" s="917"/>
      <c r="BPX92" s="917"/>
      <c r="BPY92" s="917"/>
      <c r="BPZ92" s="917"/>
      <c r="BQA92" s="917"/>
      <c r="BQB92" s="917"/>
      <c r="BQC92" s="917"/>
      <c r="BQD92" s="917"/>
      <c r="BQE92" s="917"/>
      <c r="BQF92" s="917"/>
      <c r="BQG92" s="917"/>
      <c r="BQH92" s="917"/>
      <c r="BQI92" s="917"/>
      <c r="BQJ92" s="917"/>
      <c r="BQK92" s="917"/>
      <c r="BQL92" s="917"/>
      <c r="BQM92" s="917"/>
      <c r="BQN92" s="917"/>
      <c r="BQO92" s="917"/>
      <c r="BQP92" s="917"/>
      <c r="BQQ92" s="917"/>
      <c r="BQR92" s="917"/>
      <c r="BQS92" s="917"/>
      <c r="BQT92" s="917"/>
      <c r="BQU92" s="917"/>
      <c r="BQV92" s="917"/>
      <c r="BQW92" s="917"/>
      <c r="BQX92" s="917"/>
      <c r="BQY92" s="917"/>
      <c r="BQZ92" s="917"/>
      <c r="BRA92" s="917"/>
      <c r="BRB92" s="917"/>
      <c r="BRC92" s="917"/>
      <c r="BRD92" s="917"/>
      <c r="BRE92" s="917"/>
      <c r="BRF92" s="917"/>
      <c r="BRG92" s="917"/>
      <c r="BRH92" s="917"/>
      <c r="BRI92" s="917"/>
      <c r="BRJ92" s="917"/>
      <c r="BRK92" s="917"/>
      <c r="BRL92" s="917"/>
      <c r="BRM92" s="917"/>
      <c r="BRN92" s="917"/>
      <c r="BRO92" s="917"/>
      <c r="BRP92" s="917"/>
      <c r="BRQ92" s="917"/>
      <c r="BRR92" s="917"/>
      <c r="BRS92" s="917"/>
      <c r="BRT92" s="917"/>
      <c r="BRU92" s="917"/>
      <c r="BRV92" s="917"/>
      <c r="BRW92" s="917"/>
      <c r="BRX92" s="917"/>
      <c r="BRY92" s="917"/>
      <c r="BRZ92" s="917"/>
      <c r="BSA92" s="917"/>
      <c r="BSB92" s="917"/>
      <c r="BSC92" s="917"/>
      <c r="BSD92" s="917"/>
      <c r="BSE92" s="917"/>
      <c r="BSF92" s="917"/>
      <c r="BSG92" s="917"/>
      <c r="BSH92" s="917"/>
      <c r="BSI92" s="917"/>
      <c r="BSJ92" s="917"/>
      <c r="BSK92" s="917"/>
      <c r="BSL92" s="917"/>
      <c r="BSM92" s="917"/>
      <c r="BSN92" s="917"/>
      <c r="BSO92" s="917"/>
      <c r="BSP92" s="917"/>
      <c r="BSQ92" s="917"/>
      <c r="BSR92" s="917"/>
      <c r="BSS92" s="917"/>
      <c r="BST92" s="917"/>
      <c r="BSU92" s="917"/>
      <c r="BSV92" s="917"/>
      <c r="BSW92" s="917"/>
      <c r="BSX92" s="917"/>
      <c r="BSY92" s="917"/>
      <c r="BSZ92" s="917"/>
      <c r="BTA92" s="917"/>
      <c r="BTB92" s="917"/>
      <c r="BTC92" s="917"/>
      <c r="BTD92" s="917"/>
      <c r="BTE92" s="917"/>
      <c r="BTF92" s="917"/>
      <c r="BTG92" s="917"/>
      <c r="BTH92" s="917"/>
      <c r="BTI92" s="917"/>
      <c r="BTJ92" s="917"/>
      <c r="BTK92" s="917"/>
      <c r="BTL92" s="917"/>
      <c r="BTM92" s="917"/>
      <c r="BTN92" s="917"/>
      <c r="BTO92" s="917"/>
      <c r="BTP92" s="917"/>
      <c r="BTQ92" s="917"/>
      <c r="BTR92" s="917"/>
      <c r="BTS92" s="917"/>
      <c r="BTT92" s="917"/>
      <c r="BTU92" s="917"/>
      <c r="BTV92" s="917"/>
      <c r="BTW92" s="917"/>
      <c r="BTX92" s="917"/>
      <c r="BTY92" s="917"/>
      <c r="BTZ92" s="917"/>
      <c r="BUA92" s="917"/>
      <c r="BUB92" s="917"/>
      <c r="BUC92" s="917"/>
      <c r="BUD92" s="917"/>
      <c r="BUE92" s="917"/>
      <c r="BUF92" s="917"/>
      <c r="BUG92" s="917"/>
      <c r="BUH92" s="917"/>
      <c r="BUI92" s="917"/>
      <c r="BUJ92" s="917"/>
      <c r="BUK92" s="917"/>
      <c r="BUL92" s="917"/>
      <c r="BUM92" s="917"/>
      <c r="BUN92" s="917"/>
      <c r="BUO92" s="917"/>
      <c r="BUP92" s="917"/>
      <c r="BUQ92" s="917"/>
      <c r="BUR92" s="917"/>
      <c r="BUS92" s="917"/>
      <c r="BUT92" s="917"/>
      <c r="BUU92" s="917"/>
      <c r="BUV92" s="917"/>
      <c r="BUW92" s="917"/>
      <c r="BUX92" s="917"/>
      <c r="BUY92" s="917"/>
      <c r="BUZ92" s="917"/>
      <c r="BVA92" s="917"/>
      <c r="BVB92" s="917"/>
      <c r="BVC92" s="917"/>
      <c r="BVD92" s="917"/>
      <c r="BVE92" s="917"/>
      <c r="BVF92" s="917"/>
      <c r="BVG92" s="917"/>
      <c r="BVH92" s="917"/>
      <c r="BVI92" s="917"/>
      <c r="BVJ92" s="917"/>
      <c r="BVK92" s="917"/>
      <c r="BVL92" s="917"/>
      <c r="BVM92" s="917"/>
      <c r="BVN92" s="917"/>
      <c r="BVO92" s="917"/>
      <c r="BVP92" s="917"/>
      <c r="BVQ92" s="917"/>
      <c r="BVR92" s="917"/>
      <c r="BVS92" s="917"/>
      <c r="BVT92" s="917"/>
      <c r="BVU92" s="917"/>
      <c r="BVV92" s="917"/>
      <c r="BVW92" s="917"/>
      <c r="BVX92" s="917"/>
      <c r="BVY92" s="917"/>
      <c r="BVZ92" s="917"/>
      <c r="BWA92" s="917"/>
      <c r="BWB92" s="917"/>
      <c r="BWC92" s="917"/>
      <c r="BWD92" s="917"/>
      <c r="BWE92" s="917"/>
      <c r="BWF92" s="917"/>
      <c r="BWG92" s="917"/>
      <c r="BWH92" s="917"/>
      <c r="BWI92" s="917"/>
      <c r="BWJ92" s="917"/>
      <c r="BWK92" s="917"/>
      <c r="BWL92" s="917"/>
      <c r="BWM92" s="917"/>
      <c r="BWN92" s="917"/>
      <c r="BWO92" s="917"/>
      <c r="BWP92" s="917"/>
      <c r="BWQ92" s="917"/>
      <c r="BWR92" s="917"/>
      <c r="BWS92" s="917"/>
      <c r="BWT92" s="917"/>
      <c r="BWU92" s="917"/>
      <c r="BWV92" s="917"/>
      <c r="BWW92" s="917"/>
      <c r="BWX92" s="917"/>
      <c r="BWY92" s="917"/>
      <c r="BWZ92" s="917"/>
      <c r="BXA92" s="917"/>
      <c r="BXB92" s="917"/>
      <c r="BXC92" s="917"/>
      <c r="BXD92" s="917"/>
      <c r="BXE92" s="917"/>
      <c r="BXF92" s="917"/>
      <c r="BXG92" s="917"/>
      <c r="BXH92" s="917"/>
      <c r="BXI92" s="917"/>
      <c r="BXJ92" s="917"/>
      <c r="BXK92" s="917"/>
      <c r="BXL92" s="917"/>
      <c r="BXM92" s="917"/>
      <c r="BXN92" s="917"/>
      <c r="BXO92" s="917"/>
      <c r="BXP92" s="917"/>
      <c r="BXQ92" s="917"/>
      <c r="BXR92" s="917"/>
      <c r="BXS92" s="917"/>
      <c r="BXT92" s="917"/>
      <c r="BXU92" s="917"/>
      <c r="BXV92" s="917"/>
      <c r="BXW92" s="917"/>
      <c r="BXX92" s="917"/>
      <c r="BXY92" s="917"/>
      <c r="BXZ92" s="917"/>
      <c r="BYA92" s="917"/>
      <c r="BYB92" s="917"/>
      <c r="BYC92" s="917"/>
      <c r="BYD92" s="917"/>
      <c r="BYE92" s="917"/>
      <c r="BYF92" s="917"/>
      <c r="BYG92" s="917"/>
      <c r="BYH92" s="917"/>
      <c r="BYI92" s="917"/>
      <c r="BYJ92" s="917"/>
      <c r="BYK92" s="917"/>
      <c r="BYL92" s="917"/>
      <c r="BYM92" s="917"/>
      <c r="BYN92" s="917"/>
      <c r="BYO92" s="917"/>
      <c r="BYP92" s="917"/>
      <c r="BYQ92" s="917"/>
      <c r="BYR92" s="917"/>
      <c r="BYS92" s="917"/>
      <c r="BYT92" s="917"/>
      <c r="BYU92" s="917"/>
      <c r="BYV92" s="917"/>
      <c r="BYW92" s="917"/>
      <c r="BYX92" s="917"/>
      <c r="BYY92" s="917"/>
      <c r="BYZ92" s="917"/>
      <c r="BZA92" s="917"/>
      <c r="BZB92" s="917"/>
      <c r="BZC92" s="917"/>
      <c r="BZD92" s="917"/>
      <c r="BZE92" s="917"/>
      <c r="BZF92" s="917"/>
      <c r="BZG92" s="917"/>
      <c r="BZH92" s="917"/>
      <c r="BZI92" s="917"/>
      <c r="BZJ92" s="917"/>
      <c r="BZK92" s="917"/>
      <c r="BZL92" s="917"/>
      <c r="BZM92" s="917"/>
      <c r="BZN92" s="917"/>
      <c r="BZO92" s="917"/>
      <c r="BZP92" s="917"/>
      <c r="BZQ92" s="917"/>
      <c r="BZR92" s="917"/>
      <c r="BZS92" s="917"/>
      <c r="BZT92" s="917"/>
      <c r="BZU92" s="917"/>
      <c r="BZV92" s="917"/>
      <c r="BZW92" s="917"/>
      <c r="BZX92" s="917"/>
      <c r="BZY92" s="917"/>
      <c r="BZZ92" s="917"/>
      <c r="CAA92" s="917"/>
      <c r="CAB92" s="917"/>
      <c r="CAC92" s="917"/>
      <c r="CAD92" s="917"/>
      <c r="CAE92" s="917"/>
      <c r="CAF92" s="917"/>
      <c r="CAG92" s="917"/>
      <c r="CAH92" s="917"/>
      <c r="CAI92" s="917"/>
      <c r="CAJ92" s="917"/>
      <c r="CAK92" s="917"/>
      <c r="CAL92" s="917"/>
      <c r="CAM92" s="917"/>
      <c r="CAN92" s="917"/>
      <c r="CAO92" s="917"/>
      <c r="CAP92" s="917"/>
      <c r="CAQ92" s="917"/>
      <c r="CAR92" s="917"/>
      <c r="CAS92" s="917"/>
      <c r="CAT92" s="917"/>
      <c r="CAU92" s="917"/>
      <c r="CAV92" s="917"/>
      <c r="CAW92" s="917"/>
      <c r="CAX92" s="917"/>
      <c r="CAY92" s="917"/>
      <c r="CAZ92" s="917"/>
      <c r="CBA92" s="917"/>
      <c r="CBB92" s="917"/>
      <c r="CBC92" s="917"/>
      <c r="CBD92" s="917"/>
      <c r="CBE92" s="917"/>
      <c r="CBF92" s="917"/>
      <c r="CBG92" s="917"/>
      <c r="CBH92" s="917"/>
      <c r="CBI92" s="917"/>
      <c r="CBJ92" s="917"/>
      <c r="CBK92" s="917"/>
      <c r="CBL92" s="917"/>
      <c r="CBM92" s="917"/>
      <c r="CBN92" s="917"/>
      <c r="CBO92" s="917"/>
      <c r="CBP92" s="917"/>
      <c r="CBQ92" s="917"/>
      <c r="CBR92" s="917"/>
      <c r="CBS92" s="917"/>
      <c r="CBT92" s="917"/>
      <c r="CBU92" s="917"/>
      <c r="CBV92" s="917"/>
      <c r="CBW92" s="917"/>
      <c r="CBX92" s="917"/>
      <c r="CBY92" s="917"/>
      <c r="CBZ92" s="917"/>
      <c r="CCA92" s="917"/>
      <c r="CCB92" s="917"/>
      <c r="CCC92" s="917"/>
      <c r="CCD92" s="917"/>
      <c r="CCE92" s="917"/>
      <c r="CCF92" s="917"/>
      <c r="CCG92" s="917"/>
      <c r="CCH92" s="917"/>
      <c r="CCI92" s="917"/>
      <c r="CCJ92" s="917"/>
      <c r="CCK92" s="917"/>
      <c r="CCL92" s="917"/>
      <c r="CCM92" s="917"/>
      <c r="CCN92" s="917"/>
      <c r="CCO92" s="917"/>
      <c r="CCP92" s="917"/>
      <c r="CCQ92" s="917"/>
      <c r="CCR92" s="917"/>
      <c r="CCS92" s="917"/>
      <c r="CCT92" s="917"/>
      <c r="CCU92" s="917"/>
      <c r="CCV92" s="917"/>
      <c r="CCW92" s="917"/>
      <c r="CCX92" s="917"/>
      <c r="CCY92" s="917"/>
      <c r="CCZ92" s="917"/>
      <c r="CDA92" s="917"/>
      <c r="CDB92" s="917"/>
      <c r="CDC92" s="917"/>
      <c r="CDD92" s="917"/>
      <c r="CDE92" s="917"/>
      <c r="CDF92" s="917"/>
      <c r="CDG92" s="917"/>
      <c r="CDH92" s="917"/>
      <c r="CDI92" s="917"/>
      <c r="CDJ92" s="917"/>
      <c r="CDK92" s="917"/>
      <c r="CDL92" s="917"/>
      <c r="CDM92" s="917"/>
      <c r="CDN92" s="917"/>
      <c r="CDO92" s="917"/>
      <c r="CDP92" s="917"/>
      <c r="CDQ92" s="917"/>
      <c r="CDR92" s="917"/>
      <c r="CDS92" s="917"/>
      <c r="CDT92" s="917"/>
      <c r="CDU92" s="917"/>
      <c r="CDV92" s="917"/>
      <c r="CDW92" s="917"/>
      <c r="CDX92" s="917"/>
      <c r="CDY92" s="917"/>
      <c r="CDZ92" s="917"/>
      <c r="CEA92" s="917"/>
      <c r="CEB92" s="917"/>
      <c r="CEC92" s="917"/>
      <c r="CED92" s="917"/>
      <c r="CEE92" s="917"/>
      <c r="CEF92" s="917"/>
      <c r="CEG92" s="917"/>
      <c r="CEH92" s="917"/>
      <c r="CEI92" s="917"/>
      <c r="CEJ92" s="917"/>
      <c r="CEK92" s="917"/>
      <c r="CEL92" s="917"/>
      <c r="CEM92" s="917"/>
      <c r="CEN92" s="917"/>
      <c r="CEO92" s="917"/>
      <c r="CEP92" s="917"/>
      <c r="CEQ92" s="917"/>
      <c r="CER92" s="917"/>
      <c r="CES92" s="917"/>
      <c r="CET92" s="917"/>
      <c r="CEU92" s="917"/>
      <c r="CEV92" s="917"/>
      <c r="CEW92" s="917"/>
      <c r="CEX92" s="917"/>
      <c r="CEY92" s="917"/>
      <c r="CEZ92" s="917"/>
      <c r="CFA92" s="917"/>
      <c r="CFB92" s="917"/>
      <c r="CFC92" s="917"/>
      <c r="CFD92" s="917"/>
      <c r="CFE92" s="917"/>
      <c r="CFF92" s="917"/>
      <c r="CFG92" s="917"/>
      <c r="CFH92" s="917"/>
      <c r="CFI92" s="917"/>
      <c r="CFJ92" s="917"/>
      <c r="CFK92" s="917"/>
      <c r="CFL92" s="917"/>
      <c r="CFM92" s="917"/>
      <c r="CFN92" s="917"/>
      <c r="CFO92" s="917"/>
      <c r="CFP92" s="917"/>
      <c r="CFQ92" s="917"/>
      <c r="CFR92" s="917"/>
      <c r="CFS92" s="917"/>
      <c r="CFT92" s="917"/>
      <c r="CFU92" s="917"/>
      <c r="CFV92" s="917"/>
      <c r="CFW92" s="917"/>
      <c r="CFX92" s="917"/>
      <c r="CFY92" s="917"/>
      <c r="CFZ92" s="917"/>
      <c r="CGA92" s="917"/>
      <c r="CGB92" s="917"/>
      <c r="CGC92" s="917"/>
      <c r="CGD92" s="917"/>
      <c r="CGE92" s="917"/>
      <c r="CGF92" s="917"/>
      <c r="CGG92" s="917"/>
      <c r="CGH92" s="917"/>
      <c r="CGI92" s="917"/>
      <c r="CGJ92" s="917"/>
      <c r="CGK92" s="917"/>
      <c r="CGL92" s="917"/>
      <c r="CGM92" s="917"/>
      <c r="CGN92" s="917"/>
      <c r="CGO92" s="917"/>
      <c r="CGP92" s="917"/>
      <c r="CGQ92" s="917"/>
      <c r="CGR92" s="917"/>
      <c r="CGS92" s="917"/>
      <c r="CGT92" s="917"/>
      <c r="CGU92" s="917"/>
      <c r="CGV92" s="917"/>
      <c r="CGW92" s="917"/>
      <c r="CGX92" s="917"/>
      <c r="CGY92" s="917"/>
      <c r="CGZ92" s="917"/>
      <c r="CHA92" s="917"/>
      <c r="CHB92" s="917"/>
      <c r="CHC92" s="917"/>
      <c r="CHD92" s="917"/>
      <c r="CHE92" s="917"/>
      <c r="CHF92" s="917"/>
      <c r="CHG92" s="917"/>
      <c r="CHH92" s="917"/>
      <c r="CHI92" s="917"/>
      <c r="CHJ92" s="917"/>
      <c r="CHK92" s="917"/>
      <c r="CHL92" s="917"/>
      <c r="CHM92" s="917"/>
      <c r="CHN92" s="917"/>
      <c r="CHO92" s="917"/>
      <c r="CHP92" s="917"/>
      <c r="CHQ92" s="917"/>
      <c r="CHR92" s="917"/>
      <c r="CHS92" s="917"/>
      <c r="CHT92" s="917"/>
      <c r="CHU92" s="917"/>
      <c r="CHV92" s="917"/>
      <c r="CHW92" s="917"/>
      <c r="CHX92" s="917"/>
      <c r="CHY92" s="917"/>
      <c r="CHZ92" s="917"/>
      <c r="CIA92" s="917"/>
      <c r="CIB92" s="917"/>
      <c r="CIC92" s="917"/>
      <c r="CID92" s="917"/>
      <c r="CIE92" s="917"/>
      <c r="CIF92" s="917"/>
      <c r="CIG92" s="917"/>
      <c r="CIH92" s="917"/>
      <c r="CII92" s="917"/>
      <c r="CIJ92" s="917"/>
      <c r="CIK92" s="917"/>
      <c r="CIL92" s="917"/>
      <c r="CIM92" s="917"/>
      <c r="CIN92" s="917"/>
      <c r="CIO92" s="917"/>
      <c r="CIP92" s="917"/>
      <c r="CIQ92" s="917"/>
      <c r="CIR92" s="917"/>
      <c r="CIS92" s="917"/>
      <c r="CIT92" s="917"/>
      <c r="CIU92" s="917"/>
      <c r="CIV92" s="917"/>
      <c r="CIW92" s="917"/>
      <c r="CIX92" s="917"/>
      <c r="CIY92" s="917"/>
      <c r="CIZ92" s="917"/>
      <c r="CJA92" s="917"/>
      <c r="CJB92" s="917"/>
      <c r="CJC92" s="917"/>
      <c r="CJD92" s="917"/>
      <c r="CJE92" s="917"/>
      <c r="CJF92" s="917"/>
      <c r="CJG92" s="917"/>
      <c r="CJH92" s="917"/>
      <c r="CJI92" s="917"/>
      <c r="CJJ92" s="917"/>
      <c r="CJK92" s="917"/>
      <c r="CJL92" s="917"/>
      <c r="CJM92" s="917"/>
      <c r="CJN92" s="917"/>
      <c r="CJO92" s="917"/>
      <c r="CJP92" s="917"/>
      <c r="CJQ92" s="917"/>
      <c r="CJR92" s="917"/>
      <c r="CJS92" s="917"/>
      <c r="CJT92" s="917"/>
      <c r="CJU92" s="917"/>
      <c r="CJV92" s="917"/>
      <c r="CJW92" s="917"/>
      <c r="CJX92" s="917"/>
      <c r="CJY92" s="917"/>
      <c r="CJZ92" s="917"/>
      <c r="CKA92" s="917"/>
      <c r="CKB92" s="917"/>
      <c r="CKC92" s="917"/>
      <c r="CKD92" s="917"/>
      <c r="CKE92" s="917"/>
      <c r="CKF92" s="917"/>
      <c r="CKG92" s="917"/>
      <c r="CKH92" s="917"/>
      <c r="CKI92" s="917"/>
      <c r="CKJ92" s="917"/>
      <c r="CKK92" s="917"/>
      <c r="CKL92" s="917"/>
      <c r="CKM92" s="917"/>
      <c r="CKN92" s="917"/>
      <c r="CKO92" s="917"/>
      <c r="CKP92" s="917"/>
      <c r="CKQ92" s="917"/>
      <c r="CKR92" s="917"/>
      <c r="CKS92" s="917"/>
      <c r="CKT92" s="917"/>
      <c r="CKU92" s="917"/>
      <c r="CKV92" s="917"/>
      <c r="CKW92" s="917"/>
      <c r="CKX92" s="917"/>
      <c r="CKY92" s="917"/>
      <c r="CKZ92" s="917"/>
      <c r="CLA92" s="917"/>
      <c r="CLB92" s="917"/>
      <c r="CLC92" s="917"/>
      <c r="CLD92" s="917"/>
      <c r="CLE92" s="917"/>
      <c r="CLF92" s="917"/>
      <c r="CLG92" s="917"/>
      <c r="CLH92" s="917"/>
      <c r="CLI92" s="917"/>
      <c r="CLJ92" s="917"/>
      <c r="CLK92" s="917"/>
      <c r="CLL92" s="917"/>
      <c r="CLM92" s="917"/>
      <c r="CLN92" s="917"/>
      <c r="CLO92" s="917"/>
      <c r="CLP92" s="917"/>
      <c r="CLQ92" s="917"/>
      <c r="CLR92" s="917"/>
      <c r="CLS92" s="917"/>
      <c r="CLT92" s="917"/>
      <c r="CLU92" s="917"/>
      <c r="CLV92" s="917"/>
      <c r="CLW92" s="917"/>
      <c r="CLX92" s="917"/>
      <c r="CLY92" s="917"/>
      <c r="CLZ92" s="917"/>
      <c r="CMA92" s="917"/>
      <c r="CMB92" s="917"/>
      <c r="CMC92" s="917"/>
      <c r="CMD92" s="917"/>
      <c r="CME92" s="917"/>
      <c r="CMF92" s="917"/>
      <c r="CMG92" s="917"/>
      <c r="CMH92" s="917"/>
      <c r="CMI92" s="917"/>
      <c r="CMJ92" s="917"/>
      <c r="CMK92" s="917"/>
      <c r="CML92" s="917"/>
      <c r="CMM92" s="917"/>
      <c r="CMN92" s="917"/>
      <c r="CMO92" s="917"/>
      <c r="CMP92" s="917"/>
      <c r="CMQ92" s="917"/>
      <c r="CMR92" s="917"/>
      <c r="CMS92" s="917"/>
      <c r="CMT92" s="917"/>
      <c r="CMU92" s="917"/>
      <c r="CMV92" s="917"/>
      <c r="CMW92" s="917"/>
      <c r="CMX92" s="917"/>
      <c r="CMY92" s="917"/>
      <c r="CMZ92" s="917"/>
      <c r="CNA92" s="917"/>
      <c r="CNB92" s="917"/>
      <c r="CNC92" s="917"/>
      <c r="CND92" s="917"/>
      <c r="CNE92" s="917"/>
      <c r="CNF92" s="917"/>
      <c r="CNG92" s="917"/>
      <c r="CNH92" s="917"/>
      <c r="CNI92" s="917"/>
      <c r="CNJ92" s="917"/>
      <c r="CNK92" s="917"/>
      <c r="CNL92" s="917"/>
      <c r="CNM92" s="917"/>
      <c r="CNN92" s="917"/>
      <c r="CNO92" s="917"/>
      <c r="CNP92" s="917"/>
      <c r="CNQ92" s="917"/>
      <c r="CNR92" s="917"/>
      <c r="CNS92" s="917"/>
      <c r="CNT92" s="917"/>
      <c r="CNU92" s="917"/>
      <c r="CNV92" s="917"/>
      <c r="CNW92" s="917"/>
      <c r="CNX92" s="917"/>
      <c r="CNY92" s="917"/>
      <c r="CNZ92" s="917"/>
      <c r="COA92" s="917"/>
      <c r="COB92" s="917"/>
      <c r="COC92" s="917"/>
      <c r="COD92" s="917"/>
      <c r="COE92" s="917"/>
      <c r="COF92" s="917"/>
      <c r="COG92" s="917"/>
      <c r="COH92" s="917"/>
      <c r="COI92" s="917"/>
      <c r="COJ92" s="917"/>
      <c r="COK92" s="917"/>
      <c r="COL92" s="917"/>
      <c r="COM92" s="917"/>
      <c r="CON92" s="917"/>
      <c r="COO92" s="917"/>
      <c r="COP92" s="917"/>
      <c r="COQ92" s="917"/>
      <c r="COR92" s="917"/>
      <c r="COS92" s="917"/>
      <c r="COT92" s="917"/>
      <c r="COU92" s="917"/>
      <c r="COV92" s="917"/>
      <c r="COW92" s="917"/>
      <c r="COX92" s="917"/>
      <c r="COY92" s="917"/>
      <c r="COZ92" s="917"/>
      <c r="CPA92" s="917"/>
      <c r="CPB92" s="917"/>
      <c r="CPC92" s="917"/>
      <c r="CPD92" s="917"/>
      <c r="CPE92" s="917"/>
      <c r="CPF92" s="917"/>
      <c r="CPG92" s="917"/>
      <c r="CPH92" s="917"/>
      <c r="CPI92" s="917"/>
      <c r="CPJ92" s="917"/>
      <c r="CPK92" s="917"/>
      <c r="CPL92" s="917"/>
      <c r="CPM92" s="917"/>
      <c r="CPN92" s="917"/>
      <c r="CPO92" s="917"/>
      <c r="CPP92" s="917"/>
      <c r="CPQ92" s="917"/>
      <c r="CPR92" s="917"/>
      <c r="CPS92" s="917"/>
      <c r="CPT92" s="917"/>
      <c r="CPU92" s="917"/>
      <c r="CPV92" s="917"/>
      <c r="CPW92" s="917"/>
      <c r="CPX92" s="917"/>
      <c r="CPY92" s="917"/>
      <c r="CPZ92" s="917"/>
      <c r="CQA92" s="917"/>
      <c r="CQB92" s="917"/>
      <c r="CQC92" s="917"/>
      <c r="CQD92" s="917"/>
      <c r="CQE92" s="917"/>
      <c r="CQF92" s="917"/>
      <c r="CQG92" s="917"/>
      <c r="CQH92" s="917"/>
      <c r="CQI92" s="917"/>
      <c r="CQJ92" s="917"/>
      <c r="CQK92" s="917"/>
      <c r="CQL92" s="917"/>
      <c r="CQM92" s="917"/>
      <c r="CQN92" s="917"/>
      <c r="CQO92" s="917"/>
      <c r="CQP92" s="917"/>
      <c r="CQQ92" s="917"/>
      <c r="CQR92" s="917"/>
      <c r="CQS92" s="917"/>
      <c r="CQT92" s="917"/>
      <c r="CQU92" s="917"/>
      <c r="CQV92" s="917"/>
      <c r="CQW92" s="917"/>
      <c r="CQX92" s="917"/>
      <c r="CQY92" s="917"/>
      <c r="CQZ92" s="917"/>
      <c r="CRA92" s="917"/>
      <c r="CRB92" s="917"/>
      <c r="CRC92" s="917"/>
      <c r="CRD92" s="917"/>
      <c r="CRE92" s="917"/>
      <c r="CRF92" s="917"/>
      <c r="CRG92" s="917"/>
      <c r="CRH92" s="917"/>
      <c r="CRI92" s="917"/>
      <c r="CRJ92" s="917"/>
      <c r="CRK92" s="917"/>
      <c r="CRL92" s="917"/>
      <c r="CRM92" s="917"/>
      <c r="CRN92" s="917"/>
      <c r="CRO92" s="917"/>
      <c r="CRP92" s="917"/>
      <c r="CRQ92" s="917"/>
      <c r="CRR92" s="917"/>
      <c r="CRS92" s="917"/>
      <c r="CRT92" s="917"/>
      <c r="CRU92" s="917"/>
      <c r="CRV92" s="917"/>
      <c r="CRW92" s="917"/>
      <c r="CRX92" s="917"/>
      <c r="CRY92" s="917"/>
      <c r="CRZ92" s="917"/>
      <c r="CSA92" s="917"/>
      <c r="CSB92" s="917"/>
      <c r="CSC92" s="917"/>
      <c r="CSD92" s="917"/>
      <c r="CSE92" s="917"/>
      <c r="CSF92" s="917"/>
      <c r="CSG92" s="917"/>
      <c r="CSH92" s="917"/>
      <c r="CSI92" s="917"/>
      <c r="CSJ92" s="917"/>
      <c r="CSK92" s="917"/>
      <c r="CSL92" s="917"/>
      <c r="CSM92" s="917"/>
      <c r="CSN92" s="917"/>
      <c r="CSO92" s="917"/>
      <c r="CSP92" s="917"/>
      <c r="CSQ92" s="917"/>
      <c r="CSR92" s="917"/>
      <c r="CSS92" s="917"/>
      <c r="CST92" s="917"/>
      <c r="CSU92" s="917"/>
      <c r="CSV92" s="917"/>
      <c r="CSW92" s="917"/>
      <c r="CSX92" s="917"/>
      <c r="CSY92" s="917"/>
      <c r="CSZ92" s="917"/>
      <c r="CTA92" s="917"/>
      <c r="CTB92" s="917"/>
      <c r="CTC92" s="917"/>
      <c r="CTD92" s="917"/>
      <c r="CTE92" s="917"/>
      <c r="CTF92" s="917"/>
      <c r="CTG92" s="917"/>
      <c r="CTH92" s="917"/>
      <c r="CTI92" s="917"/>
      <c r="CTJ92" s="917"/>
      <c r="CTK92" s="917"/>
      <c r="CTL92" s="917"/>
      <c r="CTM92" s="917"/>
      <c r="CTN92" s="917"/>
      <c r="CTO92" s="917"/>
      <c r="CTP92" s="917"/>
      <c r="CTQ92" s="917"/>
      <c r="CTR92" s="917"/>
      <c r="CTS92" s="917"/>
      <c r="CTT92" s="917"/>
      <c r="CTU92" s="917"/>
      <c r="CTV92" s="917"/>
      <c r="CTW92" s="917"/>
      <c r="CTX92" s="917"/>
      <c r="CTY92" s="917"/>
      <c r="CTZ92" s="917"/>
      <c r="CUA92" s="917"/>
      <c r="CUB92" s="917"/>
      <c r="CUC92" s="917"/>
      <c r="CUD92" s="917"/>
      <c r="CUE92" s="917"/>
      <c r="CUF92" s="917"/>
      <c r="CUG92" s="917"/>
      <c r="CUH92" s="917"/>
      <c r="CUI92" s="917"/>
      <c r="CUJ92" s="917"/>
      <c r="CUK92" s="917"/>
      <c r="CUL92" s="917"/>
      <c r="CUM92" s="917"/>
      <c r="CUN92" s="917"/>
      <c r="CUO92" s="917"/>
      <c r="CUP92" s="917"/>
      <c r="CUQ92" s="917"/>
      <c r="CUR92" s="917"/>
      <c r="CUS92" s="917"/>
      <c r="CUT92" s="917"/>
      <c r="CUU92" s="917"/>
      <c r="CUV92" s="917"/>
      <c r="CUW92" s="917"/>
      <c r="CUX92" s="917"/>
      <c r="CUY92" s="917"/>
      <c r="CUZ92" s="917"/>
      <c r="CVA92" s="917"/>
      <c r="CVB92" s="917"/>
      <c r="CVC92" s="917"/>
      <c r="CVD92" s="917"/>
      <c r="CVE92" s="917"/>
      <c r="CVF92" s="917"/>
      <c r="CVG92" s="917"/>
      <c r="CVH92" s="917"/>
      <c r="CVI92" s="917"/>
      <c r="CVJ92" s="917"/>
      <c r="CVK92" s="917"/>
      <c r="CVL92" s="917"/>
      <c r="CVM92" s="917"/>
      <c r="CVN92" s="917"/>
      <c r="CVO92" s="917"/>
      <c r="CVP92" s="917"/>
      <c r="CVQ92" s="917"/>
      <c r="CVR92" s="917"/>
      <c r="CVS92" s="917"/>
      <c r="CVT92" s="917"/>
      <c r="CVU92" s="917"/>
      <c r="CVV92" s="917"/>
      <c r="CVW92" s="917"/>
      <c r="CVX92" s="917"/>
      <c r="CVY92" s="917"/>
      <c r="CVZ92" s="917"/>
      <c r="CWA92" s="917"/>
      <c r="CWB92" s="917"/>
      <c r="CWC92" s="917"/>
      <c r="CWD92" s="917"/>
      <c r="CWE92" s="917"/>
      <c r="CWF92" s="917"/>
      <c r="CWG92" s="917"/>
      <c r="CWH92" s="917"/>
      <c r="CWI92" s="917"/>
      <c r="CWJ92" s="917"/>
      <c r="CWK92" s="917"/>
      <c r="CWL92" s="917"/>
      <c r="CWM92" s="917"/>
      <c r="CWN92" s="917"/>
      <c r="CWO92" s="917"/>
      <c r="CWP92" s="917"/>
      <c r="CWQ92" s="917"/>
      <c r="CWR92" s="917"/>
      <c r="CWS92" s="917"/>
      <c r="CWT92" s="917"/>
      <c r="CWU92" s="917"/>
      <c r="CWV92" s="917"/>
      <c r="CWW92" s="917"/>
      <c r="CWX92" s="917"/>
      <c r="CWY92" s="917"/>
      <c r="CWZ92" s="917"/>
      <c r="CXA92" s="917"/>
      <c r="CXB92" s="917"/>
      <c r="CXC92" s="917"/>
      <c r="CXD92" s="917"/>
      <c r="CXE92" s="917"/>
      <c r="CXF92" s="917"/>
      <c r="CXG92" s="917"/>
      <c r="CXH92" s="917"/>
      <c r="CXI92" s="917"/>
      <c r="CXJ92" s="917"/>
      <c r="CXK92" s="917"/>
      <c r="CXL92" s="917"/>
      <c r="CXM92" s="917"/>
      <c r="CXN92" s="917"/>
      <c r="CXO92" s="917"/>
      <c r="CXP92" s="917"/>
      <c r="CXQ92" s="917"/>
      <c r="CXR92" s="917"/>
      <c r="CXS92" s="917"/>
      <c r="CXT92" s="917"/>
      <c r="CXU92" s="917"/>
      <c r="CXV92" s="917"/>
      <c r="CXW92" s="917"/>
      <c r="CXX92" s="917"/>
      <c r="CXY92" s="917"/>
      <c r="CXZ92" s="917"/>
      <c r="CYA92" s="917"/>
      <c r="CYB92" s="917"/>
      <c r="CYC92" s="917"/>
      <c r="CYD92" s="917"/>
      <c r="CYE92" s="917"/>
      <c r="CYF92" s="917"/>
      <c r="CYG92" s="917"/>
      <c r="CYH92" s="917"/>
      <c r="CYI92" s="917"/>
      <c r="CYJ92" s="917"/>
      <c r="CYK92" s="917"/>
      <c r="CYL92" s="917"/>
      <c r="CYM92" s="917"/>
      <c r="CYN92" s="917"/>
      <c r="CYO92" s="917"/>
      <c r="CYP92" s="917"/>
      <c r="CYQ92" s="917"/>
      <c r="CYR92" s="917"/>
      <c r="CYS92" s="917"/>
      <c r="CYT92" s="917"/>
      <c r="CYU92" s="917"/>
      <c r="CYV92" s="917"/>
      <c r="CYW92" s="917"/>
      <c r="CYX92" s="917"/>
      <c r="CYY92" s="917"/>
      <c r="CYZ92" s="917"/>
      <c r="CZA92" s="917"/>
      <c r="CZB92" s="917"/>
      <c r="CZC92" s="917"/>
      <c r="CZD92" s="917"/>
      <c r="CZE92" s="917"/>
      <c r="CZF92" s="917"/>
      <c r="CZG92" s="917"/>
      <c r="CZH92" s="917"/>
      <c r="CZI92" s="917"/>
      <c r="CZJ92" s="917"/>
      <c r="CZK92" s="917"/>
      <c r="CZL92" s="917"/>
      <c r="CZM92" s="917"/>
      <c r="CZN92" s="917"/>
      <c r="CZO92" s="917"/>
      <c r="CZP92" s="917"/>
      <c r="CZQ92" s="917"/>
      <c r="CZR92" s="917"/>
      <c r="CZS92" s="917"/>
      <c r="CZT92" s="917"/>
      <c r="CZU92" s="917"/>
      <c r="CZV92" s="917"/>
      <c r="CZW92" s="917"/>
      <c r="CZX92" s="917"/>
      <c r="CZY92" s="917"/>
      <c r="CZZ92" s="917"/>
      <c r="DAA92" s="917"/>
      <c r="DAB92" s="917"/>
      <c r="DAC92" s="917"/>
      <c r="DAD92" s="917"/>
      <c r="DAE92" s="917"/>
      <c r="DAF92" s="917"/>
      <c r="DAG92" s="917"/>
      <c r="DAH92" s="917"/>
      <c r="DAI92" s="917"/>
      <c r="DAJ92" s="917"/>
      <c r="DAK92" s="917"/>
      <c r="DAL92" s="917"/>
      <c r="DAM92" s="917"/>
      <c r="DAN92" s="917"/>
      <c r="DAO92" s="917"/>
      <c r="DAP92" s="917"/>
      <c r="DAQ92" s="917"/>
      <c r="DAR92" s="917"/>
      <c r="DAS92" s="917"/>
      <c r="DAT92" s="917"/>
      <c r="DAU92" s="917"/>
      <c r="DAV92" s="917"/>
      <c r="DAW92" s="917"/>
      <c r="DAX92" s="917"/>
      <c r="DAY92" s="917"/>
      <c r="DAZ92" s="917"/>
      <c r="DBA92" s="917"/>
      <c r="DBB92" s="917"/>
      <c r="DBC92" s="917"/>
      <c r="DBD92" s="917"/>
      <c r="DBE92" s="917"/>
      <c r="DBF92" s="917"/>
      <c r="DBG92" s="917"/>
      <c r="DBH92" s="917"/>
      <c r="DBI92" s="917"/>
      <c r="DBJ92" s="917"/>
      <c r="DBK92" s="917"/>
      <c r="DBL92" s="917"/>
      <c r="DBM92" s="917"/>
      <c r="DBN92" s="917"/>
      <c r="DBO92" s="917"/>
      <c r="DBP92" s="917"/>
      <c r="DBQ92" s="917"/>
      <c r="DBR92" s="917"/>
      <c r="DBS92" s="917"/>
      <c r="DBT92" s="917"/>
      <c r="DBU92" s="917"/>
      <c r="DBV92" s="917"/>
      <c r="DBW92" s="917"/>
      <c r="DBX92" s="917"/>
      <c r="DBY92" s="917"/>
      <c r="DBZ92" s="917"/>
      <c r="DCA92" s="917"/>
      <c r="DCB92" s="917"/>
      <c r="DCC92" s="917"/>
      <c r="DCD92" s="917"/>
      <c r="DCE92" s="917"/>
      <c r="DCF92" s="917"/>
      <c r="DCG92" s="917"/>
      <c r="DCH92" s="917"/>
      <c r="DCI92" s="917"/>
      <c r="DCJ92" s="917"/>
      <c r="DCK92" s="917"/>
      <c r="DCL92" s="917"/>
      <c r="DCM92" s="917"/>
      <c r="DCN92" s="917"/>
      <c r="DCO92" s="917"/>
      <c r="DCP92" s="917"/>
      <c r="DCQ92" s="917"/>
      <c r="DCR92" s="917"/>
      <c r="DCS92" s="917"/>
      <c r="DCT92" s="917"/>
      <c r="DCU92" s="917"/>
      <c r="DCV92" s="917"/>
      <c r="DCW92" s="917"/>
      <c r="DCX92" s="917"/>
      <c r="DCY92" s="917"/>
      <c r="DCZ92" s="917"/>
      <c r="DDA92" s="917"/>
      <c r="DDB92" s="917"/>
      <c r="DDC92" s="917"/>
      <c r="DDD92" s="917"/>
      <c r="DDE92" s="917"/>
      <c r="DDF92" s="917"/>
      <c r="DDG92" s="917"/>
      <c r="DDH92" s="917"/>
      <c r="DDI92" s="917"/>
      <c r="DDJ92" s="917"/>
      <c r="DDK92" s="917"/>
      <c r="DDL92" s="917"/>
      <c r="DDM92" s="917"/>
      <c r="DDN92" s="917"/>
      <c r="DDO92" s="917"/>
      <c r="DDP92" s="917"/>
      <c r="DDQ92" s="917"/>
      <c r="DDR92" s="917"/>
      <c r="DDS92" s="917"/>
      <c r="DDT92" s="917"/>
      <c r="DDU92" s="917"/>
      <c r="DDV92" s="917"/>
      <c r="DDW92" s="917"/>
      <c r="DDX92" s="917"/>
      <c r="DDY92" s="917"/>
      <c r="DDZ92" s="917"/>
      <c r="DEA92" s="917"/>
      <c r="DEB92" s="917"/>
      <c r="DEC92" s="917"/>
      <c r="DED92" s="917"/>
      <c r="DEE92" s="917"/>
      <c r="DEF92" s="917"/>
      <c r="DEG92" s="917"/>
      <c r="DEH92" s="917"/>
      <c r="DEI92" s="917"/>
      <c r="DEJ92" s="917"/>
      <c r="DEK92" s="917"/>
      <c r="DEL92" s="917"/>
      <c r="DEM92" s="917"/>
      <c r="DEN92" s="917"/>
      <c r="DEO92" s="917"/>
      <c r="DEP92" s="917"/>
      <c r="DEQ92" s="917"/>
      <c r="DER92" s="917"/>
      <c r="DES92" s="917"/>
      <c r="DET92" s="917"/>
      <c r="DEU92" s="917"/>
      <c r="DEV92" s="917"/>
      <c r="DEW92" s="917"/>
      <c r="DEX92" s="917"/>
      <c r="DEY92" s="917"/>
      <c r="DEZ92" s="917"/>
      <c r="DFA92" s="917"/>
      <c r="DFB92" s="917"/>
      <c r="DFC92" s="917"/>
      <c r="DFD92" s="917"/>
      <c r="DFE92" s="917"/>
      <c r="DFF92" s="917"/>
      <c r="DFG92" s="917"/>
      <c r="DFH92" s="917"/>
      <c r="DFI92" s="917"/>
      <c r="DFJ92" s="917"/>
      <c r="DFK92" s="917"/>
      <c r="DFL92" s="917"/>
      <c r="DFM92" s="917"/>
      <c r="DFN92" s="917"/>
      <c r="DFO92" s="917"/>
      <c r="DFP92" s="917"/>
      <c r="DFQ92" s="917"/>
      <c r="DFR92" s="917"/>
      <c r="DFS92" s="917"/>
      <c r="DFT92" s="917"/>
      <c r="DFU92" s="917"/>
      <c r="DFV92" s="917"/>
      <c r="DFW92" s="917"/>
      <c r="DFX92" s="917"/>
      <c r="DFY92" s="917"/>
      <c r="DFZ92" s="917"/>
      <c r="DGA92" s="917"/>
      <c r="DGB92" s="917"/>
      <c r="DGC92" s="917"/>
      <c r="DGD92" s="917"/>
      <c r="DGE92" s="917"/>
      <c r="DGF92" s="917"/>
      <c r="DGG92" s="917"/>
      <c r="DGH92" s="917"/>
      <c r="DGI92" s="917"/>
      <c r="DGJ92" s="917"/>
      <c r="DGK92" s="917"/>
      <c r="DGL92" s="917"/>
      <c r="DGM92" s="917"/>
      <c r="DGN92" s="917"/>
      <c r="DGO92" s="917"/>
      <c r="DGP92" s="917"/>
      <c r="DGQ92" s="917"/>
      <c r="DGR92" s="917"/>
      <c r="DGS92" s="917"/>
      <c r="DGT92" s="917"/>
      <c r="DGU92" s="917"/>
      <c r="DGV92" s="917"/>
      <c r="DGW92" s="917"/>
      <c r="DGX92" s="917"/>
      <c r="DGY92" s="917"/>
      <c r="DGZ92" s="917"/>
      <c r="DHA92" s="917"/>
      <c r="DHB92" s="917"/>
      <c r="DHC92" s="917"/>
      <c r="DHD92" s="917"/>
      <c r="DHE92" s="917"/>
      <c r="DHF92" s="917"/>
      <c r="DHG92" s="917"/>
      <c r="DHH92" s="917"/>
      <c r="DHI92" s="917"/>
      <c r="DHJ92" s="917"/>
      <c r="DHK92" s="917"/>
      <c r="DHL92" s="917"/>
      <c r="DHM92" s="917"/>
      <c r="DHN92" s="917"/>
      <c r="DHO92" s="917"/>
      <c r="DHP92" s="917"/>
      <c r="DHQ92" s="917"/>
      <c r="DHR92" s="917"/>
      <c r="DHS92" s="917"/>
      <c r="DHT92" s="917"/>
      <c r="DHU92" s="917"/>
      <c r="DHV92" s="917"/>
      <c r="DHW92" s="917"/>
      <c r="DHX92" s="917"/>
      <c r="DHY92" s="917"/>
      <c r="DHZ92" s="917"/>
      <c r="DIA92" s="917"/>
      <c r="DIB92" s="917"/>
      <c r="DIC92" s="917"/>
      <c r="DID92" s="917"/>
      <c r="DIE92" s="917"/>
      <c r="DIF92" s="917"/>
      <c r="DIG92" s="917"/>
      <c r="DIH92" s="917"/>
      <c r="DII92" s="917"/>
      <c r="DIJ92" s="917"/>
      <c r="DIK92" s="917"/>
      <c r="DIL92" s="917"/>
      <c r="DIM92" s="917"/>
      <c r="DIN92" s="917"/>
      <c r="DIO92" s="917"/>
      <c r="DIP92" s="917"/>
      <c r="DIQ92" s="917"/>
      <c r="DIR92" s="917"/>
      <c r="DIS92" s="917"/>
      <c r="DIT92" s="917"/>
      <c r="DIU92" s="917"/>
      <c r="DIV92" s="917"/>
      <c r="DIW92" s="917"/>
      <c r="DIX92" s="917"/>
      <c r="DIY92" s="917"/>
      <c r="DIZ92" s="917"/>
      <c r="DJA92" s="917"/>
      <c r="DJB92" s="917"/>
      <c r="DJC92" s="917"/>
      <c r="DJD92" s="917"/>
      <c r="DJE92" s="917"/>
      <c r="DJF92" s="917"/>
      <c r="DJG92" s="917"/>
      <c r="DJH92" s="917"/>
      <c r="DJI92" s="917"/>
      <c r="DJJ92" s="917"/>
      <c r="DJK92" s="917"/>
      <c r="DJL92" s="917"/>
      <c r="DJM92" s="917"/>
      <c r="DJN92" s="917"/>
      <c r="DJO92" s="917"/>
      <c r="DJP92" s="917"/>
      <c r="DJQ92" s="917"/>
      <c r="DJR92" s="917"/>
      <c r="DJS92" s="917"/>
      <c r="DJT92" s="917"/>
      <c r="DJU92" s="917"/>
      <c r="DJV92" s="917"/>
      <c r="DJW92" s="917"/>
      <c r="DJX92" s="917"/>
      <c r="DJY92" s="917"/>
      <c r="DJZ92" s="917"/>
      <c r="DKA92" s="917"/>
      <c r="DKB92" s="917"/>
      <c r="DKC92" s="917"/>
      <c r="DKD92" s="917"/>
      <c r="DKE92" s="917"/>
      <c r="DKF92" s="917"/>
      <c r="DKG92" s="917"/>
      <c r="DKH92" s="917"/>
      <c r="DKI92" s="917"/>
      <c r="DKJ92" s="917"/>
      <c r="DKK92" s="917"/>
      <c r="DKL92" s="917"/>
      <c r="DKM92" s="917"/>
      <c r="DKN92" s="917"/>
      <c r="DKO92" s="917"/>
      <c r="DKP92" s="917"/>
      <c r="DKQ92" s="917"/>
      <c r="DKR92" s="917"/>
      <c r="DKS92" s="917"/>
      <c r="DKT92" s="917"/>
      <c r="DKU92" s="917"/>
      <c r="DKV92" s="917"/>
      <c r="DKW92" s="917"/>
      <c r="DKX92" s="917"/>
      <c r="DKY92" s="917"/>
      <c r="DKZ92" s="917"/>
      <c r="DLA92" s="917"/>
      <c r="DLB92" s="917"/>
      <c r="DLC92" s="917"/>
      <c r="DLD92" s="917"/>
      <c r="DLE92" s="917"/>
      <c r="DLF92" s="917"/>
      <c r="DLG92" s="917"/>
      <c r="DLH92" s="917"/>
      <c r="DLI92" s="917"/>
      <c r="DLJ92" s="917"/>
      <c r="DLK92" s="917"/>
      <c r="DLL92" s="917"/>
      <c r="DLM92" s="917"/>
      <c r="DLN92" s="917"/>
      <c r="DLO92" s="917"/>
      <c r="DLP92" s="917"/>
      <c r="DLQ92" s="917"/>
      <c r="DLR92" s="917"/>
      <c r="DLS92" s="917"/>
      <c r="DLT92" s="917"/>
      <c r="DLU92" s="917"/>
      <c r="DLV92" s="917"/>
      <c r="DLW92" s="917"/>
      <c r="DLX92" s="917"/>
      <c r="DLY92" s="917"/>
      <c r="DLZ92" s="917"/>
      <c r="DMA92" s="917"/>
      <c r="DMB92" s="917"/>
      <c r="DMC92" s="917"/>
      <c r="DMD92" s="917"/>
      <c r="DME92" s="917"/>
      <c r="DMF92" s="917"/>
      <c r="DMG92" s="917"/>
      <c r="DMH92" s="917"/>
      <c r="DMI92" s="917"/>
      <c r="DMJ92" s="917"/>
      <c r="DMK92" s="917"/>
      <c r="DML92" s="917"/>
      <c r="DMM92" s="917"/>
      <c r="DMN92" s="917"/>
      <c r="DMO92" s="917"/>
      <c r="DMP92" s="917"/>
      <c r="DMQ92" s="917"/>
      <c r="DMR92" s="917"/>
      <c r="DMS92" s="917"/>
      <c r="DMT92" s="917"/>
      <c r="DMU92" s="917"/>
      <c r="DMV92" s="917"/>
      <c r="DMW92" s="917"/>
      <c r="DMX92" s="917"/>
      <c r="DMY92" s="917"/>
      <c r="DMZ92" s="917"/>
      <c r="DNA92" s="917"/>
      <c r="DNB92" s="917"/>
      <c r="DNC92" s="917"/>
      <c r="DND92" s="917"/>
      <c r="DNE92" s="917"/>
      <c r="DNF92" s="917"/>
      <c r="DNG92" s="917"/>
      <c r="DNH92" s="917"/>
      <c r="DNI92" s="917"/>
      <c r="DNJ92" s="917"/>
      <c r="DNK92" s="917"/>
      <c r="DNL92" s="917"/>
      <c r="DNM92" s="917"/>
      <c r="DNN92" s="917"/>
      <c r="DNO92" s="917"/>
      <c r="DNP92" s="917"/>
      <c r="DNQ92" s="917"/>
      <c r="DNR92" s="917"/>
      <c r="DNS92" s="917"/>
      <c r="DNT92" s="917"/>
      <c r="DNU92" s="917"/>
      <c r="DNV92" s="917"/>
      <c r="DNW92" s="917"/>
      <c r="DNX92" s="917"/>
      <c r="DNY92" s="917"/>
      <c r="DNZ92" s="917"/>
      <c r="DOA92" s="917"/>
      <c r="DOB92" s="917"/>
      <c r="DOC92" s="917"/>
      <c r="DOD92" s="917"/>
      <c r="DOE92" s="917"/>
      <c r="DOF92" s="917"/>
      <c r="DOG92" s="917"/>
      <c r="DOH92" s="917"/>
      <c r="DOI92" s="917"/>
      <c r="DOJ92" s="917"/>
      <c r="DOK92" s="917"/>
      <c r="DOL92" s="917"/>
      <c r="DOM92" s="917"/>
      <c r="DON92" s="917"/>
      <c r="DOO92" s="917"/>
      <c r="DOP92" s="917"/>
      <c r="DOQ92" s="917"/>
      <c r="DOR92" s="917"/>
      <c r="DOS92" s="917"/>
      <c r="DOT92" s="917"/>
      <c r="DOU92" s="917"/>
      <c r="DOV92" s="917"/>
      <c r="DOW92" s="917"/>
      <c r="DOX92" s="917"/>
      <c r="DOY92" s="917"/>
      <c r="DOZ92" s="917"/>
      <c r="DPA92" s="917"/>
      <c r="DPB92" s="917"/>
      <c r="DPC92" s="917"/>
      <c r="DPD92" s="917"/>
      <c r="DPE92" s="917"/>
      <c r="DPF92" s="917"/>
      <c r="DPG92" s="917"/>
      <c r="DPH92" s="917"/>
      <c r="DPI92" s="917"/>
      <c r="DPJ92" s="917"/>
      <c r="DPK92" s="917"/>
      <c r="DPL92" s="917"/>
      <c r="DPM92" s="917"/>
      <c r="DPN92" s="917"/>
      <c r="DPO92" s="917"/>
      <c r="DPP92" s="917"/>
      <c r="DPQ92" s="917"/>
      <c r="DPR92" s="917"/>
      <c r="DPS92" s="917"/>
      <c r="DPT92" s="917"/>
      <c r="DPU92" s="917"/>
      <c r="DPV92" s="917"/>
      <c r="DPW92" s="917"/>
      <c r="DPX92" s="917"/>
      <c r="DPY92" s="917"/>
      <c r="DPZ92" s="917"/>
      <c r="DQA92" s="917"/>
      <c r="DQB92" s="917"/>
      <c r="DQC92" s="917"/>
      <c r="DQD92" s="917"/>
      <c r="DQE92" s="917"/>
      <c r="DQF92" s="917"/>
      <c r="DQG92" s="917"/>
      <c r="DQH92" s="917"/>
      <c r="DQI92" s="917"/>
      <c r="DQJ92" s="917"/>
      <c r="DQK92" s="917"/>
      <c r="DQL92" s="917"/>
      <c r="DQM92" s="917"/>
      <c r="DQN92" s="917"/>
      <c r="DQO92" s="917"/>
      <c r="DQP92" s="917"/>
      <c r="DQQ92" s="917"/>
      <c r="DQR92" s="917"/>
      <c r="DQS92" s="917"/>
      <c r="DQT92" s="917"/>
      <c r="DQU92" s="917"/>
      <c r="DQV92" s="917"/>
      <c r="DQW92" s="917"/>
      <c r="DQX92" s="917"/>
      <c r="DQY92" s="917"/>
      <c r="DQZ92" s="917"/>
      <c r="DRA92" s="917"/>
      <c r="DRB92" s="917"/>
      <c r="DRC92" s="917"/>
      <c r="DRD92" s="917"/>
      <c r="DRE92" s="917"/>
      <c r="DRF92" s="917"/>
      <c r="DRG92" s="917"/>
      <c r="DRH92" s="917"/>
      <c r="DRI92" s="917"/>
      <c r="DRJ92" s="917"/>
      <c r="DRK92" s="917"/>
      <c r="DRL92" s="917"/>
      <c r="DRM92" s="917"/>
      <c r="DRN92" s="917"/>
      <c r="DRO92" s="917"/>
      <c r="DRP92" s="917"/>
      <c r="DRQ92" s="917"/>
      <c r="DRR92" s="917"/>
      <c r="DRS92" s="917"/>
      <c r="DRT92" s="917"/>
      <c r="DRU92" s="917"/>
      <c r="DRV92" s="917"/>
      <c r="DRW92" s="917"/>
      <c r="DRX92" s="917"/>
      <c r="DRY92" s="917"/>
      <c r="DRZ92" s="917"/>
      <c r="DSA92" s="917"/>
      <c r="DSB92" s="917"/>
      <c r="DSC92" s="917"/>
      <c r="DSD92" s="917"/>
      <c r="DSE92" s="917"/>
      <c r="DSF92" s="917"/>
      <c r="DSG92" s="917"/>
      <c r="DSH92" s="917"/>
      <c r="DSI92" s="917"/>
      <c r="DSJ92" s="917"/>
      <c r="DSK92" s="917"/>
      <c r="DSL92" s="917"/>
      <c r="DSM92" s="917"/>
      <c r="DSN92" s="917"/>
      <c r="DSO92" s="917"/>
      <c r="DSP92" s="917"/>
      <c r="DSQ92" s="917"/>
      <c r="DSR92" s="917"/>
      <c r="DSS92" s="917"/>
      <c r="DST92" s="917"/>
      <c r="DSU92" s="917"/>
      <c r="DSV92" s="917"/>
      <c r="DSW92" s="917"/>
      <c r="DSX92" s="917"/>
      <c r="DSY92" s="917"/>
      <c r="DSZ92" s="917"/>
      <c r="DTA92" s="917"/>
      <c r="DTB92" s="917"/>
      <c r="DTC92" s="917"/>
      <c r="DTD92" s="917"/>
      <c r="DTE92" s="917"/>
      <c r="DTF92" s="917"/>
      <c r="DTG92" s="917"/>
      <c r="DTH92" s="917"/>
      <c r="DTI92" s="917"/>
      <c r="DTJ92" s="917"/>
      <c r="DTK92" s="917"/>
      <c r="DTL92" s="917"/>
      <c r="DTM92" s="917"/>
      <c r="DTN92" s="917"/>
      <c r="DTO92" s="917"/>
      <c r="DTP92" s="917"/>
      <c r="DTQ92" s="917"/>
      <c r="DTR92" s="917"/>
      <c r="DTS92" s="917"/>
      <c r="DTT92" s="917"/>
      <c r="DTU92" s="917"/>
      <c r="DTV92" s="917"/>
      <c r="DTW92" s="917"/>
      <c r="DTX92" s="917"/>
      <c r="DTY92" s="917"/>
      <c r="DTZ92" s="917"/>
      <c r="DUA92" s="917"/>
      <c r="DUB92" s="917"/>
      <c r="DUC92" s="917"/>
      <c r="DUD92" s="917"/>
      <c r="DUE92" s="917"/>
      <c r="DUF92" s="917"/>
      <c r="DUG92" s="917"/>
      <c r="DUH92" s="917"/>
      <c r="DUI92" s="917"/>
      <c r="DUJ92" s="917"/>
      <c r="DUK92" s="917"/>
      <c r="DUL92" s="917"/>
      <c r="DUM92" s="917"/>
      <c r="DUN92" s="917"/>
      <c r="DUO92" s="917"/>
      <c r="DUP92" s="917"/>
      <c r="DUQ92" s="917"/>
      <c r="DUR92" s="917"/>
      <c r="DUS92" s="917"/>
      <c r="DUT92" s="917"/>
      <c r="DUU92" s="917"/>
      <c r="DUV92" s="917"/>
      <c r="DUW92" s="917"/>
      <c r="DUX92" s="917"/>
      <c r="DUY92" s="917"/>
      <c r="DUZ92" s="917"/>
      <c r="DVA92" s="917"/>
      <c r="DVB92" s="917"/>
      <c r="DVC92" s="917"/>
      <c r="DVD92" s="917"/>
      <c r="DVE92" s="917"/>
      <c r="DVF92" s="917"/>
      <c r="DVG92" s="917"/>
      <c r="DVH92" s="917"/>
      <c r="DVI92" s="917"/>
      <c r="DVJ92" s="917"/>
      <c r="DVK92" s="917"/>
      <c r="DVL92" s="917"/>
      <c r="DVM92" s="917"/>
      <c r="DVN92" s="917"/>
      <c r="DVO92" s="917"/>
      <c r="DVP92" s="917"/>
      <c r="DVQ92" s="917"/>
      <c r="DVR92" s="917"/>
      <c r="DVS92" s="917"/>
      <c r="DVT92" s="917"/>
      <c r="DVU92" s="917"/>
      <c r="DVV92" s="917"/>
      <c r="DVW92" s="917"/>
      <c r="DVX92" s="917"/>
      <c r="DVY92" s="917"/>
      <c r="DVZ92" s="917"/>
      <c r="DWA92" s="917"/>
      <c r="DWB92" s="917"/>
      <c r="DWC92" s="917"/>
      <c r="DWD92" s="917"/>
      <c r="DWE92" s="917"/>
      <c r="DWF92" s="917"/>
      <c r="DWG92" s="917"/>
      <c r="DWH92" s="917"/>
      <c r="DWI92" s="917"/>
      <c r="DWJ92" s="917"/>
      <c r="DWK92" s="917"/>
      <c r="DWL92" s="917"/>
      <c r="DWM92" s="917"/>
      <c r="DWN92" s="917"/>
      <c r="DWO92" s="917"/>
      <c r="DWP92" s="917"/>
      <c r="DWQ92" s="917"/>
      <c r="DWR92" s="917"/>
      <c r="DWS92" s="917"/>
      <c r="DWT92" s="917"/>
      <c r="DWU92" s="917"/>
      <c r="DWV92" s="917"/>
      <c r="DWW92" s="917"/>
      <c r="DWX92" s="917"/>
      <c r="DWY92" s="917"/>
      <c r="DWZ92" s="917"/>
      <c r="DXA92" s="917"/>
      <c r="DXB92" s="917"/>
      <c r="DXC92" s="917"/>
      <c r="DXD92" s="917"/>
      <c r="DXE92" s="917"/>
      <c r="DXF92" s="917"/>
      <c r="DXG92" s="917"/>
      <c r="DXH92" s="917"/>
      <c r="DXI92" s="917"/>
      <c r="DXJ92" s="917"/>
      <c r="DXK92" s="917"/>
      <c r="DXL92" s="917"/>
      <c r="DXM92" s="917"/>
      <c r="DXN92" s="917"/>
      <c r="DXO92" s="917"/>
      <c r="DXP92" s="917"/>
      <c r="DXQ92" s="917"/>
      <c r="DXR92" s="917"/>
      <c r="DXS92" s="917"/>
      <c r="DXT92" s="917"/>
      <c r="DXU92" s="917"/>
      <c r="DXV92" s="917"/>
      <c r="DXW92" s="917"/>
      <c r="DXX92" s="917"/>
      <c r="DXY92" s="917"/>
      <c r="DXZ92" s="917"/>
      <c r="DYA92" s="917"/>
      <c r="DYB92" s="917"/>
      <c r="DYC92" s="917"/>
      <c r="DYD92" s="917"/>
      <c r="DYE92" s="917"/>
      <c r="DYF92" s="917"/>
      <c r="DYG92" s="917"/>
      <c r="DYH92" s="917"/>
      <c r="DYI92" s="917"/>
      <c r="DYJ92" s="917"/>
      <c r="DYK92" s="917"/>
      <c r="DYL92" s="917"/>
      <c r="DYM92" s="917"/>
      <c r="DYN92" s="917"/>
      <c r="DYO92" s="917"/>
      <c r="DYP92" s="917"/>
      <c r="DYQ92" s="917"/>
      <c r="DYR92" s="917"/>
      <c r="DYS92" s="917"/>
      <c r="DYT92" s="917"/>
      <c r="DYU92" s="917"/>
      <c r="DYV92" s="917"/>
      <c r="DYW92" s="917"/>
      <c r="DYX92" s="917"/>
      <c r="DYY92" s="917"/>
      <c r="DYZ92" s="917"/>
      <c r="DZA92" s="917"/>
      <c r="DZB92" s="917"/>
      <c r="DZC92" s="917"/>
      <c r="DZD92" s="917"/>
      <c r="DZE92" s="917"/>
      <c r="DZF92" s="917"/>
      <c r="DZG92" s="917"/>
      <c r="DZH92" s="917"/>
      <c r="DZI92" s="917"/>
      <c r="DZJ92" s="917"/>
      <c r="DZK92" s="917"/>
      <c r="DZL92" s="917"/>
      <c r="DZM92" s="917"/>
      <c r="DZN92" s="917"/>
      <c r="DZO92" s="917"/>
      <c r="DZP92" s="917"/>
      <c r="DZQ92" s="917"/>
      <c r="DZR92" s="917"/>
      <c r="DZS92" s="917"/>
      <c r="DZT92" s="917"/>
      <c r="DZU92" s="917"/>
      <c r="DZV92" s="917"/>
      <c r="DZW92" s="917"/>
      <c r="DZX92" s="917"/>
      <c r="DZY92" s="917"/>
      <c r="DZZ92" s="917"/>
      <c r="EAA92" s="917"/>
      <c r="EAB92" s="917"/>
      <c r="EAC92" s="917"/>
      <c r="EAD92" s="917"/>
      <c r="EAE92" s="917"/>
      <c r="EAF92" s="917"/>
      <c r="EAG92" s="917"/>
      <c r="EAH92" s="917"/>
      <c r="EAI92" s="917"/>
      <c r="EAJ92" s="917"/>
      <c r="EAK92" s="917"/>
      <c r="EAL92" s="917"/>
      <c r="EAM92" s="917"/>
      <c r="EAN92" s="917"/>
      <c r="EAO92" s="917"/>
      <c r="EAP92" s="917"/>
      <c r="EAQ92" s="917"/>
      <c r="EAR92" s="917"/>
      <c r="EAS92" s="917"/>
      <c r="EAT92" s="917"/>
      <c r="EAU92" s="917"/>
      <c r="EAV92" s="917"/>
      <c r="EAW92" s="917"/>
      <c r="EAX92" s="917"/>
      <c r="EAY92" s="917"/>
      <c r="EAZ92" s="917"/>
      <c r="EBA92" s="917"/>
      <c r="EBB92" s="917"/>
      <c r="EBC92" s="917"/>
      <c r="EBD92" s="917"/>
      <c r="EBE92" s="917"/>
      <c r="EBF92" s="917"/>
      <c r="EBG92" s="917"/>
      <c r="EBH92" s="917"/>
      <c r="EBI92" s="917"/>
      <c r="EBJ92" s="917"/>
      <c r="EBK92" s="917"/>
      <c r="EBL92" s="917"/>
      <c r="EBM92" s="917"/>
      <c r="EBN92" s="917"/>
      <c r="EBO92" s="917"/>
      <c r="EBP92" s="917"/>
      <c r="EBQ92" s="917"/>
      <c r="EBR92" s="917"/>
      <c r="EBS92" s="917"/>
      <c r="EBT92" s="917"/>
      <c r="EBU92" s="917"/>
      <c r="EBV92" s="917"/>
      <c r="EBW92" s="917"/>
      <c r="EBX92" s="917"/>
      <c r="EBY92" s="917"/>
      <c r="EBZ92" s="917"/>
      <c r="ECA92" s="917"/>
      <c r="ECB92" s="917"/>
      <c r="ECC92" s="917"/>
      <c r="ECD92" s="917"/>
      <c r="ECE92" s="917"/>
      <c r="ECF92" s="917"/>
      <c r="ECG92" s="917"/>
      <c r="ECH92" s="917"/>
      <c r="ECI92" s="917"/>
      <c r="ECJ92" s="917"/>
      <c r="ECK92" s="917"/>
      <c r="ECL92" s="917"/>
      <c r="ECM92" s="917"/>
      <c r="ECN92" s="917"/>
      <c r="ECO92" s="917"/>
      <c r="ECP92" s="917"/>
      <c r="ECQ92" s="917"/>
      <c r="ECR92" s="917"/>
      <c r="ECS92" s="917"/>
      <c r="ECT92" s="917"/>
      <c r="ECU92" s="917"/>
      <c r="ECV92" s="917"/>
      <c r="ECW92" s="917"/>
      <c r="ECX92" s="917"/>
      <c r="ECY92" s="917"/>
      <c r="ECZ92" s="917"/>
      <c r="EDA92" s="917"/>
      <c r="EDB92" s="917"/>
      <c r="EDC92" s="917"/>
      <c r="EDD92" s="917"/>
      <c r="EDE92" s="917"/>
      <c r="EDF92" s="917"/>
      <c r="EDG92" s="917"/>
      <c r="EDH92" s="917"/>
      <c r="EDI92" s="917"/>
      <c r="EDJ92" s="917"/>
      <c r="EDK92" s="917"/>
      <c r="EDL92" s="917"/>
      <c r="EDM92" s="917"/>
      <c r="EDN92" s="917"/>
      <c r="EDO92" s="917"/>
      <c r="EDP92" s="917"/>
      <c r="EDQ92" s="917"/>
      <c r="EDR92" s="917"/>
      <c r="EDS92" s="917"/>
      <c r="EDT92" s="917"/>
      <c r="EDU92" s="917"/>
      <c r="EDV92" s="917"/>
      <c r="EDW92" s="917"/>
      <c r="EDX92" s="917"/>
      <c r="EDY92" s="917"/>
      <c r="EDZ92" s="917"/>
      <c r="EEA92" s="917"/>
      <c r="EEB92" s="917"/>
      <c r="EEC92" s="917"/>
      <c r="EED92" s="917"/>
      <c r="EEE92" s="917"/>
      <c r="EEF92" s="917"/>
      <c r="EEG92" s="917"/>
      <c r="EEH92" s="917"/>
      <c r="EEI92" s="917"/>
      <c r="EEJ92" s="917"/>
      <c r="EEK92" s="917"/>
      <c r="EEL92" s="917"/>
      <c r="EEM92" s="917"/>
      <c r="EEN92" s="917"/>
      <c r="EEO92" s="917"/>
      <c r="EEP92" s="917"/>
      <c r="EEQ92" s="917"/>
      <c r="EER92" s="917"/>
      <c r="EES92" s="917"/>
      <c r="EET92" s="917"/>
      <c r="EEU92" s="917"/>
      <c r="EEV92" s="917"/>
      <c r="EEW92" s="917"/>
      <c r="EEX92" s="917"/>
      <c r="EEY92" s="917"/>
      <c r="EEZ92" s="917"/>
      <c r="EFA92" s="917"/>
      <c r="EFB92" s="917"/>
      <c r="EFC92" s="917"/>
      <c r="EFD92" s="917"/>
      <c r="EFE92" s="917"/>
      <c r="EFF92" s="917"/>
      <c r="EFG92" s="917"/>
      <c r="EFH92" s="917"/>
      <c r="EFI92" s="917"/>
      <c r="EFJ92" s="917"/>
      <c r="EFK92" s="917"/>
      <c r="EFL92" s="917"/>
      <c r="EFM92" s="917"/>
      <c r="EFN92" s="917"/>
      <c r="EFO92" s="917"/>
      <c r="EFP92" s="917"/>
      <c r="EFQ92" s="917"/>
      <c r="EFR92" s="917"/>
      <c r="EFS92" s="917"/>
      <c r="EFT92" s="917"/>
      <c r="EFU92" s="917"/>
      <c r="EFV92" s="917"/>
      <c r="EFW92" s="917"/>
      <c r="EFX92" s="917"/>
      <c r="EFY92" s="917"/>
      <c r="EFZ92" s="917"/>
      <c r="EGA92" s="917"/>
      <c r="EGB92" s="917"/>
      <c r="EGC92" s="917"/>
      <c r="EGD92" s="917"/>
      <c r="EGE92" s="917"/>
      <c r="EGF92" s="917"/>
      <c r="EGG92" s="917"/>
      <c r="EGH92" s="917"/>
      <c r="EGI92" s="917"/>
      <c r="EGJ92" s="917"/>
      <c r="EGK92" s="917"/>
      <c r="EGL92" s="917"/>
      <c r="EGM92" s="917"/>
      <c r="EGN92" s="917"/>
      <c r="EGO92" s="917"/>
      <c r="EGP92" s="917"/>
      <c r="EGQ92" s="917"/>
      <c r="EGR92" s="917"/>
      <c r="EGS92" s="917"/>
      <c r="EGT92" s="917"/>
      <c r="EGU92" s="917"/>
      <c r="EGV92" s="917"/>
      <c r="EGW92" s="917"/>
      <c r="EGX92" s="917"/>
      <c r="EGY92" s="917"/>
      <c r="EGZ92" s="917"/>
      <c r="EHA92" s="917"/>
      <c r="EHB92" s="917"/>
      <c r="EHC92" s="917"/>
      <c r="EHD92" s="917"/>
      <c r="EHE92" s="917"/>
      <c r="EHF92" s="917"/>
      <c r="EHG92" s="917"/>
      <c r="EHH92" s="917"/>
      <c r="EHI92" s="917"/>
      <c r="EHJ92" s="917"/>
      <c r="EHK92" s="917"/>
      <c r="EHL92" s="917"/>
      <c r="EHM92" s="917"/>
      <c r="EHN92" s="917"/>
      <c r="EHO92" s="917"/>
      <c r="EHP92" s="917"/>
      <c r="EHQ92" s="917"/>
      <c r="EHR92" s="917"/>
      <c r="EHS92" s="917"/>
      <c r="EHT92" s="917"/>
      <c r="EHU92" s="917"/>
      <c r="EHV92" s="917"/>
      <c r="EHW92" s="917"/>
      <c r="EHX92" s="917"/>
      <c r="EHY92" s="917"/>
      <c r="EHZ92" s="917"/>
      <c r="EIA92" s="917"/>
      <c r="EIB92" s="917"/>
      <c r="EIC92" s="917"/>
      <c r="EID92" s="917"/>
      <c r="EIE92" s="917"/>
      <c r="EIF92" s="917"/>
      <c r="EIG92" s="917"/>
      <c r="EIH92" s="917"/>
      <c r="EII92" s="917"/>
      <c r="EIJ92" s="917"/>
      <c r="EIK92" s="917"/>
      <c r="EIL92" s="917"/>
      <c r="EIM92" s="917"/>
      <c r="EIN92" s="917"/>
      <c r="EIO92" s="917"/>
      <c r="EIP92" s="917"/>
      <c r="EIQ92" s="917"/>
      <c r="EIR92" s="917"/>
      <c r="EIS92" s="917"/>
      <c r="EIT92" s="917"/>
      <c r="EIU92" s="917"/>
      <c r="EIV92" s="917"/>
      <c r="EIW92" s="917"/>
      <c r="EIX92" s="917"/>
      <c r="EIY92" s="917"/>
      <c r="EIZ92" s="917"/>
      <c r="EJA92" s="917"/>
      <c r="EJB92" s="917"/>
      <c r="EJC92" s="917"/>
      <c r="EJD92" s="917"/>
      <c r="EJE92" s="917"/>
      <c r="EJF92" s="917"/>
      <c r="EJG92" s="917"/>
      <c r="EJH92" s="917"/>
      <c r="EJI92" s="917"/>
      <c r="EJJ92" s="917"/>
      <c r="EJK92" s="917"/>
      <c r="EJL92" s="917"/>
      <c r="EJM92" s="917"/>
      <c r="EJN92" s="917"/>
      <c r="EJO92" s="917"/>
      <c r="EJP92" s="917"/>
      <c r="EJQ92" s="917"/>
      <c r="EJR92" s="917"/>
      <c r="EJS92" s="917"/>
      <c r="EJT92" s="917"/>
      <c r="EJU92" s="917"/>
    </row>
    <row r="93" spans="1:3661" s="49" customFormat="1" ht="26.1" hidden="1" customHeight="1">
      <c r="B93" s="1198"/>
      <c r="C93" s="895">
        <v>5</v>
      </c>
      <c r="D93" s="922" t="s">
        <v>6</v>
      </c>
      <c r="E93" s="1191"/>
      <c r="F93" s="1192"/>
      <c r="G93" s="1192"/>
      <c r="H93" s="1192"/>
      <c r="I93" s="128"/>
      <c r="J93" s="433"/>
      <c r="K93" s="1191"/>
      <c r="L93" s="1192"/>
      <c r="M93" s="1192"/>
      <c r="N93" s="1192"/>
      <c r="O93" s="126"/>
      <c r="P93" s="433"/>
      <c r="Q93" s="1191"/>
      <c r="R93" s="1192"/>
      <c r="S93" s="1192"/>
      <c r="T93" s="1192"/>
      <c r="U93" s="126"/>
      <c r="V93" s="433"/>
      <c r="W93" s="1191"/>
      <c r="X93" s="1192"/>
      <c r="Y93" s="1192"/>
      <c r="Z93" s="1192"/>
      <c r="AA93" s="126"/>
      <c r="AB93" s="433"/>
      <c r="AC93" s="1191"/>
      <c r="AD93" s="1192"/>
      <c r="AE93" s="1192"/>
      <c r="AF93" s="1192"/>
      <c r="AG93" s="126"/>
      <c r="AH93" s="433"/>
      <c r="AI93" s="909"/>
      <c r="AJ93" s="126"/>
      <c r="AK93" s="125"/>
      <c r="AL93" s="910"/>
      <c r="AM93" s="126"/>
      <c r="AN93" s="433"/>
      <c r="AO93" s="114"/>
    </row>
    <row r="94" spans="1:3661" s="918" customFormat="1" ht="26.1" hidden="1" customHeight="1" thickBot="1">
      <c r="A94" s="917"/>
      <c r="B94" s="1198"/>
      <c r="C94" s="916" t="s">
        <v>627</v>
      </c>
      <c r="D94" s="449" t="s">
        <v>7</v>
      </c>
      <c r="E94" s="1175"/>
      <c r="F94" s="1176"/>
      <c r="G94" s="1176"/>
      <c r="H94" s="1176"/>
      <c r="I94" s="111"/>
      <c r="J94" s="230"/>
      <c r="K94" s="1175"/>
      <c r="L94" s="1176"/>
      <c r="M94" s="1176"/>
      <c r="N94" s="1176"/>
      <c r="O94" s="111"/>
      <c r="P94" s="437"/>
      <c r="Q94" s="1175"/>
      <c r="R94" s="1176"/>
      <c r="S94" s="1176"/>
      <c r="T94" s="1176"/>
      <c r="U94" s="111"/>
      <c r="V94" s="437"/>
      <c r="W94" s="1175"/>
      <c r="X94" s="1176"/>
      <c r="Y94" s="1176"/>
      <c r="Z94" s="1176"/>
      <c r="AA94" s="111"/>
      <c r="AB94" s="437"/>
      <c r="AC94" s="1175"/>
      <c r="AD94" s="1176"/>
      <c r="AE94" s="1176"/>
      <c r="AF94" s="1176"/>
      <c r="AG94" s="111"/>
      <c r="AH94" s="437"/>
      <c r="AI94" s="132"/>
      <c r="AJ94" s="111"/>
      <c r="AK94" s="134"/>
      <c r="AL94" s="133"/>
      <c r="AM94" s="111"/>
      <c r="AN94" s="436"/>
      <c r="AO94" s="923"/>
      <c r="AP94" s="917"/>
      <c r="AQ94" s="917"/>
      <c r="AR94" s="917"/>
      <c r="AS94" s="917"/>
      <c r="AT94" s="917"/>
      <c r="AU94" s="917"/>
      <c r="AV94" s="917"/>
      <c r="AW94" s="917"/>
      <c r="AX94" s="917"/>
      <c r="AY94" s="917"/>
      <c r="AZ94" s="917"/>
      <c r="BA94" s="917"/>
      <c r="BB94" s="917"/>
      <c r="BC94" s="917"/>
      <c r="BD94" s="917"/>
      <c r="BE94" s="917"/>
      <c r="BF94" s="917"/>
      <c r="BG94" s="917"/>
      <c r="BH94" s="917"/>
      <c r="BI94" s="917"/>
      <c r="BJ94" s="917"/>
      <c r="BK94" s="917"/>
      <c r="BL94" s="917"/>
      <c r="BM94" s="917"/>
      <c r="BN94" s="917"/>
      <c r="BO94" s="917"/>
      <c r="BP94" s="917"/>
      <c r="BQ94" s="917"/>
      <c r="BR94" s="917"/>
      <c r="BS94" s="917"/>
      <c r="BT94" s="917"/>
      <c r="BU94" s="917"/>
      <c r="BV94" s="917"/>
      <c r="BW94" s="917"/>
      <c r="BX94" s="917"/>
      <c r="BY94" s="917"/>
      <c r="BZ94" s="917"/>
      <c r="CA94" s="917"/>
      <c r="CB94" s="917"/>
      <c r="CC94" s="917"/>
      <c r="CD94" s="917"/>
      <c r="CE94" s="917"/>
      <c r="CF94" s="917"/>
      <c r="CG94" s="917"/>
      <c r="CH94" s="917"/>
      <c r="CI94" s="917"/>
      <c r="CJ94" s="917"/>
      <c r="CK94" s="917"/>
      <c r="CL94" s="917"/>
      <c r="CM94" s="917"/>
      <c r="CN94" s="917"/>
      <c r="CO94" s="917"/>
      <c r="CP94" s="917"/>
      <c r="CQ94" s="917"/>
      <c r="CR94" s="917"/>
      <c r="CS94" s="917"/>
      <c r="CT94" s="917"/>
      <c r="CU94" s="917"/>
      <c r="CV94" s="917"/>
      <c r="CW94" s="917"/>
      <c r="CX94" s="917"/>
      <c r="CY94" s="917"/>
      <c r="CZ94" s="917"/>
      <c r="DA94" s="917"/>
      <c r="DB94" s="917"/>
      <c r="DC94" s="917"/>
      <c r="DD94" s="917"/>
      <c r="DE94" s="917"/>
      <c r="DF94" s="917"/>
      <c r="DG94" s="917"/>
      <c r="DH94" s="917"/>
      <c r="DI94" s="917"/>
      <c r="DJ94" s="917"/>
      <c r="DK94" s="917"/>
      <c r="DL94" s="917"/>
      <c r="DM94" s="917"/>
      <c r="DN94" s="917"/>
      <c r="DO94" s="917"/>
      <c r="DP94" s="917"/>
      <c r="DQ94" s="917"/>
      <c r="DR94" s="917"/>
      <c r="DS94" s="917"/>
      <c r="DT94" s="917"/>
      <c r="DU94" s="917"/>
      <c r="DV94" s="917"/>
      <c r="DW94" s="917"/>
      <c r="DX94" s="917"/>
      <c r="DY94" s="917"/>
      <c r="DZ94" s="917"/>
      <c r="EA94" s="917"/>
      <c r="EB94" s="917"/>
      <c r="EC94" s="917"/>
      <c r="ED94" s="917"/>
      <c r="EE94" s="917"/>
      <c r="EF94" s="917"/>
      <c r="EG94" s="917"/>
      <c r="EH94" s="917"/>
      <c r="EI94" s="917"/>
      <c r="EJ94" s="917"/>
      <c r="EK94" s="917"/>
      <c r="EL94" s="917"/>
      <c r="EM94" s="917"/>
      <c r="EN94" s="917"/>
      <c r="EO94" s="917"/>
      <c r="EP94" s="917"/>
      <c r="EQ94" s="917"/>
      <c r="ER94" s="917"/>
      <c r="ES94" s="917"/>
      <c r="ET94" s="917"/>
      <c r="EU94" s="917"/>
      <c r="EV94" s="917"/>
      <c r="EW94" s="917"/>
      <c r="EX94" s="917"/>
      <c r="EY94" s="917"/>
      <c r="EZ94" s="917"/>
      <c r="FA94" s="917"/>
      <c r="FB94" s="917"/>
      <c r="FC94" s="917"/>
      <c r="FD94" s="917"/>
      <c r="FE94" s="917"/>
      <c r="FF94" s="917"/>
      <c r="FG94" s="917"/>
      <c r="FH94" s="917"/>
      <c r="FI94" s="917"/>
      <c r="FJ94" s="917"/>
      <c r="FK94" s="917"/>
      <c r="FL94" s="917"/>
      <c r="FM94" s="917"/>
      <c r="FN94" s="917"/>
      <c r="FO94" s="917"/>
      <c r="FP94" s="917"/>
      <c r="FQ94" s="917"/>
      <c r="FR94" s="917"/>
      <c r="FS94" s="917"/>
      <c r="FT94" s="917"/>
      <c r="FU94" s="917"/>
      <c r="FV94" s="917"/>
      <c r="FW94" s="917"/>
      <c r="FX94" s="917"/>
      <c r="FY94" s="917"/>
      <c r="FZ94" s="917"/>
      <c r="GA94" s="917"/>
      <c r="GB94" s="917"/>
      <c r="GC94" s="917"/>
      <c r="GD94" s="917"/>
      <c r="GE94" s="917"/>
      <c r="GF94" s="917"/>
      <c r="GG94" s="917"/>
      <c r="GH94" s="917"/>
      <c r="GI94" s="917"/>
      <c r="GJ94" s="917"/>
      <c r="GK94" s="917"/>
      <c r="GL94" s="917"/>
      <c r="GM94" s="917"/>
      <c r="GN94" s="917"/>
      <c r="GO94" s="917"/>
      <c r="GP94" s="917"/>
      <c r="GQ94" s="917"/>
      <c r="GR94" s="917"/>
      <c r="GS94" s="917"/>
      <c r="GT94" s="917"/>
      <c r="GU94" s="917"/>
      <c r="GV94" s="917"/>
      <c r="GW94" s="917"/>
      <c r="GX94" s="917"/>
      <c r="GY94" s="917"/>
      <c r="GZ94" s="917"/>
      <c r="HA94" s="917"/>
      <c r="HB94" s="917"/>
      <c r="HC94" s="917"/>
      <c r="HD94" s="917"/>
      <c r="HE94" s="917"/>
      <c r="HF94" s="917"/>
      <c r="HG94" s="917"/>
      <c r="HH94" s="917"/>
      <c r="HI94" s="917"/>
      <c r="HJ94" s="917"/>
      <c r="HK94" s="917"/>
      <c r="HL94" s="917"/>
      <c r="HM94" s="917"/>
      <c r="HN94" s="917"/>
      <c r="HO94" s="917"/>
      <c r="HP94" s="917"/>
      <c r="HQ94" s="917"/>
      <c r="HR94" s="917"/>
      <c r="HS94" s="917"/>
      <c r="HT94" s="917"/>
      <c r="HU94" s="917"/>
      <c r="HV94" s="917"/>
      <c r="HW94" s="917"/>
      <c r="HX94" s="917"/>
      <c r="HY94" s="917"/>
      <c r="HZ94" s="917"/>
      <c r="IA94" s="917"/>
      <c r="IB94" s="917"/>
      <c r="IC94" s="917"/>
      <c r="ID94" s="917"/>
      <c r="IE94" s="917"/>
      <c r="IF94" s="917"/>
      <c r="IG94" s="917"/>
      <c r="IH94" s="917"/>
      <c r="II94" s="917"/>
      <c r="IJ94" s="917"/>
      <c r="IK94" s="917"/>
      <c r="IL94" s="917"/>
      <c r="IM94" s="917"/>
      <c r="IN94" s="917"/>
      <c r="IO94" s="917"/>
      <c r="IP94" s="917"/>
      <c r="IQ94" s="917"/>
      <c r="IR94" s="917"/>
      <c r="IS94" s="917"/>
      <c r="IT94" s="917"/>
      <c r="IU94" s="917"/>
      <c r="IV94" s="917"/>
      <c r="IW94" s="917"/>
      <c r="IX94" s="917"/>
      <c r="IY94" s="917"/>
      <c r="IZ94" s="917"/>
      <c r="JA94" s="917"/>
      <c r="JB94" s="917"/>
      <c r="JC94" s="917"/>
      <c r="JD94" s="917"/>
      <c r="JE94" s="917"/>
      <c r="JF94" s="917"/>
      <c r="JG94" s="917"/>
      <c r="JH94" s="917"/>
      <c r="JI94" s="917"/>
      <c r="JJ94" s="917"/>
      <c r="JK94" s="917"/>
      <c r="JL94" s="917"/>
      <c r="JM94" s="917"/>
      <c r="JN94" s="917"/>
      <c r="JO94" s="917"/>
      <c r="JP94" s="917"/>
      <c r="JQ94" s="917"/>
      <c r="JR94" s="917"/>
      <c r="JS94" s="917"/>
      <c r="JT94" s="917"/>
      <c r="JU94" s="917"/>
      <c r="JV94" s="917"/>
      <c r="JW94" s="917"/>
      <c r="JX94" s="917"/>
      <c r="JY94" s="917"/>
      <c r="JZ94" s="917"/>
      <c r="KA94" s="917"/>
      <c r="KB94" s="917"/>
      <c r="KC94" s="917"/>
      <c r="KD94" s="917"/>
      <c r="KE94" s="917"/>
      <c r="KF94" s="917"/>
      <c r="KG94" s="917"/>
      <c r="KH94" s="917"/>
      <c r="KI94" s="917"/>
      <c r="KJ94" s="917"/>
      <c r="KK94" s="917"/>
      <c r="KL94" s="917"/>
      <c r="KM94" s="917"/>
      <c r="KN94" s="917"/>
      <c r="KO94" s="917"/>
      <c r="KP94" s="917"/>
      <c r="KQ94" s="917"/>
      <c r="KR94" s="917"/>
      <c r="KS94" s="917"/>
      <c r="KT94" s="917"/>
      <c r="KU94" s="917"/>
      <c r="KV94" s="917"/>
      <c r="KW94" s="917"/>
      <c r="KX94" s="917"/>
      <c r="KY94" s="917"/>
      <c r="KZ94" s="917"/>
      <c r="LA94" s="917"/>
      <c r="LB94" s="917"/>
      <c r="LC94" s="917"/>
      <c r="LD94" s="917"/>
      <c r="LE94" s="917"/>
      <c r="LF94" s="917"/>
      <c r="LG94" s="917"/>
      <c r="LH94" s="917"/>
      <c r="LI94" s="917"/>
      <c r="LJ94" s="917"/>
      <c r="LK94" s="917"/>
      <c r="LL94" s="917"/>
      <c r="LM94" s="917"/>
      <c r="LN94" s="917"/>
      <c r="LO94" s="917"/>
      <c r="LP94" s="917"/>
      <c r="LQ94" s="917"/>
      <c r="LR94" s="917"/>
      <c r="LS94" s="917"/>
      <c r="LT94" s="917"/>
      <c r="LU94" s="917"/>
      <c r="LV94" s="917"/>
      <c r="LW94" s="917"/>
      <c r="LX94" s="917"/>
      <c r="LY94" s="917"/>
      <c r="LZ94" s="917"/>
      <c r="MA94" s="917"/>
      <c r="MB94" s="917"/>
      <c r="MC94" s="917"/>
      <c r="MD94" s="917"/>
      <c r="ME94" s="917"/>
      <c r="MF94" s="917"/>
      <c r="MG94" s="917"/>
      <c r="MH94" s="917"/>
      <c r="MI94" s="917"/>
      <c r="MJ94" s="917"/>
      <c r="MK94" s="917"/>
      <c r="ML94" s="917"/>
      <c r="MM94" s="917"/>
      <c r="MN94" s="917"/>
      <c r="MO94" s="917"/>
      <c r="MP94" s="917"/>
      <c r="MQ94" s="917"/>
      <c r="MR94" s="917"/>
      <c r="MS94" s="917"/>
      <c r="MT94" s="917"/>
      <c r="MU94" s="917"/>
      <c r="MV94" s="917"/>
      <c r="MW94" s="917"/>
      <c r="MX94" s="917"/>
      <c r="MY94" s="917"/>
      <c r="MZ94" s="917"/>
      <c r="NA94" s="917"/>
      <c r="NB94" s="917"/>
      <c r="NC94" s="917"/>
      <c r="ND94" s="917"/>
      <c r="NE94" s="917"/>
      <c r="NF94" s="917"/>
      <c r="NG94" s="917"/>
      <c r="NH94" s="917"/>
      <c r="NI94" s="917"/>
      <c r="NJ94" s="917"/>
      <c r="NK94" s="917"/>
      <c r="NL94" s="917"/>
      <c r="NM94" s="917"/>
      <c r="NN94" s="917"/>
      <c r="NO94" s="917"/>
      <c r="NP94" s="917"/>
      <c r="NQ94" s="917"/>
      <c r="NR94" s="917"/>
      <c r="NS94" s="917"/>
      <c r="NT94" s="917"/>
      <c r="NU94" s="917"/>
      <c r="NV94" s="917"/>
      <c r="NW94" s="917"/>
      <c r="NX94" s="917"/>
      <c r="NY94" s="917"/>
      <c r="NZ94" s="917"/>
      <c r="OA94" s="917"/>
      <c r="OB94" s="917"/>
      <c r="OC94" s="917"/>
      <c r="OD94" s="917"/>
      <c r="OE94" s="917"/>
      <c r="OF94" s="917"/>
      <c r="OG94" s="917"/>
      <c r="OH94" s="917"/>
      <c r="OI94" s="917"/>
      <c r="OJ94" s="917"/>
      <c r="OK94" s="917"/>
      <c r="OL94" s="917"/>
      <c r="OM94" s="917"/>
      <c r="ON94" s="917"/>
      <c r="OO94" s="917"/>
      <c r="OP94" s="917"/>
      <c r="OQ94" s="917"/>
      <c r="OR94" s="917"/>
      <c r="OS94" s="917"/>
      <c r="OT94" s="917"/>
      <c r="OU94" s="917"/>
      <c r="OV94" s="917"/>
      <c r="OW94" s="917"/>
      <c r="OX94" s="917"/>
      <c r="OY94" s="917"/>
      <c r="OZ94" s="917"/>
      <c r="PA94" s="917"/>
      <c r="PB94" s="917"/>
      <c r="PC94" s="917"/>
      <c r="PD94" s="917"/>
      <c r="PE94" s="917"/>
      <c r="PF94" s="917"/>
      <c r="PG94" s="917"/>
      <c r="PH94" s="917"/>
      <c r="PI94" s="917"/>
      <c r="PJ94" s="917"/>
      <c r="PK94" s="917"/>
      <c r="PL94" s="917"/>
      <c r="PM94" s="917"/>
      <c r="PN94" s="917"/>
      <c r="PO94" s="917"/>
      <c r="PP94" s="917"/>
      <c r="PQ94" s="917"/>
      <c r="PR94" s="917"/>
      <c r="PS94" s="917"/>
      <c r="PT94" s="917"/>
      <c r="PU94" s="917"/>
      <c r="PV94" s="917"/>
      <c r="PW94" s="917"/>
      <c r="PX94" s="917"/>
      <c r="PY94" s="917"/>
      <c r="PZ94" s="917"/>
      <c r="QA94" s="917"/>
      <c r="QB94" s="917"/>
      <c r="QC94" s="917"/>
      <c r="QD94" s="917"/>
      <c r="QE94" s="917"/>
      <c r="QF94" s="917"/>
      <c r="QG94" s="917"/>
      <c r="QH94" s="917"/>
      <c r="QI94" s="917"/>
      <c r="QJ94" s="917"/>
      <c r="QK94" s="917"/>
      <c r="QL94" s="917"/>
      <c r="QM94" s="917"/>
      <c r="QN94" s="917"/>
      <c r="QO94" s="917"/>
      <c r="QP94" s="917"/>
      <c r="QQ94" s="917"/>
      <c r="QR94" s="917"/>
      <c r="QS94" s="917"/>
      <c r="QT94" s="917"/>
      <c r="QU94" s="917"/>
      <c r="QV94" s="917"/>
      <c r="QW94" s="917"/>
      <c r="QX94" s="917"/>
      <c r="QY94" s="917"/>
      <c r="QZ94" s="917"/>
      <c r="RA94" s="917"/>
      <c r="RB94" s="917"/>
      <c r="RC94" s="917"/>
      <c r="RD94" s="917"/>
      <c r="RE94" s="917"/>
      <c r="RF94" s="917"/>
      <c r="RG94" s="917"/>
      <c r="RH94" s="917"/>
      <c r="RI94" s="917"/>
      <c r="RJ94" s="917"/>
      <c r="RK94" s="917"/>
      <c r="RL94" s="917"/>
      <c r="RM94" s="917"/>
      <c r="RN94" s="917"/>
      <c r="RO94" s="917"/>
      <c r="RP94" s="917"/>
      <c r="RQ94" s="917"/>
      <c r="RR94" s="917"/>
      <c r="RS94" s="917"/>
      <c r="RT94" s="917"/>
      <c r="RU94" s="917"/>
      <c r="RV94" s="917"/>
      <c r="RW94" s="917"/>
      <c r="RX94" s="917"/>
      <c r="RY94" s="917"/>
      <c r="RZ94" s="917"/>
      <c r="SA94" s="917"/>
      <c r="SB94" s="917"/>
      <c r="SC94" s="917"/>
      <c r="SD94" s="917"/>
      <c r="SE94" s="917"/>
      <c r="SF94" s="917"/>
      <c r="SG94" s="917"/>
      <c r="SH94" s="917"/>
      <c r="SI94" s="917"/>
      <c r="SJ94" s="917"/>
      <c r="SK94" s="917"/>
      <c r="SL94" s="917"/>
      <c r="SM94" s="917"/>
      <c r="SN94" s="917"/>
      <c r="SO94" s="917"/>
      <c r="SP94" s="917"/>
      <c r="SQ94" s="917"/>
      <c r="SR94" s="917"/>
      <c r="SS94" s="917"/>
      <c r="ST94" s="917"/>
      <c r="SU94" s="917"/>
      <c r="SV94" s="917"/>
      <c r="SW94" s="917"/>
      <c r="SX94" s="917"/>
      <c r="SY94" s="917"/>
      <c r="SZ94" s="917"/>
      <c r="TA94" s="917"/>
      <c r="TB94" s="917"/>
      <c r="TC94" s="917"/>
      <c r="TD94" s="917"/>
      <c r="TE94" s="917"/>
      <c r="TF94" s="917"/>
      <c r="TG94" s="917"/>
      <c r="TH94" s="917"/>
      <c r="TI94" s="917"/>
      <c r="TJ94" s="917"/>
      <c r="TK94" s="917"/>
      <c r="TL94" s="917"/>
      <c r="TM94" s="917"/>
      <c r="TN94" s="917"/>
      <c r="TO94" s="917"/>
      <c r="TP94" s="917"/>
      <c r="TQ94" s="917"/>
      <c r="TR94" s="917"/>
      <c r="TS94" s="917"/>
      <c r="TT94" s="917"/>
      <c r="TU94" s="917"/>
      <c r="TV94" s="917"/>
      <c r="TW94" s="917"/>
      <c r="TX94" s="917"/>
      <c r="TY94" s="917"/>
      <c r="TZ94" s="917"/>
      <c r="UA94" s="917"/>
      <c r="UB94" s="917"/>
      <c r="UC94" s="917"/>
      <c r="UD94" s="917"/>
      <c r="UE94" s="917"/>
      <c r="UF94" s="917"/>
      <c r="UG94" s="917"/>
      <c r="UH94" s="917"/>
      <c r="UI94" s="917"/>
      <c r="UJ94" s="917"/>
      <c r="UK94" s="917"/>
      <c r="UL94" s="917"/>
      <c r="UM94" s="917"/>
      <c r="UN94" s="917"/>
      <c r="UO94" s="917"/>
      <c r="UP94" s="917"/>
      <c r="UQ94" s="917"/>
      <c r="UR94" s="917"/>
      <c r="US94" s="917"/>
      <c r="UT94" s="917"/>
      <c r="UU94" s="917"/>
      <c r="UV94" s="917"/>
      <c r="UW94" s="917"/>
      <c r="UX94" s="917"/>
      <c r="UY94" s="917"/>
      <c r="UZ94" s="917"/>
      <c r="VA94" s="917"/>
      <c r="VB94" s="917"/>
      <c r="VC94" s="917"/>
      <c r="VD94" s="917"/>
      <c r="VE94" s="917"/>
      <c r="VF94" s="917"/>
      <c r="VG94" s="917"/>
      <c r="VH94" s="917"/>
      <c r="VI94" s="917"/>
      <c r="VJ94" s="917"/>
      <c r="VK94" s="917"/>
      <c r="VL94" s="917"/>
      <c r="VM94" s="917"/>
      <c r="VN94" s="917"/>
      <c r="VO94" s="917"/>
      <c r="VP94" s="917"/>
      <c r="VQ94" s="917"/>
      <c r="VR94" s="917"/>
      <c r="VS94" s="917"/>
      <c r="VT94" s="917"/>
      <c r="VU94" s="917"/>
      <c r="VV94" s="917"/>
      <c r="VW94" s="917"/>
      <c r="VX94" s="917"/>
      <c r="VY94" s="917"/>
      <c r="VZ94" s="917"/>
      <c r="WA94" s="917"/>
      <c r="WB94" s="917"/>
      <c r="WC94" s="917"/>
      <c r="WD94" s="917"/>
      <c r="WE94" s="917"/>
      <c r="WF94" s="917"/>
      <c r="WG94" s="917"/>
      <c r="WH94" s="917"/>
      <c r="WI94" s="917"/>
      <c r="WJ94" s="917"/>
      <c r="WK94" s="917"/>
      <c r="WL94" s="917"/>
      <c r="WM94" s="917"/>
      <c r="WN94" s="917"/>
      <c r="WO94" s="917"/>
      <c r="WP94" s="917"/>
      <c r="WQ94" s="917"/>
      <c r="WR94" s="917"/>
      <c r="WS94" s="917"/>
      <c r="WT94" s="917"/>
      <c r="WU94" s="917"/>
      <c r="WV94" s="917"/>
      <c r="WW94" s="917"/>
      <c r="WX94" s="917"/>
      <c r="WY94" s="917"/>
      <c r="WZ94" s="917"/>
      <c r="XA94" s="917"/>
      <c r="XB94" s="917"/>
      <c r="XC94" s="917"/>
      <c r="XD94" s="917"/>
      <c r="XE94" s="917"/>
      <c r="XF94" s="917"/>
      <c r="XG94" s="917"/>
      <c r="XH94" s="917"/>
      <c r="XI94" s="917"/>
      <c r="XJ94" s="917"/>
      <c r="XK94" s="917"/>
      <c r="XL94" s="917"/>
      <c r="XM94" s="917"/>
      <c r="XN94" s="917"/>
      <c r="XO94" s="917"/>
      <c r="XP94" s="917"/>
      <c r="XQ94" s="917"/>
      <c r="XR94" s="917"/>
      <c r="XS94" s="917"/>
      <c r="XT94" s="917"/>
      <c r="XU94" s="917"/>
      <c r="XV94" s="917"/>
      <c r="XW94" s="917"/>
      <c r="XX94" s="917"/>
      <c r="XY94" s="917"/>
      <c r="XZ94" s="917"/>
      <c r="YA94" s="917"/>
      <c r="YB94" s="917"/>
      <c r="YC94" s="917"/>
      <c r="YD94" s="917"/>
      <c r="YE94" s="917"/>
      <c r="YF94" s="917"/>
      <c r="YG94" s="917"/>
      <c r="YH94" s="917"/>
      <c r="YI94" s="917"/>
      <c r="YJ94" s="917"/>
      <c r="YK94" s="917"/>
      <c r="YL94" s="917"/>
      <c r="YM94" s="917"/>
      <c r="YN94" s="917"/>
      <c r="YO94" s="917"/>
      <c r="YP94" s="917"/>
      <c r="YQ94" s="917"/>
      <c r="YR94" s="917"/>
      <c r="YS94" s="917"/>
      <c r="YT94" s="917"/>
      <c r="YU94" s="917"/>
      <c r="YV94" s="917"/>
      <c r="YW94" s="917"/>
      <c r="YX94" s="917"/>
      <c r="YY94" s="917"/>
      <c r="YZ94" s="917"/>
      <c r="ZA94" s="917"/>
      <c r="ZB94" s="917"/>
      <c r="ZC94" s="917"/>
      <c r="ZD94" s="917"/>
      <c r="ZE94" s="917"/>
      <c r="ZF94" s="917"/>
      <c r="ZG94" s="917"/>
      <c r="ZH94" s="917"/>
      <c r="ZI94" s="917"/>
      <c r="ZJ94" s="917"/>
      <c r="ZK94" s="917"/>
      <c r="ZL94" s="917"/>
      <c r="ZM94" s="917"/>
      <c r="ZN94" s="917"/>
      <c r="ZO94" s="917"/>
      <c r="ZP94" s="917"/>
      <c r="ZQ94" s="917"/>
      <c r="ZR94" s="917"/>
      <c r="ZS94" s="917"/>
      <c r="ZT94" s="917"/>
      <c r="ZU94" s="917"/>
      <c r="ZV94" s="917"/>
      <c r="ZW94" s="917"/>
      <c r="ZX94" s="917"/>
      <c r="ZY94" s="917"/>
      <c r="ZZ94" s="917"/>
      <c r="AAA94" s="917"/>
      <c r="AAB94" s="917"/>
      <c r="AAC94" s="917"/>
      <c r="AAD94" s="917"/>
      <c r="AAE94" s="917"/>
      <c r="AAF94" s="917"/>
      <c r="AAG94" s="917"/>
      <c r="AAH94" s="917"/>
      <c r="AAI94" s="917"/>
      <c r="AAJ94" s="917"/>
      <c r="AAK94" s="917"/>
      <c r="AAL94" s="917"/>
      <c r="AAM94" s="917"/>
      <c r="AAN94" s="917"/>
      <c r="AAO94" s="917"/>
      <c r="AAP94" s="917"/>
      <c r="AAQ94" s="917"/>
      <c r="AAR94" s="917"/>
      <c r="AAS94" s="917"/>
      <c r="AAT94" s="917"/>
      <c r="AAU94" s="917"/>
      <c r="AAV94" s="917"/>
      <c r="AAW94" s="917"/>
      <c r="AAX94" s="917"/>
      <c r="AAY94" s="917"/>
      <c r="AAZ94" s="917"/>
      <c r="ABA94" s="917"/>
      <c r="ABB94" s="917"/>
      <c r="ABC94" s="917"/>
      <c r="ABD94" s="917"/>
      <c r="ABE94" s="917"/>
      <c r="ABF94" s="917"/>
      <c r="ABG94" s="917"/>
      <c r="ABH94" s="917"/>
      <c r="ABI94" s="917"/>
      <c r="ABJ94" s="917"/>
      <c r="ABK94" s="917"/>
      <c r="ABL94" s="917"/>
      <c r="ABM94" s="917"/>
      <c r="ABN94" s="917"/>
      <c r="ABO94" s="917"/>
      <c r="ABP94" s="917"/>
      <c r="ABQ94" s="917"/>
      <c r="ABR94" s="917"/>
      <c r="ABS94" s="917"/>
      <c r="ABT94" s="917"/>
      <c r="ABU94" s="917"/>
      <c r="ABV94" s="917"/>
      <c r="ABW94" s="917"/>
      <c r="ABX94" s="917"/>
      <c r="ABY94" s="917"/>
      <c r="ABZ94" s="917"/>
      <c r="ACA94" s="917"/>
      <c r="ACB94" s="917"/>
      <c r="ACC94" s="917"/>
      <c r="ACD94" s="917"/>
      <c r="ACE94" s="917"/>
      <c r="ACF94" s="917"/>
      <c r="ACG94" s="917"/>
      <c r="ACH94" s="917"/>
      <c r="ACI94" s="917"/>
      <c r="ACJ94" s="917"/>
      <c r="ACK94" s="917"/>
      <c r="ACL94" s="917"/>
      <c r="ACM94" s="917"/>
      <c r="ACN94" s="917"/>
      <c r="ACO94" s="917"/>
      <c r="ACP94" s="917"/>
      <c r="ACQ94" s="917"/>
      <c r="ACR94" s="917"/>
      <c r="ACS94" s="917"/>
      <c r="ACT94" s="917"/>
      <c r="ACU94" s="917"/>
      <c r="ACV94" s="917"/>
      <c r="ACW94" s="917"/>
      <c r="ACX94" s="917"/>
      <c r="ACY94" s="917"/>
      <c r="ACZ94" s="917"/>
      <c r="ADA94" s="917"/>
      <c r="ADB94" s="917"/>
      <c r="ADC94" s="917"/>
      <c r="ADD94" s="917"/>
      <c r="ADE94" s="917"/>
      <c r="ADF94" s="917"/>
      <c r="ADG94" s="917"/>
      <c r="ADH94" s="917"/>
      <c r="ADI94" s="917"/>
      <c r="ADJ94" s="917"/>
      <c r="ADK94" s="917"/>
      <c r="ADL94" s="917"/>
      <c r="ADM94" s="917"/>
      <c r="ADN94" s="917"/>
      <c r="ADO94" s="917"/>
      <c r="ADP94" s="917"/>
      <c r="ADQ94" s="917"/>
      <c r="ADR94" s="917"/>
      <c r="ADS94" s="917"/>
      <c r="ADT94" s="917"/>
      <c r="ADU94" s="917"/>
      <c r="ADV94" s="917"/>
      <c r="ADW94" s="917"/>
      <c r="ADX94" s="917"/>
      <c r="ADY94" s="917"/>
      <c r="ADZ94" s="917"/>
      <c r="AEA94" s="917"/>
      <c r="AEB94" s="917"/>
      <c r="AEC94" s="917"/>
      <c r="AED94" s="917"/>
      <c r="AEE94" s="917"/>
      <c r="AEF94" s="917"/>
      <c r="AEG94" s="917"/>
      <c r="AEH94" s="917"/>
      <c r="AEI94" s="917"/>
      <c r="AEJ94" s="917"/>
      <c r="AEK94" s="917"/>
      <c r="AEL94" s="917"/>
      <c r="AEM94" s="917"/>
      <c r="AEN94" s="917"/>
      <c r="AEO94" s="917"/>
      <c r="AEP94" s="917"/>
      <c r="AEQ94" s="917"/>
      <c r="AER94" s="917"/>
      <c r="AES94" s="917"/>
      <c r="AET94" s="917"/>
      <c r="AEU94" s="917"/>
      <c r="AEV94" s="917"/>
      <c r="AEW94" s="917"/>
      <c r="AEX94" s="917"/>
      <c r="AEY94" s="917"/>
      <c r="AEZ94" s="917"/>
      <c r="AFA94" s="917"/>
      <c r="AFB94" s="917"/>
      <c r="AFC94" s="917"/>
      <c r="AFD94" s="917"/>
      <c r="AFE94" s="917"/>
      <c r="AFF94" s="917"/>
      <c r="AFG94" s="917"/>
      <c r="AFH94" s="917"/>
      <c r="AFI94" s="917"/>
      <c r="AFJ94" s="917"/>
      <c r="AFK94" s="917"/>
      <c r="AFL94" s="917"/>
      <c r="AFM94" s="917"/>
      <c r="AFN94" s="917"/>
      <c r="AFO94" s="917"/>
      <c r="AFP94" s="917"/>
      <c r="AFQ94" s="917"/>
      <c r="AFR94" s="917"/>
      <c r="AFS94" s="917"/>
      <c r="AFT94" s="917"/>
      <c r="AFU94" s="917"/>
      <c r="AFV94" s="917"/>
      <c r="AFW94" s="917"/>
      <c r="AFX94" s="917"/>
      <c r="AFY94" s="917"/>
      <c r="AFZ94" s="917"/>
      <c r="AGA94" s="917"/>
      <c r="AGB94" s="917"/>
      <c r="AGC94" s="917"/>
      <c r="AGD94" s="917"/>
      <c r="AGE94" s="917"/>
      <c r="AGF94" s="917"/>
      <c r="AGG94" s="917"/>
      <c r="AGH94" s="917"/>
      <c r="AGI94" s="917"/>
      <c r="AGJ94" s="917"/>
      <c r="AGK94" s="917"/>
      <c r="AGL94" s="917"/>
      <c r="AGM94" s="917"/>
      <c r="AGN94" s="917"/>
      <c r="AGO94" s="917"/>
      <c r="AGP94" s="917"/>
      <c r="AGQ94" s="917"/>
      <c r="AGR94" s="917"/>
      <c r="AGS94" s="917"/>
      <c r="AGT94" s="917"/>
      <c r="AGU94" s="917"/>
      <c r="AGV94" s="917"/>
      <c r="AGW94" s="917"/>
      <c r="AGX94" s="917"/>
      <c r="AGY94" s="917"/>
      <c r="AGZ94" s="917"/>
      <c r="AHA94" s="917"/>
      <c r="AHB94" s="917"/>
      <c r="AHC94" s="917"/>
      <c r="AHD94" s="917"/>
      <c r="AHE94" s="917"/>
      <c r="AHF94" s="917"/>
      <c r="AHG94" s="917"/>
      <c r="AHH94" s="917"/>
      <c r="AHI94" s="917"/>
      <c r="AHJ94" s="917"/>
      <c r="AHK94" s="917"/>
      <c r="AHL94" s="917"/>
      <c r="AHM94" s="917"/>
      <c r="AHN94" s="917"/>
      <c r="AHO94" s="917"/>
      <c r="AHP94" s="917"/>
      <c r="AHQ94" s="917"/>
      <c r="AHR94" s="917"/>
      <c r="AHS94" s="917"/>
      <c r="AHT94" s="917"/>
      <c r="AHU94" s="917"/>
      <c r="AHV94" s="917"/>
      <c r="AHW94" s="917"/>
      <c r="AHX94" s="917"/>
      <c r="AHY94" s="917"/>
      <c r="AHZ94" s="917"/>
      <c r="AIA94" s="917"/>
      <c r="AIB94" s="917"/>
      <c r="AIC94" s="917"/>
      <c r="AID94" s="917"/>
      <c r="AIE94" s="917"/>
      <c r="AIF94" s="917"/>
      <c r="AIG94" s="917"/>
      <c r="AIH94" s="917"/>
      <c r="AII94" s="917"/>
      <c r="AIJ94" s="917"/>
      <c r="AIK94" s="917"/>
      <c r="AIL94" s="917"/>
      <c r="AIM94" s="917"/>
      <c r="AIN94" s="917"/>
      <c r="AIO94" s="917"/>
      <c r="AIP94" s="917"/>
      <c r="AIQ94" s="917"/>
      <c r="AIR94" s="917"/>
      <c r="AIS94" s="917"/>
      <c r="AIT94" s="917"/>
      <c r="AIU94" s="917"/>
      <c r="AIV94" s="917"/>
      <c r="AIW94" s="917"/>
      <c r="AIX94" s="917"/>
      <c r="AIY94" s="917"/>
      <c r="AIZ94" s="917"/>
      <c r="AJA94" s="917"/>
      <c r="AJB94" s="917"/>
      <c r="AJC94" s="917"/>
      <c r="AJD94" s="917"/>
      <c r="AJE94" s="917"/>
      <c r="AJF94" s="917"/>
      <c r="AJG94" s="917"/>
      <c r="AJH94" s="917"/>
      <c r="AJI94" s="917"/>
      <c r="AJJ94" s="917"/>
      <c r="AJK94" s="917"/>
      <c r="AJL94" s="917"/>
      <c r="AJM94" s="917"/>
      <c r="AJN94" s="917"/>
      <c r="AJO94" s="917"/>
      <c r="AJP94" s="917"/>
      <c r="AJQ94" s="917"/>
      <c r="AJR94" s="917"/>
      <c r="AJS94" s="917"/>
      <c r="AJT94" s="917"/>
      <c r="AJU94" s="917"/>
      <c r="AJV94" s="917"/>
      <c r="AJW94" s="917"/>
      <c r="AJX94" s="917"/>
      <c r="AJY94" s="917"/>
      <c r="AJZ94" s="917"/>
      <c r="AKA94" s="917"/>
      <c r="AKB94" s="917"/>
      <c r="AKC94" s="917"/>
      <c r="AKD94" s="917"/>
      <c r="AKE94" s="917"/>
      <c r="AKF94" s="917"/>
      <c r="AKG94" s="917"/>
      <c r="AKH94" s="917"/>
      <c r="AKI94" s="917"/>
      <c r="AKJ94" s="917"/>
      <c r="AKK94" s="917"/>
      <c r="AKL94" s="917"/>
      <c r="AKM94" s="917"/>
      <c r="AKN94" s="917"/>
      <c r="AKO94" s="917"/>
      <c r="AKP94" s="917"/>
      <c r="AKQ94" s="917"/>
      <c r="AKR94" s="917"/>
      <c r="AKS94" s="917"/>
      <c r="AKT94" s="917"/>
      <c r="AKU94" s="917"/>
      <c r="AKV94" s="917"/>
      <c r="AKW94" s="917"/>
      <c r="AKX94" s="917"/>
      <c r="AKY94" s="917"/>
      <c r="AKZ94" s="917"/>
      <c r="ALA94" s="917"/>
      <c r="ALB94" s="917"/>
      <c r="ALC94" s="917"/>
      <c r="ALD94" s="917"/>
      <c r="ALE94" s="917"/>
      <c r="ALF94" s="917"/>
      <c r="ALG94" s="917"/>
      <c r="ALH94" s="917"/>
      <c r="ALI94" s="917"/>
      <c r="ALJ94" s="917"/>
      <c r="ALK94" s="917"/>
      <c r="ALL94" s="917"/>
      <c r="ALM94" s="917"/>
      <c r="ALN94" s="917"/>
      <c r="ALO94" s="917"/>
      <c r="ALP94" s="917"/>
      <c r="ALQ94" s="917"/>
      <c r="ALR94" s="917"/>
      <c r="ALS94" s="917"/>
      <c r="ALT94" s="917"/>
      <c r="ALU94" s="917"/>
      <c r="ALV94" s="917"/>
      <c r="ALW94" s="917"/>
      <c r="ALX94" s="917"/>
      <c r="ALY94" s="917"/>
      <c r="ALZ94" s="917"/>
      <c r="AMA94" s="917"/>
      <c r="AMB94" s="917"/>
      <c r="AMC94" s="917"/>
      <c r="AMD94" s="917"/>
      <c r="AME94" s="917"/>
      <c r="AMF94" s="917"/>
      <c r="AMG94" s="917"/>
      <c r="AMH94" s="917"/>
      <c r="AMI94" s="917"/>
      <c r="AMJ94" s="917"/>
      <c r="AMK94" s="917"/>
      <c r="AML94" s="917"/>
      <c r="AMM94" s="917"/>
      <c r="AMN94" s="917"/>
      <c r="AMO94" s="917"/>
      <c r="AMP94" s="917"/>
      <c r="AMQ94" s="917"/>
      <c r="AMR94" s="917"/>
      <c r="AMS94" s="917"/>
      <c r="AMT94" s="917"/>
      <c r="AMU94" s="917"/>
      <c r="AMV94" s="917"/>
      <c r="AMW94" s="917"/>
      <c r="AMX94" s="917"/>
      <c r="AMY94" s="917"/>
      <c r="AMZ94" s="917"/>
      <c r="ANA94" s="917"/>
      <c r="ANB94" s="917"/>
      <c r="ANC94" s="917"/>
      <c r="AND94" s="917"/>
      <c r="ANE94" s="917"/>
      <c r="ANF94" s="917"/>
      <c r="ANG94" s="917"/>
      <c r="ANH94" s="917"/>
      <c r="ANI94" s="917"/>
      <c r="ANJ94" s="917"/>
      <c r="ANK94" s="917"/>
      <c r="ANL94" s="917"/>
      <c r="ANM94" s="917"/>
      <c r="ANN94" s="917"/>
      <c r="ANO94" s="917"/>
      <c r="ANP94" s="917"/>
      <c r="ANQ94" s="917"/>
      <c r="ANR94" s="917"/>
      <c r="ANS94" s="917"/>
      <c r="ANT94" s="917"/>
      <c r="ANU94" s="917"/>
      <c r="ANV94" s="917"/>
      <c r="ANW94" s="917"/>
      <c r="ANX94" s="917"/>
      <c r="ANY94" s="917"/>
      <c r="ANZ94" s="917"/>
      <c r="AOA94" s="917"/>
      <c r="AOB94" s="917"/>
      <c r="AOC94" s="917"/>
      <c r="AOD94" s="917"/>
      <c r="AOE94" s="917"/>
      <c r="AOF94" s="917"/>
      <c r="AOG94" s="917"/>
      <c r="AOH94" s="917"/>
      <c r="AOI94" s="917"/>
      <c r="AOJ94" s="917"/>
      <c r="AOK94" s="917"/>
      <c r="AOL94" s="917"/>
      <c r="AOM94" s="917"/>
      <c r="AON94" s="917"/>
      <c r="AOO94" s="917"/>
      <c r="AOP94" s="917"/>
      <c r="AOQ94" s="917"/>
      <c r="AOR94" s="917"/>
      <c r="AOS94" s="917"/>
      <c r="AOT94" s="917"/>
      <c r="AOU94" s="917"/>
      <c r="AOV94" s="917"/>
      <c r="AOW94" s="917"/>
      <c r="AOX94" s="917"/>
      <c r="AOY94" s="917"/>
      <c r="AOZ94" s="917"/>
      <c r="APA94" s="917"/>
      <c r="APB94" s="917"/>
      <c r="APC94" s="917"/>
      <c r="APD94" s="917"/>
      <c r="APE94" s="917"/>
      <c r="APF94" s="917"/>
      <c r="APG94" s="917"/>
      <c r="APH94" s="917"/>
      <c r="API94" s="917"/>
      <c r="APJ94" s="917"/>
      <c r="APK94" s="917"/>
      <c r="APL94" s="917"/>
      <c r="APM94" s="917"/>
      <c r="APN94" s="917"/>
      <c r="APO94" s="917"/>
      <c r="APP94" s="917"/>
      <c r="APQ94" s="917"/>
      <c r="APR94" s="917"/>
      <c r="APS94" s="917"/>
      <c r="APT94" s="917"/>
      <c r="APU94" s="917"/>
      <c r="APV94" s="917"/>
      <c r="APW94" s="917"/>
      <c r="APX94" s="917"/>
      <c r="APY94" s="917"/>
      <c r="APZ94" s="917"/>
      <c r="AQA94" s="917"/>
      <c r="AQB94" s="917"/>
      <c r="AQC94" s="917"/>
      <c r="AQD94" s="917"/>
      <c r="AQE94" s="917"/>
      <c r="AQF94" s="917"/>
      <c r="AQG94" s="917"/>
      <c r="AQH94" s="917"/>
      <c r="AQI94" s="917"/>
      <c r="AQJ94" s="917"/>
      <c r="AQK94" s="917"/>
      <c r="AQL94" s="917"/>
      <c r="AQM94" s="917"/>
      <c r="AQN94" s="917"/>
      <c r="AQO94" s="917"/>
      <c r="AQP94" s="917"/>
      <c r="AQQ94" s="917"/>
      <c r="AQR94" s="917"/>
      <c r="AQS94" s="917"/>
      <c r="AQT94" s="917"/>
      <c r="AQU94" s="917"/>
      <c r="AQV94" s="917"/>
      <c r="AQW94" s="917"/>
      <c r="AQX94" s="917"/>
      <c r="AQY94" s="917"/>
      <c r="AQZ94" s="917"/>
      <c r="ARA94" s="917"/>
      <c r="ARB94" s="917"/>
      <c r="ARC94" s="917"/>
      <c r="ARD94" s="917"/>
      <c r="ARE94" s="917"/>
      <c r="ARF94" s="917"/>
      <c r="ARG94" s="917"/>
      <c r="ARH94" s="917"/>
      <c r="ARI94" s="917"/>
      <c r="ARJ94" s="917"/>
      <c r="ARK94" s="917"/>
      <c r="ARL94" s="917"/>
      <c r="ARM94" s="917"/>
      <c r="ARN94" s="917"/>
      <c r="ARO94" s="917"/>
      <c r="ARP94" s="917"/>
      <c r="ARQ94" s="917"/>
      <c r="ARR94" s="917"/>
      <c r="ARS94" s="917"/>
      <c r="ART94" s="917"/>
      <c r="ARU94" s="917"/>
      <c r="ARV94" s="917"/>
      <c r="ARW94" s="917"/>
      <c r="ARX94" s="917"/>
      <c r="ARY94" s="917"/>
      <c r="ARZ94" s="917"/>
      <c r="ASA94" s="917"/>
      <c r="ASB94" s="917"/>
      <c r="ASC94" s="917"/>
      <c r="ASD94" s="917"/>
      <c r="ASE94" s="917"/>
      <c r="ASF94" s="917"/>
      <c r="ASG94" s="917"/>
      <c r="ASH94" s="917"/>
      <c r="ASI94" s="917"/>
      <c r="ASJ94" s="917"/>
      <c r="ASK94" s="917"/>
      <c r="ASL94" s="917"/>
      <c r="ASM94" s="917"/>
      <c r="ASN94" s="917"/>
      <c r="ASO94" s="917"/>
      <c r="ASP94" s="917"/>
      <c r="ASQ94" s="917"/>
      <c r="ASR94" s="917"/>
      <c r="ASS94" s="917"/>
      <c r="AST94" s="917"/>
      <c r="ASU94" s="917"/>
      <c r="ASV94" s="917"/>
      <c r="ASW94" s="917"/>
      <c r="ASX94" s="917"/>
      <c r="ASY94" s="917"/>
      <c r="ASZ94" s="917"/>
      <c r="ATA94" s="917"/>
      <c r="ATB94" s="917"/>
      <c r="ATC94" s="917"/>
      <c r="ATD94" s="917"/>
      <c r="ATE94" s="917"/>
      <c r="ATF94" s="917"/>
      <c r="ATG94" s="917"/>
      <c r="ATH94" s="917"/>
      <c r="ATI94" s="917"/>
      <c r="ATJ94" s="917"/>
      <c r="ATK94" s="917"/>
      <c r="ATL94" s="917"/>
      <c r="ATM94" s="917"/>
      <c r="ATN94" s="917"/>
      <c r="ATO94" s="917"/>
      <c r="ATP94" s="917"/>
      <c r="ATQ94" s="917"/>
      <c r="ATR94" s="917"/>
      <c r="ATS94" s="917"/>
      <c r="ATT94" s="917"/>
      <c r="ATU94" s="917"/>
      <c r="ATV94" s="917"/>
      <c r="ATW94" s="917"/>
      <c r="ATX94" s="917"/>
      <c r="ATY94" s="917"/>
      <c r="ATZ94" s="917"/>
      <c r="AUA94" s="917"/>
      <c r="AUB94" s="917"/>
      <c r="AUC94" s="917"/>
      <c r="AUD94" s="917"/>
      <c r="AUE94" s="917"/>
      <c r="AUF94" s="917"/>
      <c r="AUG94" s="917"/>
      <c r="AUH94" s="917"/>
      <c r="AUI94" s="917"/>
      <c r="AUJ94" s="917"/>
      <c r="AUK94" s="917"/>
      <c r="AUL94" s="917"/>
      <c r="AUM94" s="917"/>
      <c r="AUN94" s="917"/>
      <c r="AUO94" s="917"/>
      <c r="AUP94" s="917"/>
      <c r="AUQ94" s="917"/>
      <c r="AUR94" s="917"/>
      <c r="AUS94" s="917"/>
      <c r="AUT94" s="917"/>
      <c r="AUU94" s="917"/>
      <c r="AUV94" s="917"/>
      <c r="AUW94" s="917"/>
      <c r="AUX94" s="917"/>
      <c r="AUY94" s="917"/>
      <c r="AUZ94" s="917"/>
      <c r="AVA94" s="917"/>
      <c r="AVB94" s="917"/>
      <c r="AVC94" s="917"/>
      <c r="AVD94" s="917"/>
      <c r="AVE94" s="917"/>
      <c r="AVF94" s="917"/>
      <c r="AVG94" s="917"/>
      <c r="AVH94" s="917"/>
      <c r="AVI94" s="917"/>
      <c r="AVJ94" s="917"/>
      <c r="AVK94" s="917"/>
      <c r="AVL94" s="917"/>
      <c r="AVM94" s="917"/>
      <c r="AVN94" s="917"/>
      <c r="AVO94" s="917"/>
      <c r="AVP94" s="917"/>
      <c r="AVQ94" s="917"/>
      <c r="AVR94" s="917"/>
      <c r="AVS94" s="917"/>
      <c r="AVT94" s="917"/>
      <c r="AVU94" s="917"/>
      <c r="AVV94" s="917"/>
      <c r="AVW94" s="917"/>
      <c r="AVX94" s="917"/>
      <c r="AVY94" s="917"/>
      <c r="AVZ94" s="917"/>
      <c r="AWA94" s="917"/>
      <c r="AWB94" s="917"/>
      <c r="AWC94" s="917"/>
      <c r="AWD94" s="917"/>
      <c r="AWE94" s="917"/>
      <c r="AWF94" s="917"/>
      <c r="AWG94" s="917"/>
      <c r="AWH94" s="917"/>
      <c r="AWI94" s="917"/>
      <c r="AWJ94" s="917"/>
      <c r="AWK94" s="917"/>
      <c r="AWL94" s="917"/>
      <c r="AWM94" s="917"/>
      <c r="AWN94" s="917"/>
      <c r="AWO94" s="917"/>
      <c r="AWP94" s="917"/>
      <c r="AWQ94" s="917"/>
      <c r="AWR94" s="917"/>
      <c r="AWS94" s="917"/>
      <c r="AWT94" s="917"/>
      <c r="AWU94" s="917"/>
      <c r="AWV94" s="917"/>
      <c r="AWW94" s="917"/>
      <c r="AWX94" s="917"/>
      <c r="AWY94" s="917"/>
      <c r="AWZ94" s="917"/>
      <c r="AXA94" s="917"/>
      <c r="AXB94" s="917"/>
      <c r="AXC94" s="917"/>
      <c r="AXD94" s="917"/>
      <c r="AXE94" s="917"/>
      <c r="AXF94" s="917"/>
      <c r="AXG94" s="917"/>
      <c r="AXH94" s="917"/>
      <c r="AXI94" s="917"/>
      <c r="AXJ94" s="917"/>
      <c r="AXK94" s="917"/>
      <c r="AXL94" s="917"/>
      <c r="AXM94" s="917"/>
      <c r="AXN94" s="917"/>
      <c r="AXO94" s="917"/>
      <c r="AXP94" s="917"/>
      <c r="AXQ94" s="917"/>
      <c r="AXR94" s="917"/>
      <c r="AXS94" s="917"/>
      <c r="AXT94" s="917"/>
      <c r="AXU94" s="917"/>
      <c r="AXV94" s="917"/>
      <c r="AXW94" s="917"/>
      <c r="AXX94" s="917"/>
      <c r="AXY94" s="917"/>
      <c r="AXZ94" s="917"/>
      <c r="AYA94" s="917"/>
      <c r="AYB94" s="917"/>
      <c r="AYC94" s="917"/>
      <c r="AYD94" s="917"/>
      <c r="AYE94" s="917"/>
      <c r="AYF94" s="917"/>
      <c r="AYG94" s="917"/>
      <c r="AYH94" s="917"/>
      <c r="AYI94" s="917"/>
      <c r="AYJ94" s="917"/>
      <c r="AYK94" s="917"/>
      <c r="AYL94" s="917"/>
      <c r="AYM94" s="917"/>
      <c r="AYN94" s="917"/>
      <c r="AYO94" s="917"/>
      <c r="AYP94" s="917"/>
      <c r="AYQ94" s="917"/>
      <c r="AYR94" s="917"/>
      <c r="AYS94" s="917"/>
      <c r="AYT94" s="917"/>
      <c r="AYU94" s="917"/>
      <c r="AYV94" s="917"/>
      <c r="AYW94" s="917"/>
      <c r="AYX94" s="917"/>
      <c r="AYY94" s="917"/>
      <c r="AYZ94" s="917"/>
      <c r="AZA94" s="917"/>
      <c r="AZB94" s="917"/>
      <c r="AZC94" s="917"/>
      <c r="AZD94" s="917"/>
      <c r="AZE94" s="917"/>
      <c r="AZF94" s="917"/>
      <c r="AZG94" s="917"/>
      <c r="AZH94" s="917"/>
      <c r="AZI94" s="917"/>
      <c r="AZJ94" s="917"/>
      <c r="AZK94" s="917"/>
      <c r="AZL94" s="917"/>
      <c r="AZM94" s="917"/>
      <c r="AZN94" s="917"/>
      <c r="AZO94" s="917"/>
      <c r="AZP94" s="917"/>
      <c r="AZQ94" s="917"/>
      <c r="AZR94" s="917"/>
      <c r="AZS94" s="917"/>
      <c r="AZT94" s="917"/>
      <c r="AZU94" s="917"/>
      <c r="AZV94" s="917"/>
      <c r="AZW94" s="917"/>
      <c r="AZX94" s="917"/>
      <c r="AZY94" s="917"/>
      <c r="AZZ94" s="917"/>
      <c r="BAA94" s="917"/>
      <c r="BAB94" s="917"/>
      <c r="BAC94" s="917"/>
      <c r="BAD94" s="917"/>
      <c r="BAE94" s="917"/>
      <c r="BAF94" s="917"/>
      <c r="BAG94" s="917"/>
      <c r="BAH94" s="917"/>
      <c r="BAI94" s="917"/>
      <c r="BAJ94" s="917"/>
      <c r="BAK94" s="917"/>
      <c r="BAL94" s="917"/>
      <c r="BAM94" s="917"/>
      <c r="BAN94" s="917"/>
      <c r="BAO94" s="917"/>
      <c r="BAP94" s="917"/>
      <c r="BAQ94" s="917"/>
      <c r="BAR94" s="917"/>
      <c r="BAS94" s="917"/>
      <c r="BAT94" s="917"/>
      <c r="BAU94" s="917"/>
      <c r="BAV94" s="917"/>
      <c r="BAW94" s="917"/>
      <c r="BAX94" s="917"/>
      <c r="BAY94" s="917"/>
      <c r="BAZ94" s="917"/>
      <c r="BBA94" s="917"/>
      <c r="BBB94" s="917"/>
      <c r="BBC94" s="917"/>
      <c r="BBD94" s="917"/>
      <c r="BBE94" s="917"/>
      <c r="BBF94" s="917"/>
      <c r="BBG94" s="917"/>
      <c r="BBH94" s="917"/>
      <c r="BBI94" s="917"/>
      <c r="BBJ94" s="917"/>
      <c r="BBK94" s="917"/>
      <c r="BBL94" s="917"/>
      <c r="BBM94" s="917"/>
      <c r="BBN94" s="917"/>
      <c r="BBO94" s="917"/>
      <c r="BBP94" s="917"/>
      <c r="BBQ94" s="917"/>
      <c r="BBR94" s="917"/>
      <c r="BBS94" s="917"/>
      <c r="BBT94" s="917"/>
      <c r="BBU94" s="917"/>
      <c r="BBV94" s="917"/>
      <c r="BBW94" s="917"/>
      <c r="BBX94" s="917"/>
      <c r="BBY94" s="917"/>
      <c r="BBZ94" s="917"/>
      <c r="BCA94" s="917"/>
      <c r="BCB94" s="917"/>
      <c r="BCC94" s="917"/>
      <c r="BCD94" s="917"/>
      <c r="BCE94" s="917"/>
      <c r="BCF94" s="917"/>
      <c r="BCG94" s="917"/>
      <c r="BCH94" s="917"/>
      <c r="BCI94" s="917"/>
      <c r="BCJ94" s="917"/>
      <c r="BCK94" s="917"/>
      <c r="BCL94" s="917"/>
      <c r="BCM94" s="917"/>
      <c r="BCN94" s="917"/>
      <c r="BCO94" s="917"/>
      <c r="BCP94" s="917"/>
      <c r="BCQ94" s="917"/>
      <c r="BCR94" s="917"/>
      <c r="BCS94" s="917"/>
      <c r="BCT94" s="917"/>
      <c r="BCU94" s="917"/>
      <c r="BCV94" s="917"/>
      <c r="BCW94" s="917"/>
      <c r="BCX94" s="917"/>
      <c r="BCY94" s="917"/>
      <c r="BCZ94" s="917"/>
      <c r="BDA94" s="917"/>
      <c r="BDB94" s="917"/>
      <c r="BDC94" s="917"/>
      <c r="BDD94" s="917"/>
      <c r="BDE94" s="917"/>
      <c r="BDF94" s="917"/>
      <c r="BDG94" s="917"/>
      <c r="BDH94" s="917"/>
      <c r="BDI94" s="917"/>
      <c r="BDJ94" s="917"/>
      <c r="BDK94" s="917"/>
      <c r="BDL94" s="917"/>
      <c r="BDM94" s="917"/>
      <c r="BDN94" s="917"/>
      <c r="BDO94" s="917"/>
      <c r="BDP94" s="917"/>
      <c r="BDQ94" s="917"/>
      <c r="BDR94" s="917"/>
      <c r="BDS94" s="917"/>
      <c r="BDT94" s="917"/>
      <c r="BDU94" s="917"/>
      <c r="BDV94" s="917"/>
      <c r="BDW94" s="917"/>
      <c r="BDX94" s="917"/>
      <c r="BDY94" s="917"/>
      <c r="BDZ94" s="917"/>
      <c r="BEA94" s="917"/>
      <c r="BEB94" s="917"/>
      <c r="BEC94" s="917"/>
      <c r="BED94" s="917"/>
      <c r="BEE94" s="917"/>
      <c r="BEF94" s="917"/>
      <c r="BEG94" s="917"/>
      <c r="BEH94" s="917"/>
      <c r="BEI94" s="917"/>
      <c r="BEJ94" s="917"/>
      <c r="BEK94" s="917"/>
      <c r="BEL94" s="917"/>
      <c r="BEM94" s="917"/>
      <c r="BEN94" s="917"/>
      <c r="BEO94" s="917"/>
      <c r="BEP94" s="917"/>
      <c r="BEQ94" s="917"/>
      <c r="BER94" s="917"/>
      <c r="BES94" s="917"/>
      <c r="BET94" s="917"/>
      <c r="BEU94" s="917"/>
      <c r="BEV94" s="917"/>
      <c r="BEW94" s="917"/>
      <c r="BEX94" s="917"/>
      <c r="BEY94" s="917"/>
      <c r="BEZ94" s="917"/>
      <c r="BFA94" s="917"/>
      <c r="BFB94" s="917"/>
      <c r="BFC94" s="917"/>
      <c r="BFD94" s="917"/>
      <c r="BFE94" s="917"/>
      <c r="BFF94" s="917"/>
      <c r="BFG94" s="917"/>
      <c r="BFH94" s="917"/>
      <c r="BFI94" s="917"/>
      <c r="BFJ94" s="917"/>
      <c r="BFK94" s="917"/>
      <c r="BFL94" s="917"/>
      <c r="BFM94" s="917"/>
      <c r="BFN94" s="917"/>
      <c r="BFO94" s="917"/>
      <c r="BFP94" s="917"/>
      <c r="BFQ94" s="917"/>
      <c r="BFR94" s="917"/>
      <c r="BFS94" s="917"/>
      <c r="BFT94" s="917"/>
      <c r="BFU94" s="917"/>
      <c r="BFV94" s="917"/>
      <c r="BFW94" s="917"/>
      <c r="BFX94" s="917"/>
      <c r="BFY94" s="917"/>
      <c r="BFZ94" s="917"/>
      <c r="BGA94" s="917"/>
      <c r="BGB94" s="917"/>
      <c r="BGC94" s="917"/>
      <c r="BGD94" s="917"/>
      <c r="BGE94" s="917"/>
      <c r="BGF94" s="917"/>
      <c r="BGG94" s="917"/>
      <c r="BGH94" s="917"/>
      <c r="BGI94" s="917"/>
      <c r="BGJ94" s="917"/>
      <c r="BGK94" s="917"/>
      <c r="BGL94" s="917"/>
      <c r="BGM94" s="917"/>
      <c r="BGN94" s="917"/>
      <c r="BGO94" s="917"/>
      <c r="BGP94" s="917"/>
      <c r="BGQ94" s="917"/>
      <c r="BGR94" s="917"/>
      <c r="BGS94" s="917"/>
      <c r="BGT94" s="917"/>
      <c r="BGU94" s="917"/>
      <c r="BGV94" s="917"/>
      <c r="BGW94" s="917"/>
      <c r="BGX94" s="917"/>
      <c r="BGY94" s="917"/>
      <c r="BGZ94" s="917"/>
      <c r="BHA94" s="917"/>
      <c r="BHB94" s="917"/>
      <c r="BHC94" s="917"/>
      <c r="BHD94" s="917"/>
      <c r="BHE94" s="917"/>
      <c r="BHF94" s="917"/>
      <c r="BHG94" s="917"/>
      <c r="BHH94" s="917"/>
      <c r="BHI94" s="917"/>
      <c r="BHJ94" s="917"/>
      <c r="BHK94" s="917"/>
      <c r="BHL94" s="917"/>
      <c r="BHM94" s="917"/>
      <c r="BHN94" s="917"/>
      <c r="BHO94" s="917"/>
      <c r="BHP94" s="917"/>
      <c r="BHQ94" s="917"/>
      <c r="BHR94" s="917"/>
      <c r="BHS94" s="917"/>
      <c r="BHT94" s="917"/>
      <c r="BHU94" s="917"/>
      <c r="BHV94" s="917"/>
      <c r="BHW94" s="917"/>
      <c r="BHX94" s="917"/>
      <c r="BHY94" s="917"/>
      <c r="BHZ94" s="917"/>
      <c r="BIA94" s="917"/>
      <c r="BIB94" s="917"/>
      <c r="BIC94" s="917"/>
      <c r="BID94" s="917"/>
      <c r="BIE94" s="917"/>
      <c r="BIF94" s="917"/>
      <c r="BIG94" s="917"/>
      <c r="BIH94" s="917"/>
      <c r="BII94" s="917"/>
      <c r="BIJ94" s="917"/>
      <c r="BIK94" s="917"/>
      <c r="BIL94" s="917"/>
      <c r="BIM94" s="917"/>
      <c r="BIN94" s="917"/>
      <c r="BIO94" s="917"/>
      <c r="BIP94" s="917"/>
      <c r="BIQ94" s="917"/>
      <c r="BIR94" s="917"/>
      <c r="BIS94" s="917"/>
      <c r="BIT94" s="917"/>
      <c r="BIU94" s="917"/>
      <c r="BIV94" s="917"/>
      <c r="BIW94" s="917"/>
      <c r="BIX94" s="917"/>
      <c r="BIY94" s="917"/>
      <c r="BIZ94" s="917"/>
      <c r="BJA94" s="917"/>
      <c r="BJB94" s="917"/>
      <c r="BJC94" s="917"/>
      <c r="BJD94" s="917"/>
      <c r="BJE94" s="917"/>
      <c r="BJF94" s="917"/>
      <c r="BJG94" s="917"/>
      <c r="BJH94" s="917"/>
      <c r="BJI94" s="917"/>
      <c r="BJJ94" s="917"/>
      <c r="BJK94" s="917"/>
      <c r="BJL94" s="917"/>
      <c r="BJM94" s="917"/>
      <c r="BJN94" s="917"/>
      <c r="BJO94" s="917"/>
      <c r="BJP94" s="917"/>
      <c r="BJQ94" s="917"/>
      <c r="BJR94" s="917"/>
      <c r="BJS94" s="917"/>
      <c r="BJT94" s="917"/>
      <c r="BJU94" s="917"/>
      <c r="BJV94" s="917"/>
      <c r="BJW94" s="917"/>
      <c r="BJX94" s="917"/>
      <c r="BJY94" s="917"/>
      <c r="BJZ94" s="917"/>
      <c r="BKA94" s="917"/>
      <c r="BKB94" s="917"/>
      <c r="BKC94" s="917"/>
      <c r="BKD94" s="917"/>
      <c r="BKE94" s="917"/>
      <c r="BKF94" s="917"/>
      <c r="BKG94" s="917"/>
      <c r="BKH94" s="917"/>
      <c r="BKI94" s="917"/>
      <c r="BKJ94" s="917"/>
      <c r="BKK94" s="917"/>
      <c r="BKL94" s="917"/>
      <c r="BKM94" s="917"/>
      <c r="BKN94" s="917"/>
      <c r="BKO94" s="917"/>
      <c r="BKP94" s="917"/>
      <c r="BKQ94" s="917"/>
      <c r="BKR94" s="917"/>
      <c r="BKS94" s="917"/>
      <c r="BKT94" s="917"/>
      <c r="BKU94" s="917"/>
      <c r="BKV94" s="917"/>
      <c r="BKW94" s="917"/>
      <c r="BKX94" s="917"/>
      <c r="BKY94" s="917"/>
      <c r="BKZ94" s="917"/>
      <c r="BLA94" s="917"/>
      <c r="BLB94" s="917"/>
      <c r="BLC94" s="917"/>
      <c r="BLD94" s="917"/>
      <c r="BLE94" s="917"/>
      <c r="BLF94" s="917"/>
      <c r="BLG94" s="917"/>
      <c r="BLH94" s="917"/>
      <c r="BLI94" s="917"/>
      <c r="BLJ94" s="917"/>
      <c r="BLK94" s="917"/>
      <c r="BLL94" s="917"/>
      <c r="BLM94" s="917"/>
      <c r="BLN94" s="917"/>
      <c r="BLO94" s="917"/>
      <c r="BLP94" s="917"/>
      <c r="BLQ94" s="917"/>
      <c r="BLR94" s="917"/>
      <c r="BLS94" s="917"/>
      <c r="BLT94" s="917"/>
      <c r="BLU94" s="917"/>
      <c r="BLV94" s="917"/>
      <c r="BLW94" s="917"/>
      <c r="BLX94" s="917"/>
      <c r="BLY94" s="917"/>
      <c r="BLZ94" s="917"/>
      <c r="BMA94" s="917"/>
      <c r="BMB94" s="917"/>
      <c r="BMC94" s="917"/>
      <c r="BMD94" s="917"/>
      <c r="BME94" s="917"/>
      <c r="BMF94" s="917"/>
      <c r="BMG94" s="917"/>
      <c r="BMH94" s="917"/>
      <c r="BMI94" s="917"/>
      <c r="BMJ94" s="917"/>
      <c r="BMK94" s="917"/>
      <c r="BML94" s="917"/>
      <c r="BMM94" s="917"/>
      <c r="BMN94" s="917"/>
      <c r="BMO94" s="917"/>
      <c r="BMP94" s="917"/>
      <c r="BMQ94" s="917"/>
      <c r="BMR94" s="917"/>
      <c r="BMS94" s="917"/>
      <c r="BMT94" s="917"/>
      <c r="BMU94" s="917"/>
      <c r="BMV94" s="917"/>
      <c r="BMW94" s="917"/>
      <c r="BMX94" s="917"/>
      <c r="BMY94" s="917"/>
      <c r="BMZ94" s="917"/>
      <c r="BNA94" s="917"/>
      <c r="BNB94" s="917"/>
      <c r="BNC94" s="917"/>
      <c r="BND94" s="917"/>
      <c r="BNE94" s="917"/>
      <c r="BNF94" s="917"/>
      <c r="BNG94" s="917"/>
      <c r="BNH94" s="917"/>
      <c r="BNI94" s="917"/>
      <c r="BNJ94" s="917"/>
      <c r="BNK94" s="917"/>
      <c r="BNL94" s="917"/>
      <c r="BNM94" s="917"/>
      <c r="BNN94" s="917"/>
      <c r="BNO94" s="917"/>
      <c r="BNP94" s="917"/>
      <c r="BNQ94" s="917"/>
      <c r="BNR94" s="917"/>
      <c r="BNS94" s="917"/>
      <c r="BNT94" s="917"/>
      <c r="BNU94" s="917"/>
      <c r="BNV94" s="917"/>
      <c r="BNW94" s="917"/>
      <c r="BNX94" s="917"/>
      <c r="BNY94" s="917"/>
      <c r="BNZ94" s="917"/>
      <c r="BOA94" s="917"/>
      <c r="BOB94" s="917"/>
      <c r="BOC94" s="917"/>
      <c r="BOD94" s="917"/>
      <c r="BOE94" s="917"/>
      <c r="BOF94" s="917"/>
      <c r="BOG94" s="917"/>
      <c r="BOH94" s="917"/>
      <c r="BOI94" s="917"/>
      <c r="BOJ94" s="917"/>
      <c r="BOK94" s="917"/>
      <c r="BOL94" s="917"/>
      <c r="BOM94" s="917"/>
      <c r="BON94" s="917"/>
      <c r="BOO94" s="917"/>
      <c r="BOP94" s="917"/>
      <c r="BOQ94" s="917"/>
      <c r="BOR94" s="917"/>
      <c r="BOS94" s="917"/>
      <c r="BOT94" s="917"/>
      <c r="BOU94" s="917"/>
      <c r="BOV94" s="917"/>
      <c r="BOW94" s="917"/>
      <c r="BOX94" s="917"/>
      <c r="BOY94" s="917"/>
      <c r="BOZ94" s="917"/>
      <c r="BPA94" s="917"/>
      <c r="BPB94" s="917"/>
      <c r="BPC94" s="917"/>
      <c r="BPD94" s="917"/>
      <c r="BPE94" s="917"/>
      <c r="BPF94" s="917"/>
      <c r="BPG94" s="917"/>
      <c r="BPH94" s="917"/>
      <c r="BPI94" s="917"/>
      <c r="BPJ94" s="917"/>
      <c r="BPK94" s="917"/>
      <c r="BPL94" s="917"/>
      <c r="BPM94" s="917"/>
      <c r="BPN94" s="917"/>
      <c r="BPO94" s="917"/>
      <c r="BPP94" s="917"/>
      <c r="BPQ94" s="917"/>
      <c r="BPR94" s="917"/>
      <c r="BPS94" s="917"/>
      <c r="BPT94" s="917"/>
      <c r="BPU94" s="917"/>
      <c r="BPV94" s="917"/>
      <c r="BPW94" s="917"/>
      <c r="BPX94" s="917"/>
      <c r="BPY94" s="917"/>
      <c r="BPZ94" s="917"/>
      <c r="BQA94" s="917"/>
      <c r="BQB94" s="917"/>
      <c r="BQC94" s="917"/>
      <c r="BQD94" s="917"/>
      <c r="BQE94" s="917"/>
      <c r="BQF94" s="917"/>
      <c r="BQG94" s="917"/>
      <c r="BQH94" s="917"/>
      <c r="BQI94" s="917"/>
      <c r="BQJ94" s="917"/>
      <c r="BQK94" s="917"/>
      <c r="BQL94" s="917"/>
      <c r="BQM94" s="917"/>
      <c r="BQN94" s="917"/>
      <c r="BQO94" s="917"/>
      <c r="BQP94" s="917"/>
      <c r="BQQ94" s="917"/>
      <c r="BQR94" s="917"/>
      <c r="BQS94" s="917"/>
      <c r="BQT94" s="917"/>
      <c r="BQU94" s="917"/>
      <c r="BQV94" s="917"/>
      <c r="BQW94" s="917"/>
      <c r="BQX94" s="917"/>
      <c r="BQY94" s="917"/>
      <c r="BQZ94" s="917"/>
      <c r="BRA94" s="917"/>
      <c r="BRB94" s="917"/>
      <c r="BRC94" s="917"/>
      <c r="BRD94" s="917"/>
      <c r="BRE94" s="917"/>
      <c r="BRF94" s="917"/>
      <c r="BRG94" s="917"/>
      <c r="BRH94" s="917"/>
      <c r="BRI94" s="917"/>
      <c r="BRJ94" s="917"/>
      <c r="BRK94" s="917"/>
      <c r="BRL94" s="917"/>
      <c r="BRM94" s="917"/>
      <c r="BRN94" s="917"/>
      <c r="BRO94" s="917"/>
      <c r="BRP94" s="917"/>
      <c r="BRQ94" s="917"/>
      <c r="BRR94" s="917"/>
      <c r="BRS94" s="917"/>
      <c r="BRT94" s="917"/>
      <c r="BRU94" s="917"/>
      <c r="BRV94" s="917"/>
      <c r="BRW94" s="917"/>
      <c r="BRX94" s="917"/>
      <c r="BRY94" s="917"/>
      <c r="BRZ94" s="917"/>
      <c r="BSA94" s="917"/>
      <c r="BSB94" s="917"/>
      <c r="BSC94" s="917"/>
      <c r="BSD94" s="917"/>
      <c r="BSE94" s="917"/>
      <c r="BSF94" s="917"/>
      <c r="BSG94" s="917"/>
      <c r="BSH94" s="917"/>
      <c r="BSI94" s="917"/>
      <c r="BSJ94" s="917"/>
      <c r="BSK94" s="917"/>
      <c r="BSL94" s="917"/>
      <c r="BSM94" s="917"/>
      <c r="BSN94" s="917"/>
      <c r="BSO94" s="917"/>
      <c r="BSP94" s="917"/>
      <c r="BSQ94" s="917"/>
      <c r="BSR94" s="917"/>
      <c r="BSS94" s="917"/>
      <c r="BST94" s="917"/>
      <c r="BSU94" s="917"/>
      <c r="BSV94" s="917"/>
      <c r="BSW94" s="917"/>
      <c r="BSX94" s="917"/>
      <c r="BSY94" s="917"/>
      <c r="BSZ94" s="917"/>
      <c r="BTA94" s="917"/>
      <c r="BTB94" s="917"/>
      <c r="BTC94" s="917"/>
      <c r="BTD94" s="917"/>
      <c r="BTE94" s="917"/>
      <c r="BTF94" s="917"/>
      <c r="BTG94" s="917"/>
      <c r="BTH94" s="917"/>
      <c r="BTI94" s="917"/>
      <c r="BTJ94" s="917"/>
      <c r="BTK94" s="917"/>
      <c r="BTL94" s="917"/>
      <c r="BTM94" s="917"/>
      <c r="BTN94" s="917"/>
      <c r="BTO94" s="917"/>
      <c r="BTP94" s="917"/>
      <c r="BTQ94" s="917"/>
      <c r="BTR94" s="917"/>
      <c r="BTS94" s="917"/>
      <c r="BTT94" s="917"/>
      <c r="BTU94" s="917"/>
      <c r="BTV94" s="917"/>
      <c r="BTW94" s="917"/>
      <c r="BTX94" s="917"/>
      <c r="BTY94" s="917"/>
      <c r="BTZ94" s="917"/>
      <c r="BUA94" s="917"/>
      <c r="BUB94" s="917"/>
      <c r="BUC94" s="917"/>
      <c r="BUD94" s="917"/>
      <c r="BUE94" s="917"/>
      <c r="BUF94" s="917"/>
      <c r="BUG94" s="917"/>
      <c r="BUH94" s="917"/>
      <c r="BUI94" s="917"/>
      <c r="BUJ94" s="917"/>
      <c r="BUK94" s="917"/>
      <c r="BUL94" s="917"/>
      <c r="BUM94" s="917"/>
      <c r="BUN94" s="917"/>
      <c r="BUO94" s="917"/>
      <c r="BUP94" s="917"/>
      <c r="BUQ94" s="917"/>
      <c r="BUR94" s="917"/>
      <c r="BUS94" s="917"/>
      <c r="BUT94" s="917"/>
      <c r="BUU94" s="917"/>
      <c r="BUV94" s="917"/>
      <c r="BUW94" s="917"/>
      <c r="BUX94" s="917"/>
      <c r="BUY94" s="917"/>
      <c r="BUZ94" s="917"/>
      <c r="BVA94" s="917"/>
      <c r="BVB94" s="917"/>
      <c r="BVC94" s="917"/>
      <c r="BVD94" s="917"/>
      <c r="BVE94" s="917"/>
      <c r="BVF94" s="917"/>
      <c r="BVG94" s="917"/>
      <c r="BVH94" s="917"/>
      <c r="BVI94" s="917"/>
      <c r="BVJ94" s="917"/>
      <c r="BVK94" s="917"/>
      <c r="BVL94" s="917"/>
      <c r="BVM94" s="917"/>
      <c r="BVN94" s="917"/>
      <c r="BVO94" s="917"/>
      <c r="BVP94" s="917"/>
      <c r="BVQ94" s="917"/>
      <c r="BVR94" s="917"/>
      <c r="BVS94" s="917"/>
      <c r="BVT94" s="917"/>
      <c r="BVU94" s="917"/>
      <c r="BVV94" s="917"/>
      <c r="BVW94" s="917"/>
      <c r="BVX94" s="917"/>
      <c r="BVY94" s="917"/>
      <c r="BVZ94" s="917"/>
      <c r="BWA94" s="917"/>
      <c r="BWB94" s="917"/>
      <c r="BWC94" s="917"/>
      <c r="BWD94" s="917"/>
      <c r="BWE94" s="917"/>
      <c r="BWF94" s="917"/>
      <c r="BWG94" s="917"/>
      <c r="BWH94" s="917"/>
      <c r="BWI94" s="917"/>
      <c r="BWJ94" s="917"/>
      <c r="BWK94" s="917"/>
      <c r="BWL94" s="917"/>
      <c r="BWM94" s="917"/>
      <c r="BWN94" s="917"/>
      <c r="BWO94" s="917"/>
      <c r="BWP94" s="917"/>
      <c r="BWQ94" s="917"/>
      <c r="BWR94" s="917"/>
      <c r="BWS94" s="917"/>
      <c r="BWT94" s="917"/>
      <c r="BWU94" s="917"/>
      <c r="BWV94" s="917"/>
      <c r="BWW94" s="917"/>
      <c r="BWX94" s="917"/>
      <c r="BWY94" s="917"/>
      <c r="BWZ94" s="917"/>
      <c r="BXA94" s="917"/>
      <c r="BXB94" s="917"/>
      <c r="BXC94" s="917"/>
      <c r="BXD94" s="917"/>
      <c r="BXE94" s="917"/>
      <c r="BXF94" s="917"/>
      <c r="BXG94" s="917"/>
      <c r="BXH94" s="917"/>
      <c r="BXI94" s="917"/>
      <c r="BXJ94" s="917"/>
      <c r="BXK94" s="917"/>
      <c r="BXL94" s="917"/>
      <c r="BXM94" s="917"/>
      <c r="BXN94" s="917"/>
      <c r="BXO94" s="917"/>
      <c r="BXP94" s="917"/>
      <c r="BXQ94" s="917"/>
      <c r="BXR94" s="917"/>
      <c r="BXS94" s="917"/>
      <c r="BXT94" s="917"/>
      <c r="BXU94" s="917"/>
      <c r="BXV94" s="917"/>
      <c r="BXW94" s="917"/>
      <c r="BXX94" s="917"/>
      <c r="BXY94" s="917"/>
      <c r="BXZ94" s="917"/>
      <c r="BYA94" s="917"/>
      <c r="BYB94" s="917"/>
      <c r="BYC94" s="917"/>
      <c r="BYD94" s="917"/>
      <c r="BYE94" s="917"/>
      <c r="BYF94" s="917"/>
      <c r="BYG94" s="917"/>
      <c r="BYH94" s="917"/>
      <c r="BYI94" s="917"/>
      <c r="BYJ94" s="917"/>
      <c r="BYK94" s="917"/>
      <c r="BYL94" s="917"/>
      <c r="BYM94" s="917"/>
      <c r="BYN94" s="917"/>
      <c r="BYO94" s="917"/>
      <c r="BYP94" s="917"/>
      <c r="BYQ94" s="917"/>
      <c r="BYR94" s="917"/>
      <c r="BYS94" s="917"/>
      <c r="BYT94" s="917"/>
      <c r="BYU94" s="917"/>
      <c r="BYV94" s="917"/>
      <c r="BYW94" s="917"/>
      <c r="BYX94" s="917"/>
      <c r="BYY94" s="917"/>
      <c r="BYZ94" s="917"/>
      <c r="BZA94" s="917"/>
      <c r="BZB94" s="917"/>
      <c r="BZC94" s="917"/>
      <c r="BZD94" s="917"/>
      <c r="BZE94" s="917"/>
      <c r="BZF94" s="917"/>
      <c r="BZG94" s="917"/>
      <c r="BZH94" s="917"/>
      <c r="BZI94" s="917"/>
      <c r="BZJ94" s="917"/>
      <c r="BZK94" s="917"/>
      <c r="BZL94" s="917"/>
      <c r="BZM94" s="917"/>
      <c r="BZN94" s="917"/>
      <c r="BZO94" s="917"/>
      <c r="BZP94" s="917"/>
      <c r="BZQ94" s="917"/>
      <c r="BZR94" s="917"/>
      <c r="BZS94" s="917"/>
      <c r="BZT94" s="917"/>
      <c r="BZU94" s="917"/>
      <c r="BZV94" s="917"/>
      <c r="BZW94" s="917"/>
      <c r="BZX94" s="917"/>
      <c r="BZY94" s="917"/>
      <c r="BZZ94" s="917"/>
      <c r="CAA94" s="917"/>
      <c r="CAB94" s="917"/>
      <c r="CAC94" s="917"/>
      <c r="CAD94" s="917"/>
      <c r="CAE94" s="917"/>
      <c r="CAF94" s="917"/>
      <c r="CAG94" s="917"/>
      <c r="CAH94" s="917"/>
      <c r="CAI94" s="917"/>
      <c r="CAJ94" s="917"/>
      <c r="CAK94" s="917"/>
      <c r="CAL94" s="917"/>
      <c r="CAM94" s="917"/>
      <c r="CAN94" s="917"/>
      <c r="CAO94" s="917"/>
      <c r="CAP94" s="917"/>
      <c r="CAQ94" s="917"/>
      <c r="CAR94" s="917"/>
      <c r="CAS94" s="917"/>
      <c r="CAT94" s="917"/>
      <c r="CAU94" s="917"/>
      <c r="CAV94" s="917"/>
      <c r="CAW94" s="917"/>
      <c r="CAX94" s="917"/>
      <c r="CAY94" s="917"/>
      <c r="CAZ94" s="917"/>
      <c r="CBA94" s="917"/>
      <c r="CBB94" s="917"/>
      <c r="CBC94" s="917"/>
      <c r="CBD94" s="917"/>
      <c r="CBE94" s="917"/>
      <c r="CBF94" s="917"/>
      <c r="CBG94" s="917"/>
      <c r="CBH94" s="917"/>
      <c r="CBI94" s="917"/>
      <c r="CBJ94" s="917"/>
      <c r="CBK94" s="917"/>
      <c r="CBL94" s="917"/>
      <c r="CBM94" s="917"/>
      <c r="CBN94" s="917"/>
      <c r="CBO94" s="917"/>
      <c r="CBP94" s="917"/>
      <c r="CBQ94" s="917"/>
      <c r="CBR94" s="917"/>
      <c r="CBS94" s="917"/>
      <c r="CBT94" s="917"/>
      <c r="CBU94" s="917"/>
      <c r="CBV94" s="917"/>
      <c r="CBW94" s="917"/>
      <c r="CBX94" s="917"/>
      <c r="CBY94" s="917"/>
      <c r="CBZ94" s="917"/>
      <c r="CCA94" s="917"/>
      <c r="CCB94" s="917"/>
      <c r="CCC94" s="917"/>
      <c r="CCD94" s="917"/>
      <c r="CCE94" s="917"/>
      <c r="CCF94" s="917"/>
      <c r="CCG94" s="917"/>
      <c r="CCH94" s="917"/>
      <c r="CCI94" s="917"/>
      <c r="CCJ94" s="917"/>
      <c r="CCK94" s="917"/>
      <c r="CCL94" s="917"/>
      <c r="CCM94" s="917"/>
      <c r="CCN94" s="917"/>
      <c r="CCO94" s="917"/>
      <c r="CCP94" s="917"/>
      <c r="CCQ94" s="917"/>
      <c r="CCR94" s="917"/>
      <c r="CCS94" s="917"/>
      <c r="CCT94" s="917"/>
      <c r="CCU94" s="917"/>
      <c r="CCV94" s="917"/>
      <c r="CCW94" s="917"/>
      <c r="CCX94" s="917"/>
      <c r="CCY94" s="917"/>
      <c r="CCZ94" s="917"/>
      <c r="CDA94" s="917"/>
      <c r="CDB94" s="917"/>
      <c r="CDC94" s="917"/>
      <c r="CDD94" s="917"/>
      <c r="CDE94" s="917"/>
      <c r="CDF94" s="917"/>
      <c r="CDG94" s="917"/>
      <c r="CDH94" s="917"/>
      <c r="CDI94" s="917"/>
      <c r="CDJ94" s="917"/>
      <c r="CDK94" s="917"/>
      <c r="CDL94" s="917"/>
      <c r="CDM94" s="917"/>
      <c r="CDN94" s="917"/>
      <c r="CDO94" s="917"/>
      <c r="CDP94" s="917"/>
      <c r="CDQ94" s="917"/>
      <c r="CDR94" s="917"/>
      <c r="CDS94" s="917"/>
      <c r="CDT94" s="917"/>
      <c r="CDU94" s="917"/>
      <c r="CDV94" s="917"/>
      <c r="CDW94" s="917"/>
      <c r="CDX94" s="917"/>
      <c r="CDY94" s="917"/>
      <c r="CDZ94" s="917"/>
      <c r="CEA94" s="917"/>
      <c r="CEB94" s="917"/>
      <c r="CEC94" s="917"/>
      <c r="CED94" s="917"/>
      <c r="CEE94" s="917"/>
      <c r="CEF94" s="917"/>
      <c r="CEG94" s="917"/>
      <c r="CEH94" s="917"/>
      <c r="CEI94" s="917"/>
      <c r="CEJ94" s="917"/>
      <c r="CEK94" s="917"/>
      <c r="CEL94" s="917"/>
      <c r="CEM94" s="917"/>
      <c r="CEN94" s="917"/>
      <c r="CEO94" s="917"/>
      <c r="CEP94" s="917"/>
      <c r="CEQ94" s="917"/>
      <c r="CER94" s="917"/>
      <c r="CES94" s="917"/>
      <c r="CET94" s="917"/>
      <c r="CEU94" s="917"/>
      <c r="CEV94" s="917"/>
      <c r="CEW94" s="917"/>
      <c r="CEX94" s="917"/>
      <c r="CEY94" s="917"/>
      <c r="CEZ94" s="917"/>
      <c r="CFA94" s="917"/>
      <c r="CFB94" s="917"/>
      <c r="CFC94" s="917"/>
      <c r="CFD94" s="917"/>
      <c r="CFE94" s="917"/>
      <c r="CFF94" s="917"/>
      <c r="CFG94" s="917"/>
      <c r="CFH94" s="917"/>
      <c r="CFI94" s="917"/>
      <c r="CFJ94" s="917"/>
      <c r="CFK94" s="917"/>
      <c r="CFL94" s="917"/>
      <c r="CFM94" s="917"/>
      <c r="CFN94" s="917"/>
      <c r="CFO94" s="917"/>
      <c r="CFP94" s="917"/>
      <c r="CFQ94" s="917"/>
      <c r="CFR94" s="917"/>
      <c r="CFS94" s="917"/>
      <c r="CFT94" s="917"/>
      <c r="CFU94" s="917"/>
      <c r="CFV94" s="917"/>
      <c r="CFW94" s="917"/>
      <c r="CFX94" s="917"/>
      <c r="CFY94" s="917"/>
      <c r="CFZ94" s="917"/>
      <c r="CGA94" s="917"/>
      <c r="CGB94" s="917"/>
      <c r="CGC94" s="917"/>
      <c r="CGD94" s="917"/>
      <c r="CGE94" s="917"/>
      <c r="CGF94" s="917"/>
      <c r="CGG94" s="917"/>
      <c r="CGH94" s="917"/>
      <c r="CGI94" s="917"/>
      <c r="CGJ94" s="917"/>
      <c r="CGK94" s="917"/>
      <c r="CGL94" s="917"/>
      <c r="CGM94" s="917"/>
      <c r="CGN94" s="917"/>
      <c r="CGO94" s="917"/>
      <c r="CGP94" s="917"/>
      <c r="CGQ94" s="917"/>
      <c r="CGR94" s="917"/>
      <c r="CGS94" s="917"/>
      <c r="CGT94" s="917"/>
      <c r="CGU94" s="917"/>
      <c r="CGV94" s="917"/>
      <c r="CGW94" s="917"/>
      <c r="CGX94" s="917"/>
      <c r="CGY94" s="917"/>
      <c r="CGZ94" s="917"/>
      <c r="CHA94" s="917"/>
      <c r="CHB94" s="917"/>
      <c r="CHC94" s="917"/>
      <c r="CHD94" s="917"/>
      <c r="CHE94" s="917"/>
      <c r="CHF94" s="917"/>
      <c r="CHG94" s="917"/>
      <c r="CHH94" s="917"/>
      <c r="CHI94" s="917"/>
      <c r="CHJ94" s="917"/>
      <c r="CHK94" s="917"/>
      <c r="CHL94" s="917"/>
      <c r="CHM94" s="917"/>
      <c r="CHN94" s="917"/>
      <c r="CHO94" s="917"/>
      <c r="CHP94" s="917"/>
      <c r="CHQ94" s="917"/>
      <c r="CHR94" s="917"/>
      <c r="CHS94" s="917"/>
      <c r="CHT94" s="917"/>
      <c r="CHU94" s="917"/>
      <c r="CHV94" s="917"/>
      <c r="CHW94" s="917"/>
      <c r="CHX94" s="917"/>
      <c r="CHY94" s="917"/>
      <c r="CHZ94" s="917"/>
      <c r="CIA94" s="917"/>
      <c r="CIB94" s="917"/>
      <c r="CIC94" s="917"/>
      <c r="CID94" s="917"/>
      <c r="CIE94" s="917"/>
      <c r="CIF94" s="917"/>
      <c r="CIG94" s="917"/>
      <c r="CIH94" s="917"/>
      <c r="CII94" s="917"/>
      <c r="CIJ94" s="917"/>
      <c r="CIK94" s="917"/>
      <c r="CIL94" s="917"/>
      <c r="CIM94" s="917"/>
      <c r="CIN94" s="917"/>
      <c r="CIO94" s="917"/>
      <c r="CIP94" s="917"/>
      <c r="CIQ94" s="917"/>
      <c r="CIR94" s="917"/>
      <c r="CIS94" s="917"/>
      <c r="CIT94" s="917"/>
      <c r="CIU94" s="917"/>
      <c r="CIV94" s="917"/>
      <c r="CIW94" s="917"/>
      <c r="CIX94" s="917"/>
      <c r="CIY94" s="917"/>
      <c r="CIZ94" s="917"/>
      <c r="CJA94" s="917"/>
      <c r="CJB94" s="917"/>
      <c r="CJC94" s="917"/>
      <c r="CJD94" s="917"/>
      <c r="CJE94" s="917"/>
      <c r="CJF94" s="917"/>
      <c r="CJG94" s="917"/>
      <c r="CJH94" s="917"/>
      <c r="CJI94" s="917"/>
      <c r="CJJ94" s="917"/>
      <c r="CJK94" s="917"/>
      <c r="CJL94" s="917"/>
      <c r="CJM94" s="917"/>
      <c r="CJN94" s="917"/>
      <c r="CJO94" s="917"/>
      <c r="CJP94" s="917"/>
      <c r="CJQ94" s="917"/>
      <c r="CJR94" s="917"/>
      <c r="CJS94" s="917"/>
      <c r="CJT94" s="917"/>
      <c r="CJU94" s="917"/>
      <c r="CJV94" s="917"/>
      <c r="CJW94" s="917"/>
      <c r="CJX94" s="917"/>
      <c r="CJY94" s="917"/>
      <c r="CJZ94" s="917"/>
      <c r="CKA94" s="917"/>
      <c r="CKB94" s="917"/>
      <c r="CKC94" s="917"/>
      <c r="CKD94" s="917"/>
      <c r="CKE94" s="917"/>
      <c r="CKF94" s="917"/>
      <c r="CKG94" s="917"/>
      <c r="CKH94" s="917"/>
      <c r="CKI94" s="917"/>
      <c r="CKJ94" s="917"/>
      <c r="CKK94" s="917"/>
      <c r="CKL94" s="917"/>
      <c r="CKM94" s="917"/>
      <c r="CKN94" s="917"/>
      <c r="CKO94" s="917"/>
      <c r="CKP94" s="917"/>
      <c r="CKQ94" s="917"/>
      <c r="CKR94" s="917"/>
      <c r="CKS94" s="917"/>
      <c r="CKT94" s="917"/>
      <c r="CKU94" s="917"/>
      <c r="CKV94" s="917"/>
      <c r="CKW94" s="917"/>
      <c r="CKX94" s="917"/>
      <c r="CKY94" s="917"/>
      <c r="CKZ94" s="917"/>
      <c r="CLA94" s="917"/>
      <c r="CLB94" s="917"/>
      <c r="CLC94" s="917"/>
      <c r="CLD94" s="917"/>
      <c r="CLE94" s="917"/>
      <c r="CLF94" s="917"/>
      <c r="CLG94" s="917"/>
      <c r="CLH94" s="917"/>
      <c r="CLI94" s="917"/>
      <c r="CLJ94" s="917"/>
      <c r="CLK94" s="917"/>
      <c r="CLL94" s="917"/>
      <c r="CLM94" s="917"/>
      <c r="CLN94" s="917"/>
      <c r="CLO94" s="917"/>
      <c r="CLP94" s="917"/>
      <c r="CLQ94" s="917"/>
      <c r="CLR94" s="917"/>
      <c r="CLS94" s="917"/>
      <c r="CLT94" s="917"/>
      <c r="CLU94" s="917"/>
      <c r="CLV94" s="917"/>
      <c r="CLW94" s="917"/>
      <c r="CLX94" s="917"/>
      <c r="CLY94" s="917"/>
      <c r="CLZ94" s="917"/>
      <c r="CMA94" s="917"/>
      <c r="CMB94" s="917"/>
      <c r="CMC94" s="917"/>
      <c r="CMD94" s="917"/>
      <c r="CME94" s="917"/>
      <c r="CMF94" s="917"/>
      <c r="CMG94" s="917"/>
      <c r="CMH94" s="917"/>
      <c r="CMI94" s="917"/>
      <c r="CMJ94" s="917"/>
      <c r="CMK94" s="917"/>
      <c r="CML94" s="917"/>
      <c r="CMM94" s="917"/>
      <c r="CMN94" s="917"/>
      <c r="CMO94" s="917"/>
      <c r="CMP94" s="917"/>
      <c r="CMQ94" s="917"/>
      <c r="CMR94" s="917"/>
      <c r="CMS94" s="917"/>
      <c r="CMT94" s="917"/>
      <c r="CMU94" s="917"/>
      <c r="CMV94" s="917"/>
      <c r="CMW94" s="917"/>
      <c r="CMX94" s="917"/>
      <c r="CMY94" s="917"/>
      <c r="CMZ94" s="917"/>
      <c r="CNA94" s="917"/>
      <c r="CNB94" s="917"/>
      <c r="CNC94" s="917"/>
      <c r="CND94" s="917"/>
      <c r="CNE94" s="917"/>
      <c r="CNF94" s="917"/>
      <c r="CNG94" s="917"/>
      <c r="CNH94" s="917"/>
      <c r="CNI94" s="917"/>
      <c r="CNJ94" s="917"/>
      <c r="CNK94" s="917"/>
      <c r="CNL94" s="917"/>
      <c r="CNM94" s="917"/>
      <c r="CNN94" s="917"/>
      <c r="CNO94" s="917"/>
      <c r="CNP94" s="917"/>
      <c r="CNQ94" s="917"/>
      <c r="CNR94" s="917"/>
      <c r="CNS94" s="917"/>
      <c r="CNT94" s="917"/>
      <c r="CNU94" s="917"/>
      <c r="CNV94" s="917"/>
      <c r="CNW94" s="917"/>
      <c r="CNX94" s="917"/>
      <c r="CNY94" s="917"/>
      <c r="CNZ94" s="917"/>
      <c r="COA94" s="917"/>
      <c r="COB94" s="917"/>
      <c r="COC94" s="917"/>
      <c r="COD94" s="917"/>
      <c r="COE94" s="917"/>
      <c r="COF94" s="917"/>
      <c r="COG94" s="917"/>
      <c r="COH94" s="917"/>
      <c r="COI94" s="917"/>
      <c r="COJ94" s="917"/>
      <c r="COK94" s="917"/>
      <c r="COL94" s="917"/>
      <c r="COM94" s="917"/>
      <c r="CON94" s="917"/>
      <c r="COO94" s="917"/>
      <c r="COP94" s="917"/>
      <c r="COQ94" s="917"/>
      <c r="COR94" s="917"/>
      <c r="COS94" s="917"/>
      <c r="COT94" s="917"/>
      <c r="COU94" s="917"/>
      <c r="COV94" s="917"/>
      <c r="COW94" s="917"/>
      <c r="COX94" s="917"/>
      <c r="COY94" s="917"/>
      <c r="COZ94" s="917"/>
      <c r="CPA94" s="917"/>
      <c r="CPB94" s="917"/>
      <c r="CPC94" s="917"/>
      <c r="CPD94" s="917"/>
      <c r="CPE94" s="917"/>
      <c r="CPF94" s="917"/>
      <c r="CPG94" s="917"/>
      <c r="CPH94" s="917"/>
      <c r="CPI94" s="917"/>
      <c r="CPJ94" s="917"/>
      <c r="CPK94" s="917"/>
      <c r="CPL94" s="917"/>
      <c r="CPM94" s="917"/>
      <c r="CPN94" s="917"/>
      <c r="CPO94" s="917"/>
      <c r="CPP94" s="917"/>
      <c r="CPQ94" s="917"/>
      <c r="CPR94" s="917"/>
      <c r="CPS94" s="917"/>
      <c r="CPT94" s="917"/>
      <c r="CPU94" s="917"/>
      <c r="CPV94" s="917"/>
      <c r="CPW94" s="917"/>
      <c r="CPX94" s="917"/>
      <c r="CPY94" s="917"/>
      <c r="CPZ94" s="917"/>
      <c r="CQA94" s="917"/>
      <c r="CQB94" s="917"/>
      <c r="CQC94" s="917"/>
      <c r="CQD94" s="917"/>
      <c r="CQE94" s="917"/>
      <c r="CQF94" s="917"/>
      <c r="CQG94" s="917"/>
      <c r="CQH94" s="917"/>
      <c r="CQI94" s="917"/>
      <c r="CQJ94" s="917"/>
      <c r="CQK94" s="917"/>
      <c r="CQL94" s="917"/>
      <c r="CQM94" s="917"/>
      <c r="CQN94" s="917"/>
      <c r="CQO94" s="917"/>
      <c r="CQP94" s="917"/>
      <c r="CQQ94" s="917"/>
      <c r="CQR94" s="917"/>
      <c r="CQS94" s="917"/>
      <c r="CQT94" s="917"/>
      <c r="CQU94" s="917"/>
      <c r="CQV94" s="917"/>
      <c r="CQW94" s="917"/>
      <c r="CQX94" s="917"/>
      <c r="CQY94" s="917"/>
      <c r="CQZ94" s="917"/>
      <c r="CRA94" s="917"/>
      <c r="CRB94" s="917"/>
      <c r="CRC94" s="917"/>
      <c r="CRD94" s="917"/>
      <c r="CRE94" s="917"/>
      <c r="CRF94" s="917"/>
      <c r="CRG94" s="917"/>
      <c r="CRH94" s="917"/>
      <c r="CRI94" s="917"/>
      <c r="CRJ94" s="917"/>
      <c r="CRK94" s="917"/>
      <c r="CRL94" s="917"/>
      <c r="CRM94" s="917"/>
      <c r="CRN94" s="917"/>
      <c r="CRO94" s="917"/>
      <c r="CRP94" s="917"/>
      <c r="CRQ94" s="917"/>
      <c r="CRR94" s="917"/>
      <c r="CRS94" s="917"/>
      <c r="CRT94" s="917"/>
      <c r="CRU94" s="917"/>
      <c r="CRV94" s="917"/>
      <c r="CRW94" s="917"/>
      <c r="CRX94" s="917"/>
      <c r="CRY94" s="917"/>
      <c r="CRZ94" s="917"/>
      <c r="CSA94" s="917"/>
      <c r="CSB94" s="917"/>
      <c r="CSC94" s="917"/>
      <c r="CSD94" s="917"/>
      <c r="CSE94" s="917"/>
      <c r="CSF94" s="917"/>
      <c r="CSG94" s="917"/>
      <c r="CSH94" s="917"/>
      <c r="CSI94" s="917"/>
      <c r="CSJ94" s="917"/>
      <c r="CSK94" s="917"/>
      <c r="CSL94" s="917"/>
      <c r="CSM94" s="917"/>
      <c r="CSN94" s="917"/>
      <c r="CSO94" s="917"/>
      <c r="CSP94" s="917"/>
      <c r="CSQ94" s="917"/>
      <c r="CSR94" s="917"/>
      <c r="CSS94" s="917"/>
      <c r="CST94" s="917"/>
      <c r="CSU94" s="917"/>
      <c r="CSV94" s="917"/>
      <c r="CSW94" s="917"/>
      <c r="CSX94" s="917"/>
      <c r="CSY94" s="917"/>
      <c r="CSZ94" s="917"/>
      <c r="CTA94" s="917"/>
      <c r="CTB94" s="917"/>
      <c r="CTC94" s="917"/>
      <c r="CTD94" s="917"/>
      <c r="CTE94" s="917"/>
      <c r="CTF94" s="917"/>
      <c r="CTG94" s="917"/>
      <c r="CTH94" s="917"/>
      <c r="CTI94" s="917"/>
      <c r="CTJ94" s="917"/>
      <c r="CTK94" s="917"/>
      <c r="CTL94" s="917"/>
      <c r="CTM94" s="917"/>
      <c r="CTN94" s="917"/>
      <c r="CTO94" s="917"/>
      <c r="CTP94" s="917"/>
      <c r="CTQ94" s="917"/>
      <c r="CTR94" s="917"/>
      <c r="CTS94" s="917"/>
      <c r="CTT94" s="917"/>
      <c r="CTU94" s="917"/>
      <c r="CTV94" s="917"/>
      <c r="CTW94" s="917"/>
      <c r="CTX94" s="917"/>
      <c r="CTY94" s="917"/>
      <c r="CTZ94" s="917"/>
      <c r="CUA94" s="917"/>
      <c r="CUB94" s="917"/>
      <c r="CUC94" s="917"/>
      <c r="CUD94" s="917"/>
      <c r="CUE94" s="917"/>
      <c r="CUF94" s="917"/>
      <c r="CUG94" s="917"/>
      <c r="CUH94" s="917"/>
      <c r="CUI94" s="917"/>
      <c r="CUJ94" s="917"/>
      <c r="CUK94" s="917"/>
      <c r="CUL94" s="917"/>
      <c r="CUM94" s="917"/>
      <c r="CUN94" s="917"/>
      <c r="CUO94" s="917"/>
      <c r="CUP94" s="917"/>
      <c r="CUQ94" s="917"/>
      <c r="CUR94" s="917"/>
      <c r="CUS94" s="917"/>
      <c r="CUT94" s="917"/>
      <c r="CUU94" s="917"/>
      <c r="CUV94" s="917"/>
      <c r="CUW94" s="917"/>
      <c r="CUX94" s="917"/>
      <c r="CUY94" s="917"/>
      <c r="CUZ94" s="917"/>
      <c r="CVA94" s="917"/>
      <c r="CVB94" s="917"/>
      <c r="CVC94" s="917"/>
      <c r="CVD94" s="917"/>
      <c r="CVE94" s="917"/>
      <c r="CVF94" s="917"/>
      <c r="CVG94" s="917"/>
      <c r="CVH94" s="917"/>
      <c r="CVI94" s="917"/>
      <c r="CVJ94" s="917"/>
      <c r="CVK94" s="917"/>
      <c r="CVL94" s="917"/>
      <c r="CVM94" s="917"/>
      <c r="CVN94" s="917"/>
      <c r="CVO94" s="917"/>
      <c r="CVP94" s="917"/>
      <c r="CVQ94" s="917"/>
      <c r="CVR94" s="917"/>
      <c r="CVS94" s="917"/>
      <c r="CVT94" s="917"/>
      <c r="CVU94" s="917"/>
      <c r="CVV94" s="917"/>
      <c r="CVW94" s="917"/>
      <c r="CVX94" s="917"/>
      <c r="CVY94" s="917"/>
      <c r="CVZ94" s="917"/>
      <c r="CWA94" s="917"/>
      <c r="CWB94" s="917"/>
      <c r="CWC94" s="917"/>
      <c r="CWD94" s="917"/>
      <c r="CWE94" s="917"/>
      <c r="CWF94" s="917"/>
      <c r="CWG94" s="917"/>
      <c r="CWH94" s="917"/>
      <c r="CWI94" s="917"/>
      <c r="CWJ94" s="917"/>
      <c r="CWK94" s="917"/>
      <c r="CWL94" s="917"/>
      <c r="CWM94" s="917"/>
      <c r="CWN94" s="917"/>
      <c r="CWO94" s="917"/>
      <c r="CWP94" s="917"/>
      <c r="CWQ94" s="917"/>
      <c r="CWR94" s="917"/>
      <c r="CWS94" s="917"/>
      <c r="CWT94" s="917"/>
      <c r="CWU94" s="917"/>
      <c r="CWV94" s="917"/>
      <c r="CWW94" s="917"/>
      <c r="CWX94" s="917"/>
      <c r="CWY94" s="917"/>
      <c r="CWZ94" s="917"/>
      <c r="CXA94" s="917"/>
      <c r="CXB94" s="917"/>
      <c r="CXC94" s="917"/>
      <c r="CXD94" s="917"/>
      <c r="CXE94" s="917"/>
      <c r="CXF94" s="917"/>
      <c r="CXG94" s="917"/>
      <c r="CXH94" s="917"/>
      <c r="CXI94" s="917"/>
      <c r="CXJ94" s="917"/>
      <c r="CXK94" s="917"/>
      <c r="CXL94" s="917"/>
      <c r="CXM94" s="917"/>
      <c r="CXN94" s="917"/>
      <c r="CXO94" s="917"/>
      <c r="CXP94" s="917"/>
      <c r="CXQ94" s="917"/>
      <c r="CXR94" s="917"/>
      <c r="CXS94" s="917"/>
      <c r="CXT94" s="917"/>
      <c r="CXU94" s="917"/>
      <c r="CXV94" s="917"/>
      <c r="CXW94" s="917"/>
      <c r="CXX94" s="917"/>
      <c r="CXY94" s="917"/>
      <c r="CXZ94" s="917"/>
      <c r="CYA94" s="917"/>
      <c r="CYB94" s="917"/>
      <c r="CYC94" s="917"/>
      <c r="CYD94" s="917"/>
      <c r="CYE94" s="917"/>
      <c r="CYF94" s="917"/>
      <c r="CYG94" s="917"/>
      <c r="CYH94" s="917"/>
      <c r="CYI94" s="917"/>
      <c r="CYJ94" s="917"/>
      <c r="CYK94" s="917"/>
      <c r="CYL94" s="917"/>
      <c r="CYM94" s="917"/>
      <c r="CYN94" s="917"/>
      <c r="CYO94" s="917"/>
      <c r="CYP94" s="917"/>
      <c r="CYQ94" s="917"/>
      <c r="CYR94" s="917"/>
      <c r="CYS94" s="917"/>
      <c r="CYT94" s="917"/>
      <c r="CYU94" s="917"/>
      <c r="CYV94" s="917"/>
      <c r="CYW94" s="917"/>
      <c r="CYX94" s="917"/>
      <c r="CYY94" s="917"/>
      <c r="CYZ94" s="917"/>
      <c r="CZA94" s="917"/>
      <c r="CZB94" s="917"/>
      <c r="CZC94" s="917"/>
      <c r="CZD94" s="917"/>
      <c r="CZE94" s="917"/>
      <c r="CZF94" s="917"/>
      <c r="CZG94" s="917"/>
      <c r="CZH94" s="917"/>
      <c r="CZI94" s="917"/>
      <c r="CZJ94" s="917"/>
      <c r="CZK94" s="917"/>
      <c r="CZL94" s="917"/>
      <c r="CZM94" s="917"/>
      <c r="CZN94" s="917"/>
      <c r="CZO94" s="917"/>
      <c r="CZP94" s="917"/>
      <c r="CZQ94" s="917"/>
      <c r="CZR94" s="917"/>
      <c r="CZS94" s="917"/>
      <c r="CZT94" s="917"/>
      <c r="CZU94" s="917"/>
      <c r="CZV94" s="917"/>
      <c r="CZW94" s="917"/>
      <c r="CZX94" s="917"/>
      <c r="CZY94" s="917"/>
      <c r="CZZ94" s="917"/>
      <c r="DAA94" s="917"/>
      <c r="DAB94" s="917"/>
      <c r="DAC94" s="917"/>
      <c r="DAD94" s="917"/>
      <c r="DAE94" s="917"/>
      <c r="DAF94" s="917"/>
      <c r="DAG94" s="917"/>
      <c r="DAH94" s="917"/>
      <c r="DAI94" s="917"/>
      <c r="DAJ94" s="917"/>
      <c r="DAK94" s="917"/>
      <c r="DAL94" s="917"/>
      <c r="DAM94" s="917"/>
      <c r="DAN94" s="917"/>
      <c r="DAO94" s="917"/>
      <c r="DAP94" s="917"/>
      <c r="DAQ94" s="917"/>
      <c r="DAR94" s="917"/>
      <c r="DAS94" s="917"/>
      <c r="DAT94" s="917"/>
      <c r="DAU94" s="917"/>
      <c r="DAV94" s="917"/>
      <c r="DAW94" s="917"/>
      <c r="DAX94" s="917"/>
      <c r="DAY94" s="917"/>
      <c r="DAZ94" s="917"/>
      <c r="DBA94" s="917"/>
      <c r="DBB94" s="917"/>
      <c r="DBC94" s="917"/>
      <c r="DBD94" s="917"/>
      <c r="DBE94" s="917"/>
      <c r="DBF94" s="917"/>
      <c r="DBG94" s="917"/>
      <c r="DBH94" s="917"/>
      <c r="DBI94" s="917"/>
      <c r="DBJ94" s="917"/>
      <c r="DBK94" s="917"/>
      <c r="DBL94" s="917"/>
      <c r="DBM94" s="917"/>
      <c r="DBN94" s="917"/>
      <c r="DBO94" s="917"/>
      <c r="DBP94" s="917"/>
      <c r="DBQ94" s="917"/>
      <c r="DBR94" s="917"/>
      <c r="DBS94" s="917"/>
      <c r="DBT94" s="917"/>
      <c r="DBU94" s="917"/>
      <c r="DBV94" s="917"/>
      <c r="DBW94" s="917"/>
      <c r="DBX94" s="917"/>
      <c r="DBY94" s="917"/>
      <c r="DBZ94" s="917"/>
      <c r="DCA94" s="917"/>
      <c r="DCB94" s="917"/>
      <c r="DCC94" s="917"/>
      <c r="DCD94" s="917"/>
      <c r="DCE94" s="917"/>
      <c r="DCF94" s="917"/>
      <c r="DCG94" s="917"/>
      <c r="DCH94" s="917"/>
      <c r="DCI94" s="917"/>
      <c r="DCJ94" s="917"/>
      <c r="DCK94" s="917"/>
      <c r="DCL94" s="917"/>
      <c r="DCM94" s="917"/>
      <c r="DCN94" s="917"/>
      <c r="DCO94" s="917"/>
      <c r="DCP94" s="917"/>
      <c r="DCQ94" s="917"/>
      <c r="DCR94" s="917"/>
      <c r="DCS94" s="917"/>
      <c r="DCT94" s="917"/>
      <c r="DCU94" s="917"/>
      <c r="DCV94" s="917"/>
      <c r="DCW94" s="917"/>
      <c r="DCX94" s="917"/>
      <c r="DCY94" s="917"/>
      <c r="DCZ94" s="917"/>
      <c r="DDA94" s="917"/>
      <c r="DDB94" s="917"/>
      <c r="DDC94" s="917"/>
      <c r="DDD94" s="917"/>
      <c r="DDE94" s="917"/>
      <c r="DDF94" s="917"/>
      <c r="DDG94" s="917"/>
      <c r="DDH94" s="917"/>
      <c r="DDI94" s="917"/>
      <c r="DDJ94" s="917"/>
      <c r="DDK94" s="917"/>
      <c r="DDL94" s="917"/>
      <c r="DDM94" s="917"/>
      <c r="DDN94" s="917"/>
      <c r="DDO94" s="917"/>
      <c r="DDP94" s="917"/>
      <c r="DDQ94" s="917"/>
      <c r="DDR94" s="917"/>
      <c r="DDS94" s="917"/>
      <c r="DDT94" s="917"/>
      <c r="DDU94" s="917"/>
      <c r="DDV94" s="917"/>
      <c r="DDW94" s="917"/>
      <c r="DDX94" s="917"/>
      <c r="DDY94" s="917"/>
      <c r="DDZ94" s="917"/>
      <c r="DEA94" s="917"/>
      <c r="DEB94" s="917"/>
      <c r="DEC94" s="917"/>
      <c r="DED94" s="917"/>
      <c r="DEE94" s="917"/>
      <c r="DEF94" s="917"/>
      <c r="DEG94" s="917"/>
      <c r="DEH94" s="917"/>
      <c r="DEI94" s="917"/>
      <c r="DEJ94" s="917"/>
      <c r="DEK94" s="917"/>
      <c r="DEL94" s="917"/>
      <c r="DEM94" s="917"/>
      <c r="DEN94" s="917"/>
      <c r="DEO94" s="917"/>
      <c r="DEP94" s="917"/>
      <c r="DEQ94" s="917"/>
      <c r="DER94" s="917"/>
      <c r="DES94" s="917"/>
      <c r="DET94" s="917"/>
      <c r="DEU94" s="917"/>
      <c r="DEV94" s="917"/>
      <c r="DEW94" s="917"/>
      <c r="DEX94" s="917"/>
      <c r="DEY94" s="917"/>
      <c r="DEZ94" s="917"/>
      <c r="DFA94" s="917"/>
      <c r="DFB94" s="917"/>
      <c r="DFC94" s="917"/>
      <c r="DFD94" s="917"/>
      <c r="DFE94" s="917"/>
      <c r="DFF94" s="917"/>
      <c r="DFG94" s="917"/>
      <c r="DFH94" s="917"/>
      <c r="DFI94" s="917"/>
      <c r="DFJ94" s="917"/>
      <c r="DFK94" s="917"/>
      <c r="DFL94" s="917"/>
      <c r="DFM94" s="917"/>
      <c r="DFN94" s="917"/>
      <c r="DFO94" s="917"/>
      <c r="DFP94" s="917"/>
      <c r="DFQ94" s="917"/>
      <c r="DFR94" s="917"/>
      <c r="DFS94" s="917"/>
      <c r="DFT94" s="917"/>
      <c r="DFU94" s="917"/>
      <c r="DFV94" s="917"/>
      <c r="DFW94" s="917"/>
      <c r="DFX94" s="917"/>
      <c r="DFY94" s="917"/>
      <c r="DFZ94" s="917"/>
      <c r="DGA94" s="917"/>
      <c r="DGB94" s="917"/>
      <c r="DGC94" s="917"/>
      <c r="DGD94" s="917"/>
      <c r="DGE94" s="917"/>
      <c r="DGF94" s="917"/>
      <c r="DGG94" s="917"/>
      <c r="DGH94" s="917"/>
      <c r="DGI94" s="917"/>
      <c r="DGJ94" s="917"/>
      <c r="DGK94" s="917"/>
      <c r="DGL94" s="917"/>
      <c r="DGM94" s="917"/>
      <c r="DGN94" s="917"/>
      <c r="DGO94" s="917"/>
      <c r="DGP94" s="917"/>
      <c r="DGQ94" s="917"/>
      <c r="DGR94" s="917"/>
      <c r="DGS94" s="917"/>
      <c r="DGT94" s="917"/>
      <c r="DGU94" s="917"/>
      <c r="DGV94" s="917"/>
      <c r="DGW94" s="917"/>
      <c r="DGX94" s="917"/>
      <c r="DGY94" s="917"/>
      <c r="DGZ94" s="917"/>
      <c r="DHA94" s="917"/>
      <c r="DHB94" s="917"/>
      <c r="DHC94" s="917"/>
      <c r="DHD94" s="917"/>
      <c r="DHE94" s="917"/>
      <c r="DHF94" s="917"/>
      <c r="DHG94" s="917"/>
      <c r="DHH94" s="917"/>
      <c r="DHI94" s="917"/>
      <c r="DHJ94" s="917"/>
      <c r="DHK94" s="917"/>
      <c r="DHL94" s="917"/>
      <c r="DHM94" s="917"/>
      <c r="DHN94" s="917"/>
      <c r="DHO94" s="917"/>
      <c r="DHP94" s="917"/>
      <c r="DHQ94" s="917"/>
      <c r="DHR94" s="917"/>
      <c r="DHS94" s="917"/>
      <c r="DHT94" s="917"/>
      <c r="DHU94" s="917"/>
      <c r="DHV94" s="917"/>
      <c r="DHW94" s="917"/>
      <c r="DHX94" s="917"/>
      <c r="DHY94" s="917"/>
      <c r="DHZ94" s="917"/>
      <c r="DIA94" s="917"/>
      <c r="DIB94" s="917"/>
      <c r="DIC94" s="917"/>
      <c r="DID94" s="917"/>
      <c r="DIE94" s="917"/>
      <c r="DIF94" s="917"/>
      <c r="DIG94" s="917"/>
      <c r="DIH94" s="917"/>
      <c r="DII94" s="917"/>
      <c r="DIJ94" s="917"/>
      <c r="DIK94" s="917"/>
      <c r="DIL94" s="917"/>
      <c r="DIM94" s="917"/>
      <c r="DIN94" s="917"/>
      <c r="DIO94" s="917"/>
      <c r="DIP94" s="917"/>
      <c r="DIQ94" s="917"/>
      <c r="DIR94" s="917"/>
      <c r="DIS94" s="917"/>
      <c r="DIT94" s="917"/>
      <c r="DIU94" s="917"/>
      <c r="DIV94" s="917"/>
      <c r="DIW94" s="917"/>
      <c r="DIX94" s="917"/>
      <c r="DIY94" s="917"/>
      <c r="DIZ94" s="917"/>
      <c r="DJA94" s="917"/>
      <c r="DJB94" s="917"/>
      <c r="DJC94" s="917"/>
      <c r="DJD94" s="917"/>
      <c r="DJE94" s="917"/>
      <c r="DJF94" s="917"/>
      <c r="DJG94" s="917"/>
      <c r="DJH94" s="917"/>
      <c r="DJI94" s="917"/>
      <c r="DJJ94" s="917"/>
      <c r="DJK94" s="917"/>
      <c r="DJL94" s="917"/>
      <c r="DJM94" s="917"/>
      <c r="DJN94" s="917"/>
      <c r="DJO94" s="917"/>
      <c r="DJP94" s="917"/>
      <c r="DJQ94" s="917"/>
      <c r="DJR94" s="917"/>
      <c r="DJS94" s="917"/>
      <c r="DJT94" s="917"/>
      <c r="DJU94" s="917"/>
      <c r="DJV94" s="917"/>
      <c r="DJW94" s="917"/>
      <c r="DJX94" s="917"/>
      <c r="DJY94" s="917"/>
      <c r="DJZ94" s="917"/>
      <c r="DKA94" s="917"/>
      <c r="DKB94" s="917"/>
      <c r="DKC94" s="917"/>
      <c r="DKD94" s="917"/>
      <c r="DKE94" s="917"/>
      <c r="DKF94" s="917"/>
      <c r="DKG94" s="917"/>
      <c r="DKH94" s="917"/>
      <c r="DKI94" s="917"/>
      <c r="DKJ94" s="917"/>
      <c r="DKK94" s="917"/>
      <c r="DKL94" s="917"/>
      <c r="DKM94" s="917"/>
      <c r="DKN94" s="917"/>
      <c r="DKO94" s="917"/>
      <c r="DKP94" s="917"/>
      <c r="DKQ94" s="917"/>
      <c r="DKR94" s="917"/>
      <c r="DKS94" s="917"/>
      <c r="DKT94" s="917"/>
      <c r="DKU94" s="917"/>
      <c r="DKV94" s="917"/>
      <c r="DKW94" s="917"/>
      <c r="DKX94" s="917"/>
      <c r="DKY94" s="917"/>
      <c r="DKZ94" s="917"/>
      <c r="DLA94" s="917"/>
      <c r="DLB94" s="917"/>
      <c r="DLC94" s="917"/>
      <c r="DLD94" s="917"/>
      <c r="DLE94" s="917"/>
      <c r="DLF94" s="917"/>
      <c r="DLG94" s="917"/>
      <c r="DLH94" s="917"/>
      <c r="DLI94" s="917"/>
      <c r="DLJ94" s="917"/>
      <c r="DLK94" s="917"/>
      <c r="DLL94" s="917"/>
      <c r="DLM94" s="917"/>
      <c r="DLN94" s="917"/>
      <c r="DLO94" s="917"/>
      <c r="DLP94" s="917"/>
      <c r="DLQ94" s="917"/>
      <c r="DLR94" s="917"/>
      <c r="DLS94" s="917"/>
      <c r="DLT94" s="917"/>
      <c r="DLU94" s="917"/>
      <c r="DLV94" s="917"/>
      <c r="DLW94" s="917"/>
      <c r="DLX94" s="917"/>
      <c r="DLY94" s="917"/>
      <c r="DLZ94" s="917"/>
      <c r="DMA94" s="917"/>
      <c r="DMB94" s="917"/>
      <c r="DMC94" s="917"/>
      <c r="DMD94" s="917"/>
      <c r="DME94" s="917"/>
      <c r="DMF94" s="917"/>
      <c r="DMG94" s="917"/>
      <c r="DMH94" s="917"/>
      <c r="DMI94" s="917"/>
      <c r="DMJ94" s="917"/>
      <c r="DMK94" s="917"/>
      <c r="DML94" s="917"/>
      <c r="DMM94" s="917"/>
      <c r="DMN94" s="917"/>
      <c r="DMO94" s="917"/>
      <c r="DMP94" s="917"/>
      <c r="DMQ94" s="917"/>
      <c r="DMR94" s="917"/>
      <c r="DMS94" s="917"/>
      <c r="DMT94" s="917"/>
      <c r="DMU94" s="917"/>
      <c r="DMV94" s="917"/>
      <c r="DMW94" s="917"/>
      <c r="DMX94" s="917"/>
      <c r="DMY94" s="917"/>
      <c r="DMZ94" s="917"/>
      <c r="DNA94" s="917"/>
      <c r="DNB94" s="917"/>
      <c r="DNC94" s="917"/>
      <c r="DND94" s="917"/>
      <c r="DNE94" s="917"/>
      <c r="DNF94" s="917"/>
      <c r="DNG94" s="917"/>
      <c r="DNH94" s="917"/>
      <c r="DNI94" s="917"/>
      <c r="DNJ94" s="917"/>
      <c r="DNK94" s="917"/>
      <c r="DNL94" s="917"/>
      <c r="DNM94" s="917"/>
      <c r="DNN94" s="917"/>
      <c r="DNO94" s="917"/>
      <c r="DNP94" s="917"/>
      <c r="DNQ94" s="917"/>
      <c r="DNR94" s="917"/>
      <c r="DNS94" s="917"/>
      <c r="DNT94" s="917"/>
      <c r="DNU94" s="917"/>
      <c r="DNV94" s="917"/>
      <c r="DNW94" s="917"/>
      <c r="DNX94" s="917"/>
      <c r="DNY94" s="917"/>
      <c r="DNZ94" s="917"/>
      <c r="DOA94" s="917"/>
      <c r="DOB94" s="917"/>
      <c r="DOC94" s="917"/>
      <c r="DOD94" s="917"/>
      <c r="DOE94" s="917"/>
      <c r="DOF94" s="917"/>
      <c r="DOG94" s="917"/>
      <c r="DOH94" s="917"/>
      <c r="DOI94" s="917"/>
      <c r="DOJ94" s="917"/>
      <c r="DOK94" s="917"/>
      <c r="DOL94" s="917"/>
      <c r="DOM94" s="917"/>
      <c r="DON94" s="917"/>
      <c r="DOO94" s="917"/>
      <c r="DOP94" s="917"/>
      <c r="DOQ94" s="917"/>
      <c r="DOR94" s="917"/>
      <c r="DOS94" s="917"/>
      <c r="DOT94" s="917"/>
      <c r="DOU94" s="917"/>
      <c r="DOV94" s="917"/>
      <c r="DOW94" s="917"/>
      <c r="DOX94" s="917"/>
      <c r="DOY94" s="917"/>
      <c r="DOZ94" s="917"/>
      <c r="DPA94" s="917"/>
      <c r="DPB94" s="917"/>
      <c r="DPC94" s="917"/>
      <c r="DPD94" s="917"/>
      <c r="DPE94" s="917"/>
      <c r="DPF94" s="917"/>
      <c r="DPG94" s="917"/>
      <c r="DPH94" s="917"/>
      <c r="DPI94" s="917"/>
      <c r="DPJ94" s="917"/>
      <c r="DPK94" s="917"/>
      <c r="DPL94" s="917"/>
      <c r="DPM94" s="917"/>
      <c r="DPN94" s="917"/>
      <c r="DPO94" s="917"/>
      <c r="DPP94" s="917"/>
      <c r="DPQ94" s="917"/>
      <c r="DPR94" s="917"/>
      <c r="DPS94" s="917"/>
      <c r="DPT94" s="917"/>
      <c r="DPU94" s="917"/>
      <c r="DPV94" s="917"/>
      <c r="DPW94" s="917"/>
      <c r="DPX94" s="917"/>
      <c r="DPY94" s="917"/>
      <c r="DPZ94" s="917"/>
      <c r="DQA94" s="917"/>
      <c r="DQB94" s="917"/>
      <c r="DQC94" s="917"/>
      <c r="DQD94" s="917"/>
      <c r="DQE94" s="917"/>
      <c r="DQF94" s="917"/>
      <c r="DQG94" s="917"/>
      <c r="DQH94" s="917"/>
      <c r="DQI94" s="917"/>
      <c r="DQJ94" s="917"/>
      <c r="DQK94" s="917"/>
      <c r="DQL94" s="917"/>
      <c r="DQM94" s="917"/>
      <c r="DQN94" s="917"/>
      <c r="DQO94" s="917"/>
      <c r="DQP94" s="917"/>
      <c r="DQQ94" s="917"/>
      <c r="DQR94" s="917"/>
      <c r="DQS94" s="917"/>
      <c r="DQT94" s="917"/>
      <c r="DQU94" s="917"/>
      <c r="DQV94" s="917"/>
      <c r="DQW94" s="917"/>
      <c r="DQX94" s="917"/>
      <c r="DQY94" s="917"/>
      <c r="DQZ94" s="917"/>
      <c r="DRA94" s="917"/>
      <c r="DRB94" s="917"/>
      <c r="DRC94" s="917"/>
      <c r="DRD94" s="917"/>
      <c r="DRE94" s="917"/>
      <c r="DRF94" s="917"/>
      <c r="DRG94" s="917"/>
      <c r="DRH94" s="917"/>
      <c r="DRI94" s="917"/>
      <c r="DRJ94" s="917"/>
      <c r="DRK94" s="917"/>
      <c r="DRL94" s="917"/>
      <c r="DRM94" s="917"/>
      <c r="DRN94" s="917"/>
      <c r="DRO94" s="917"/>
      <c r="DRP94" s="917"/>
      <c r="DRQ94" s="917"/>
      <c r="DRR94" s="917"/>
      <c r="DRS94" s="917"/>
      <c r="DRT94" s="917"/>
      <c r="DRU94" s="917"/>
      <c r="DRV94" s="917"/>
      <c r="DRW94" s="917"/>
      <c r="DRX94" s="917"/>
      <c r="DRY94" s="917"/>
      <c r="DRZ94" s="917"/>
      <c r="DSA94" s="917"/>
      <c r="DSB94" s="917"/>
      <c r="DSC94" s="917"/>
      <c r="DSD94" s="917"/>
      <c r="DSE94" s="917"/>
      <c r="DSF94" s="917"/>
      <c r="DSG94" s="917"/>
      <c r="DSH94" s="917"/>
      <c r="DSI94" s="917"/>
      <c r="DSJ94" s="917"/>
      <c r="DSK94" s="917"/>
      <c r="DSL94" s="917"/>
      <c r="DSM94" s="917"/>
      <c r="DSN94" s="917"/>
      <c r="DSO94" s="917"/>
      <c r="DSP94" s="917"/>
      <c r="DSQ94" s="917"/>
      <c r="DSR94" s="917"/>
      <c r="DSS94" s="917"/>
      <c r="DST94" s="917"/>
      <c r="DSU94" s="917"/>
      <c r="DSV94" s="917"/>
      <c r="DSW94" s="917"/>
      <c r="DSX94" s="917"/>
      <c r="DSY94" s="917"/>
      <c r="DSZ94" s="917"/>
      <c r="DTA94" s="917"/>
      <c r="DTB94" s="917"/>
      <c r="DTC94" s="917"/>
      <c r="DTD94" s="917"/>
      <c r="DTE94" s="917"/>
      <c r="DTF94" s="917"/>
      <c r="DTG94" s="917"/>
      <c r="DTH94" s="917"/>
      <c r="DTI94" s="917"/>
      <c r="DTJ94" s="917"/>
      <c r="DTK94" s="917"/>
      <c r="DTL94" s="917"/>
      <c r="DTM94" s="917"/>
      <c r="DTN94" s="917"/>
      <c r="DTO94" s="917"/>
      <c r="DTP94" s="917"/>
      <c r="DTQ94" s="917"/>
      <c r="DTR94" s="917"/>
      <c r="DTS94" s="917"/>
      <c r="DTT94" s="917"/>
      <c r="DTU94" s="917"/>
      <c r="DTV94" s="917"/>
      <c r="DTW94" s="917"/>
      <c r="DTX94" s="917"/>
      <c r="DTY94" s="917"/>
      <c r="DTZ94" s="917"/>
      <c r="DUA94" s="917"/>
      <c r="DUB94" s="917"/>
      <c r="DUC94" s="917"/>
      <c r="DUD94" s="917"/>
      <c r="DUE94" s="917"/>
      <c r="DUF94" s="917"/>
      <c r="DUG94" s="917"/>
      <c r="DUH94" s="917"/>
      <c r="DUI94" s="917"/>
      <c r="DUJ94" s="917"/>
      <c r="DUK94" s="917"/>
      <c r="DUL94" s="917"/>
      <c r="DUM94" s="917"/>
      <c r="DUN94" s="917"/>
      <c r="DUO94" s="917"/>
      <c r="DUP94" s="917"/>
      <c r="DUQ94" s="917"/>
      <c r="DUR94" s="917"/>
      <c r="DUS94" s="917"/>
      <c r="DUT94" s="917"/>
      <c r="DUU94" s="917"/>
      <c r="DUV94" s="917"/>
      <c r="DUW94" s="917"/>
      <c r="DUX94" s="917"/>
      <c r="DUY94" s="917"/>
      <c r="DUZ94" s="917"/>
      <c r="DVA94" s="917"/>
      <c r="DVB94" s="917"/>
      <c r="DVC94" s="917"/>
      <c r="DVD94" s="917"/>
      <c r="DVE94" s="917"/>
      <c r="DVF94" s="917"/>
      <c r="DVG94" s="917"/>
      <c r="DVH94" s="917"/>
      <c r="DVI94" s="917"/>
      <c r="DVJ94" s="917"/>
      <c r="DVK94" s="917"/>
      <c r="DVL94" s="917"/>
      <c r="DVM94" s="917"/>
      <c r="DVN94" s="917"/>
      <c r="DVO94" s="917"/>
      <c r="DVP94" s="917"/>
      <c r="DVQ94" s="917"/>
      <c r="DVR94" s="917"/>
      <c r="DVS94" s="917"/>
      <c r="DVT94" s="917"/>
      <c r="DVU94" s="917"/>
      <c r="DVV94" s="917"/>
      <c r="DVW94" s="917"/>
      <c r="DVX94" s="917"/>
      <c r="DVY94" s="917"/>
      <c r="DVZ94" s="917"/>
      <c r="DWA94" s="917"/>
      <c r="DWB94" s="917"/>
      <c r="DWC94" s="917"/>
      <c r="DWD94" s="917"/>
      <c r="DWE94" s="917"/>
      <c r="DWF94" s="917"/>
      <c r="DWG94" s="917"/>
      <c r="DWH94" s="917"/>
      <c r="DWI94" s="917"/>
      <c r="DWJ94" s="917"/>
      <c r="DWK94" s="917"/>
      <c r="DWL94" s="917"/>
      <c r="DWM94" s="917"/>
      <c r="DWN94" s="917"/>
      <c r="DWO94" s="917"/>
      <c r="DWP94" s="917"/>
      <c r="DWQ94" s="917"/>
      <c r="DWR94" s="917"/>
      <c r="DWS94" s="917"/>
      <c r="DWT94" s="917"/>
      <c r="DWU94" s="917"/>
      <c r="DWV94" s="917"/>
      <c r="DWW94" s="917"/>
      <c r="DWX94" s="917"/>
      <c r="DWY94" s="917"/>
      <c r="DWZ94" s="917"/>
      <c r="DXA94" s="917"/>
      <c r="DXB94" s="917"/>
      <c r="DXC94" s="917"/>
      <c r="DXD94" s="917"/>
      <c r="DXE94" s="917"/>
      <c r="DXF94" s="917"/>
      <c r="DXG94" s="917"/>
      <c r="DXH94" s="917"/>
      <c r="DXI94" s="917"/>
      <c r="DXJ94" s="917"/>
      <c r="DXK94" s="917"/>
      <c r="DXL94" s="917"/>
      <c r="DXM94" s="917"/>
      <c r="DXN94" s="917"/>
      <c r="DXO94" s="917"/>
      <c r="DXP94" s="917"/>
      <c r="DXQ94" s="917"/>
      <c r="DXR94" s="917"/>
      <c r="DXS94" s="917"/>
      <c r="DXT94" s="917"/>
      <c r="DXU94" s="917"/>
      <c r="DXV94" s="917"/>
      <c r="DXW94" s="917"/>
      <c r="DXX94" s="917"/>
      <c r="DXY94" s="917"/>
      <c r="DXZ94" s="917"/>
      <c r="DYA94" s="917"/>
      <c r="DYB94" s="917"/>
      <c r="DYC94" s="917"/>
      <c r="DYD94" s="917"/>
      <c r="DYE94" s="917"/>
      <c r="DYF94" s="917"/>
      <c r="DYG94" s="917"/>
      <c r="DYH94" s="917"/>
      <c r="DYI94" s="917"/>
      <c r="DYJ94" s="917"/>
      <c r="DYK94" s="917"/>
      <c r="DYL94" s="917"/>
      <c r="DYM94" s="917"/>
      <c r="DYN94" s="917"/>
      <c r="DYO94" s="917"/>
      <c r="DYP94" s="917"/>
      <c r="DYQ94" s="917"/>
      <c r="DYR94" s="917"/>
      <c r="DYS94" s="917"/>
      <c r="DYT94" s="917"/>
      <c r="DYU94" s="917"/>
      <c r="DYV94" s="917"/>
      <c r="DYW94" s="917"/>
      <c r="DYX94" s="917"/>
      <c r="DYY94" s="917"/>
      <c r="DYZ94" s="917"/>
      <c r="DZA94" s="917"/>
      <c r="DZB94" s="917"/>
      <c r="DZC94" s="917"/>
      <c r="DZD94" s="917"/>
      <c r="DZE94" s="917"/>
      <c r="DZF94" s="917"/>
      <c r="DZG94" s="917"/>
      <c r="DZH94" s="917"/>
      <c r="DZI94" s="917"/>
      <c r="DZJ94" s="917"/>
      <c r="DZK94" s="917"/>
      <c r="DZL94" s="917"/>
      <c r="DZM94" s="917"/>
      <c r="DZN94" s="917"/>
      <c r="DZO94" s="917"/>
      <c r="DZP94" s="917"/>
      <c r="DZQ94" s="917"/>
      <c r="DZR94" s="917"/>
      <c r="DZS94" s="917"/>
      <c r="DZT94" s="917"/>
      <c r="DZU94" s="917"/>
      <c r="DZV94" s="917"/>
      <c r="DZW94" s="917"/>
      <c r="DZX94" s="917"/>
      <c r="DZY94" s="917"/>
      <c r="DZZ94" s="917"/>
      <c r="EAA94" s="917"/>
      <c r="EAB94" s="917"/>
      <c r="EAC94" s="917"/>
      <c r="EAD94" s="917"/>
      <c r="EAE94" s="917"/>
      <c r="EAF94" s="917"/>
      <c r="EAG94" s="917"/>
      <c r="EAH94" s="917"/>
      <c r="EAI94" s="917"/>
      <c r="EAJ94" s="917"/>
      <c r="EAK94" s="917"/>
      <c r="EAL94" s="917"/>
      <c r="EAM94" s="917"/>
      <c r="EAN94" s="917"/>
      <c r="EAO94" s="917"/>
      <c r="EAP94" s="917"/>
      <c r="EAQ94" s="917"/>
      <c r="EAR94" s="917"/>
      <c r="EAS94" s="917"/>
      <c r="EAT94" s="917"/>
      <c r="EAU94" s="917"/>
      <c r="EAV94" s="917"/>
      <c r="EAW94" s="917"/>
      <c r="EAX94" s="917"/>
      <c r="EAY94" s="917"/>
      <c r="EAZ94" s="917"/>
      <c r="EBA94" s="917"/>
      <c r="EBB94" s="917"/>
      <c r="EBC94" s="917"/>
      <c r="EBD94" s="917"/>
      <c r="EBE94" s="917"/>
      <c r="EBF94" s="917"/>
      <c r="EBG94" s="917"/>
      <c r="EBH94" s="917"/>
      <c r="EBI94" s="917"/>
      <c r="EBJ94" s="917"/>
      <c r="EBK94" s="917"/>
      <c r="EBL94" s="917"/>
      <c r="EBM94" s="917"/>
      <c r="EBN94" s="917"/>
      <c r="EBO94" s="917"/>
      <c r="EBP94" s="917"/>
      <c r="EBQ94" s="917"/>
      <c r="EBR94" s="917"/>
      <c r="EBS94" s="917"/>
      <c r="EBT94" s="917"/>
      <c r="EBU94" s="917"/>
      <c r="EBV94" s="917"/>
      <c r="EBW94" s="917"/>
      <c r="EBX94" s="917"/>
      <c r="EBY94" s="917"/>
      <c r="EBZ94" s="917"/>
      <c r="ECA94" s="917"/>
      <c r="ECB94" s="917"/>
      <c r="ECC94" s="917"/>
      <c r="ECD94" s="917"/>
      <c r="ECE94" s="917"/>
      <c r="ECF94" s="917"/>
      <c r="ECG94" s="917"/>
      <c r="ECH94" s="917"/>
      <c r="ECI94" s="917"/>
      <c r="ECJ94" s="917"/>
      <c r="ECK94" s="917"/>
      <c r="ECL94" s="917"/>
      <c r="ECM94" s="917"/>
      <c r="ECN94" s="917"/>
      <c r="ECO94" s="917"/>
      <c r="ECP94" s="917"/>
      <c r="ECQ94" s="917"/>
      <c r="ECR94" s="917"/>
      <c r="ECS94" s="917"/>
      <c r="ECT94" s="917"/>
      <c r="ECU94" s="917"/>
      <c r="ECV94" s="917"/>
      <c r="ECW94" s="917"/>
      <c r="ECX94" s="917"/>
      <c r="ECY94" s="917"/>
      <c r="ECZ94" s="917"/>
      <c r="EDA94" s="917"/>
      <c r="EDB94" s="917"/>
      <c r="EDC94" s="917"/>
      <c r="EDD94" s="917"/>
      <c r="EDE94" s="917"/>
      <c r="EDF94" s="917"/>
      <c r="EDG94" s="917"/>
      <c r="EDH94" s="917"/>
      <c r="EDI94" s="917"/>
      <c r="EDJ94" s="917"/>
      <c r="EDK94" s="917"/>
      <c r="EDL94" s="917"/>
      <c r="EDM94" s="917"/>
      <c r="EDN94" s="917"/>
      <c r="EDO94" s="917"/>
      <c r="EDP94" s="917"/>
      <c r="EDQ94" s="917"/>
      <c r="EDR94" s="917"/>
      <c r="EDS94" s="917"/>
      <c r="EDT94" s="917"/>
      <c r="EDU94" s="917"/>
      <c r="EDV94" s="917"/>
      <c r="EDW94" s="917"/>
      <c r="EDX94" s="917"/>
      <c r="EDY94" s="917"/>
      <c r="EDZ94" s="917"/>
      <c r="EEA94" s="917"/>
      <c r="EEB94" s="917"/>
      <c r="EEC94" s="917"/>
      <c r="EED94" s="917"/>
      <c r="EEE94" s="917"/>
      <c r="EEF94" s="917"/>
      <c r="EEG94" s="917"/>
      <c r="EEH94" s="917"/>
      <c r="EEI94" s="917"/>
      <c r="EEJ94" s="917"/>
      <c r="EEK94" s="917"/>
      <c r="EEL94" s="917"/>
      <c r="EEM94" s="917"/>
      <c r="EEN94" s="917"/>
      <c r="EEO94" s="917"/>
      <c r="EEP94" s="917"/>
      <c r="EEQ94" s="917"/>
      <c r="EER94" s="917"/>
      <c r="EES94" s="917"/>
      <c r="EET94" s="917"/>
      <c r="EEU94" s="917"/>
      <c r="EEV94" s="917"/>
      <c r="EEW94" s="917"/>
      <c r="EEX94" s="917"/>
      <c r="EEY94" s="917"/>
      <c r="EEZ94" s="917"/>
      <c r="EFA94" s="917"/>
      <c r="EFB94" s="917"/>
      <c r="EFC94" s="917"/>
      <c r="EFD94" s="917"/>
      <c r="EFE94" s="917"/>
      <c r="EFF94" s="917"/>
      <c r="EFG94" s="917"/>
      <c r="EFH94" s="917"/>
      <c r="EFI94" s="917"/>
      <c r="EFJ94" s="917"/>
      <c r="EFK94" s="917"/>
      <c r="EFL94" s="917"/>
      <c r="EFM94" s="917"/>
      <c r="EFN94" s="917"/>
      <c r="EFO94" s="917"/>
      <c r="EFP94" s="917"/>
      <c r="EFQ94" s="917"/>
      <c r="EFR94" s="917"/>
      <c r="EFS94" s="917"/>
      <c r="EFT94" s="917"/>
      <c r="EFU94" s="917"/>
      <c r="EFV94" s="917"/>
      <c r="EFW94" s="917"/>
      <c r="EFX94" s="917"/>
      <c r="EFY94" s="917"/>
      <c r="EFZ94" s="917"/>
      <c r="EGA94" s="917"/>
      <c r="EGB94" s="917"/>
      <c r="EGC94" s="917"/>
      <c r="EGD94" s="917"/>
      <c r="EGE94" s="917"/>
      <c r="EGF94" s="917"/>
      <c r="EGG94" s="917"/>
      <c r="EGH94" s="917"/>
      <c r="EGI94" s="917"/>
      <c r="EGJ94" s="917"/>
      <c r="EGK94" s="917"/>
      <c r="EGL94" s="917"/>
      <c r="EGM94" s="917"/>
      <c r="EGN94" s="917"/>
      <c r="EGO94" s="917"/>
      <c r="EGP94" s="917"/>
      <c r="EGQ94" s="917"/>
      <c r="EGR94" s="917"/>
      <c r="EGS94" s="917"/>
      <c r="EGT94" s="917"/>
      <c r="EGU94" s="917"/>
      <c r="EGV94" s="917"/>
      <c r="EGW94" s="917"/>
      <c r="EGX94" s="917"/>
      <c r="EGY94" s="917"/>
      <c r="EGZ94" s="917"/>
      <c r="EHA94" s="917"/>
      <c r="EHB94" s="917"/>
      <c r="EHC94" s="917"/>
      <c r="EHD94" s="917"/>
      <c r="EHE94" s="917"/>
      <c r="EHF94" s="917"/>
      <c r="EHG94" s="917"/>
      <c r="EHH94" s="917"/>
      <c r="EHI94" s="917"/>
      <c r="EHJ94" s="917"/>
      <c r="EHK94" s="917"/>
      <c r="EHL94" s="917"/>
      <c r="EHM94" s="917"/>
      <c r="EHN94" s="917"/>
      <c r="EHO94" s="917"/>
      <c r="EHP94" s="917"/>
      <c r="EHQ94" s="917"/>
      <c r="EHR94" s="917"/>
      <c r="EHS94" s="917"/>
      <c r="EHT94" s="917"/>
      <c r="EHU94" s="917"/>
      <c r="EHV94" s="917"/>
      <c r="EHW94" s="917"/>
      <c r="EHX94" s="917"/>
      <c r="EHY94" s="917"/>
      <c r="EHZ94" s="917"/>
      <c r="EIA94" s="917"/>
      <c r="EIB94" s="917"/>
      <c r="EIC94" s="917"/>
      <c r="EID94" s="917"/>
      <c r="EIE94" s="917"/>
      <c r="EIF94" s="917"/>
      <c r="EIG94" s="917"/>
      <c r="EIH94" s="917"/>
      <c r="EII94" s="917"/>
      <c r="EIJ94" s="917"/>
      <c r="EIK94" s="917"/>
      <c r="EIL94" s="917"/>
      <c r="EIM94" s="917"/>
      <c r="EIN94" s="917"/>
      <c r="EIO94" s="917"/>
      <c r="EIP94" s="917"/>
      <c r="EIQ94" s="917"/>
      <c r="EIR94" s="917"/>
      <c r="EIS94" s="917"/>
      <c r="EIT94" s="917"/>
      <c r="EIU94" s="917"/>
      <c r="EIV94" s="917"/>
      <c r="EIW94" s="917"/>
      <c r="EIX94" s="917"/>
      <c r="EIY94" s="917"/>
      <c r="EIZ94" s="917"/>
      <c r="EJA94" s="917"/>
      <c r="EJB94" s="917"/>
      <c r="EJC94" s="917"/>
      <c r="EJD94" s="917"/>
      <c r="EJE94" s="917"/>
      <c r="EJF94" s="917"/>
      <c r="EJG94" s="917"/>
      <c r="EJH94" s="917"/>
      <c r="EJI94" s="917"/>
      <c r="EJJ94" s="917"/>
      <c r="EJK94" s="917"/>
      <c r="EJL94" s="917"/>
      <c r="EJM94" s="917"/>
      <c r="EJN94" s="917"/>
      <c r="EJO94" s="917"/>
      <c r="EJP94" s="917"/>
      <c r="EJQ94" s="917"/>
      <c r="EJR94" s="917"/>
      <c r="EJS94" s="917"/>
      <c r="EJT94" s="917"/>
      <c r="EJU94" s="917"/>
    </row>
    <row r="95" spans="1:3661" s="49" customFormat="1" ht="26.1" hidden="1" customHeight="1">
      <c r="B95" s="1198"/>
      <c r="C95" s="1205">
        <v>6</v>
      </c>
      <c r="D95" s="922" t="s">
        <v>6</v>
      </c>
      <c r="E95" s="909"/>
      <c r="F95" s="126"/>
      <c r="G95" s="910"/>
      <c r="H95" s="910"/>
      <c r="I95" s="128"/>
      <c r="J95" s="433"/>
      <c r="K95" s="1191"/>
      <c r="L95" s="1192"/>
      <c r="M95" s="1192"/>
      <c r="N95" s="1192"/>
      <c r="O95" s="128"/>
      <c r="P95" s="910"/>
      <c r="Q95" s="1191"/>
      <c r="R95" s="1192"/>
      <c r="S95" s="1192"/>
      <c r="T95" s="1192"/>
      <c r="U95" s="126"/>
      <c r="V95" s="433"/>
      <c r="W95" s="1191"/>
      <c r="X95" s="1192"/>
      <c r="Y95" s="1192"/>
      <c r="Z95" s="1192"/>
      <c r="AA95" s="126"/>
      <c r="AB95" s="433"/>
      <c r="AC95" s="1191"/>
      <c r="AD95" s="1192"/>
      <c r="AE95" s="1192"/>
      <c r="AF95" s="1192"/>
      <c r="AG95" s="126"/>
      <c r="AH95" s="433"/>
      <c r="AI95" s="909"/>
      <c r="AJ95" s="126"/>
      <c r="AK95" s="125"/>
      <c r="AL95" s="910"/>
      <c r="AM95" s="126"/>
      <c r="AN95" s="433"/>
      <c r="AO95" s="114"/>
    </row>
    <row r="96" spans="1:3661" s="47" customFormat="1" ht="26.1" hidden="1" customHeight="1" thickBot="1">
      <c r="A96" s="49"/>
      <c r="B96" s="1199"/>
      <c r="C96" s="1204"/>
      <c r="D96" s="449" t="s">
        <v>7</v>
      </c>
      <c r="E96" s="132"/>
      <c r="F96" s="111"/>
      <c r="G96" s="133"/>
      <c r="H96" s="133"/>
      <c r="I96" s="110"/>
      <c r="J96" s="436"/>
      <c r="K96" s="1175"/>
      <c r="L96" s="1176"/>
      <c r="M96" s="1176"/>
      <c r="N96" s="1176"/>
      <c r="O96" s="110"/>
      <c r="P96" s="133"/>
      <c r="Q96" s="1175"/>
      <c r="R96" s="1176"/>
      <c r="S96" s="1176"/>
      <c r="T96" s="1176"/>
      <c r="U96" s="111"/>
      <c r="V96" s="437"/>
      <c r="W96" s="1175"/>
      <c r="X96" s="1176"/>
      <c r="Y96" s="1176"/>
      <c r="Z96" s="1176"/>
      <c r="AA96" s="111"/>
      <c r="AB96" s="437"/>
      <c r="AC96" s="1175"/>
      <c r="AD96" s="1176"/>
      <c r="AE96" s="1176"/>
      <c r="AF96" s="1176"/>
      <c r="AG96" s="110"/>
      <c r="AH96" s="437"/>
      <c r="AI96" s="132"/>
      <c r="AJ96" s="111"/>
      <c r="AK96" s="134"/>
      <c r="AL96" s="133"/>
      <c r="AM96" s="111"/>
      <c r="AN96" s="436"/>
      <c r="AO96" s="114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  <c r="DD96" s="49"/>
      <c r="DE96" s="49"/>
      <c r="DF96" s="49"/>
      <c r="DG96" s="49"/>
      <c r="DH96" s="49"/>
      <c r="DI96" s="49"/>
      <c r="DJ96" s="49"/>
      <c r="DK96" s="49"/>
      <c r="DL96" s="49"/>
      <c r="DM96" s="49"/>
      <c r="DN96" s="49"/>
      <c r="DO96" s="49"/>
      <c r="DP96" s="49"/>
      <c r="DQ96" s="49"/>
      <c r="DR96" s="49"/>
      <c r="DS96" s="49"/>
      <c r="DT96" s="49"/>
      <c r="DU96" s="49"/>
      <c r="DV96" s="49"/>
      <c r="DW96" s="49"/>
      <c r="DX96" s="49"/>
      <c r="DY96" s="49"/>
      <c r="DZ96" s="49"/>
      <c r="EA96" s="49"/>
      <c r="EB96" s="49"/>
      <c r="EC96" s="49"/>
      <c r="ED96" s="49"/>
      <c r="EE96" s="49"/>
      <c r="EF96" s="49"/>
      <c r="EG96" s="49"/>
      <c r="EH96" s="49"/>
      <c r="EI96" s="49"/>
      <c r="EJ96" s="49"/>
      <c r="EK96" s="49"/>
      <c r="EL96" s="49"/>
      <c r="EM96" s="49"/>
      <c r="EN96" s="49"/>
      <c r="EO96" s="49"/>
      <c r="EP96" s="49"/>
      <c r="EQ96" s="49"/>
      <c r="ER96" s="49"/>
      <c r="ES96" s="49"/>
      <c r="ET96" s="49"/>
      <c r="EU96" s="49"/>
      <c r="EV96" s="49"/>
      <c r="EW96" s="49"/>
      <c r="EX96" s="49"/>
      <c r="EY96" s="49"/>
      <c r="EZ96" s="49"/>
      <c r="FA96" s="49"/>
      <c r="FB96" s="49"/>
      <c r="FC96" s="49"/>
      <c r="FD96" s="49"/>
      <c r="FE96" s="49"/>
      <c r="FF96" s="49"/>
      <c r="FG96" s="49"/>
      <c r="FH96" s="49"/>
      <c r="FI96" s="49"/>
      <c r="FJ96" s="49"/>
      <c r="FK96" s="49"/>
      <c r="FL96" s="49"/>
      <c r="FM96" s="49"/>
      <c r="FN96" s="49"/>
      <c r="FO96" s="49"/>
      <c r="FP96" s="49"/>
      <c r="FQ96" s="49"/>
      <c r="FR96" s="49"/>
      <c r="FS96" s="49"/>
      <c r="FT96" s="49"/>
      <c r="FU96" s="49"/>
      <c r="FV96" s="49"/>
      <c r="FW96" s="49"/>
      <c r="FX96" s="49"/>
      <c r="FY96" s="49"/>
      <c r="FZ96" s="49"/>
      <c r="GA96" s="49"/>
      <c r="GB96" s="49"/>
      <c r="GC96" s="49"/>
      <c r="GD96" s="49"/>
      <c r="GE96" s="49"/>
      <c r="GF96" s="49"/>
      <c r="GG96" s="49"/>
      <c r="GH96" s="49"/>
      <c r="GI96" s="49"/>
      <c r="GJ96" s="49"/>
      <c r="GK96" s="49"/>
      <c r="GL96" s="49"/>
      <c r="GM96" s="49"/>
      <c r="GN96" s="49"/>
      <c r="GO96" s="49"/>
      <c r="GP96" s="49"/>
      <c r="GQ96" s="49"/>
      <c r="GR96" s="49"/>
      <c r="GS96" s="49"/>
      <c r="GT96" s="49"/>
      <c r="GU96" s="49"/>
      <c r="GV96" s="49"/>
      <c r="GW96" s="49"/>
      <c r="GX96" s="49"/>
      <c r="GY96" s="49"/>
      <c r="GZ96" s="49"/>
      <c r="HA96" s="49"/>
      <c r="HB96" s="49"/>
      <c r="HC96" s="49"/>
      <c r="HD96" s="49"/>
      <c r="HE96" s="49"/>
      <c r="HF96" s="49"/>
      <c r="HG96" s="49"/>
      <c r="HH96" s="49"/>
      <c r="HI96" s="49"/>
      <c r="HJ96" s="49"/>
      <c r="HK96" s="49"/>
      <c r="HL96" s="49"/>
      <c r="HM96" s="49"/>
      <c r="HN96" s="49"/>
      <c r="HO96" s="49"/>
      <c r="HP96" s="49"/>
      <c r="HQ96" s="49"/>
      <c r="HR96" s="49"/>
      <c r="HS96" s="49"/>
      <c r="HT96" s="49"/>
      <c r="HU96" s="49"/>
      <c r="HV96" s="49"/>
      <c r="HW96" s="49"/>
      <c r="HX96" s="49"/>
      <c r="HY96" s="49"/>
      <c r="HZ96" s="49"/>
      <c r="IA96" s="49"/>
      <c r="IB96" s="49"/>
      <c r="IC96" s="49"/>
      <c r="ID96" s="49"/>
      <c r="IE96" s="49"/>
      <c r="IF96" s="49"/>
      <c r="IG96" s="49"/>
      <c r="IH96" s="49"/>
      <c r="II96" s="49"/>
      <c r="IJ96" s="49"/>
      <c r="IK96" s="49"/>
      <c r="IL96" s="49"/>
      <c r="IM96" s="49"/>
      <c r="IN96" s="49"/>
      <c r="IO96" s="49"/>
      <c r="IP96" s="49"/>
      <c r="IQ96" s="49"/>
      <c r="IR96" s="49"/>
      <c r="IS96" s="49"/>
      <c r="IT96" s="49"/>
      <c r="IU96" s="49"/>
      <c r="IV96" s="49"/>
      <c r="IW96" s="49"/>
      <c r="IX96" s="49"/>
      <c r="IY96" s="49"/>
      <c r="IZ96" s="49"/>
      <c r="JA96" s="49"/>
      <c r="JB96" s="49"/>
      <c r="JC96" s="49"/>
      <c r="JD96" s="49"/>
      <c r="JE96" s="49"/>
      <c r="JF96" s="49"/>
      <c r="JG96" s="49"/>
      <c r="JH96" s="49"/>
      <c r="JI96" s="49"/>
      <c r="JJ96" s="49"/>
      <c r="JK96" s="49"/>
      <c r="JL96" s="49"/>
      <c r="JM96" s="49"/>
      <c r="JN96" s="49"/>
      <c r="JO96" s="49"/>
      <c r="JP96" s="49"/>
      <c r="JQ96" s="49"/>
      <c r="JR96" s="49"/>
      <c r="JS96" s="49"/>
      <c r="JT96" s="49"/>
      <c r="JU96" s="49"/>
      <c r="JV96" s="49"/>
      <c r="JW96" s="49"/>
      <c r="JX96" s="49"/>
      <c r="JY96" s="49"/>
      <c r="JZ96" s="49"/>
      <c r="KA96" s="49"/>
      <c r="KB96" s="49"/>
      <c r="KC96" s="49"/>
      <c r="KD96" s="49"/>
      <c r="KE96" s="49"/>
      <c r="KF96" s="49"/>
      <c r="KG96" s="49"/>
      <c r="KH96" s="49"/>
      <c r="KI96" s="49"/>
      <c r="KJ96" s="49"/>
      <c r="KK96" s="49"/>
      <c r="KL96" s="49"/>
      <c r="KM96" s="49"/>
      <c r="KN96" s="49"/>
      <c r="KO96" s="49"/>
      <c r="KP96" s="49"/>
      <c r="KQ96" s="49"/>
      <c r="KR96" s="49"/>
      <c r="KS96" s="49"/>
      <c r="KT96" s="49"/>
      <c r="KU96" s="49"/>
      <c r="KV96" s="49"/>
      <c r="KW96" s="49"/>
      <c r="KX96" s="49"/>
      <c r="KY96" s="49"/>
      <c r="KZ96" s="49"/>
      <c r="LA96" s="49"/>
      <c r="LB96" s="49"/>
      <c r="LC96" s="49"/>
      <c r="LD96" s="49"/>
      <c r="LE96" s="49"/>
      <c r="LF96" s="49"/>
      <c r="LG96" s="49"/>
      <c r="LH96" s="49"/>
      <c r="LI96" s="49"/>
      <c r="LJ96" s="49"/>
      <c r="LK96" s="49"/>
      <c r="LL96" s="49"/>
      <c r="LM96" s="49"/>
      <c r="LN96" s="49"/>
      <c r="LO96" s="49"/>
      <c r="LP96" s="49"/>
      <c r="LQ96" s="49"/>
      <c r="LR96" s="49"/>
      <c r="LS96" s="49"/>
      <c r="LT96" s="49"/>
      <c r="LU96" s="49"/>
      <c r="LV96" s="49"/>
      <c r="LW96" s="49"/>
      <c r="LX96" s="49"/>
      <c r="LY96" s="49"/>
      <c r="LZ96" s="49"/>
      <c r="MA96" s="49"/>
      <c r="MB96" s="49"/>
      <c r="MC96" s="49"/>
      <c r="MD96" s="49"/>
      <c r="ME96" s="49"/>
      <c r="MF96" s="49"/>
      <c r="MG96" s="49"/>
      <c r="MH96" s="49"/>
      <c r="MI96" s="49"/>
      <c r="MJ96" s="49"/>
      <c r="MK96" s="49"/>
      <c r="ML96" s="49"/>
      <c r="MM96" s="49"/>
      <c r="MN96" s="49"/>
      <c r="MO96" s="49"/>
      <c r="MP96" s="49"/>
      <c r="MQ96" s="49"/>
      <c r="MR96" s="49"/>
      <c r="MS96" s="49"/>
      <c r="MT96" s="49"/>
      <c r="MU96" s="49"/>
      <c r="MV96" s="49"/>
      <c r="MW96" s="49"/>
      <c r="MX96" s="49"/>
      <c r="MY96" s="49"/>
      <c r="MZ96" s="49"/>
      <c r="NA96" s="49"/>
      <c r="NB96" s="49"/>
      <c r="NC96" s="49"/>
      <c r="ND96" s="49"/>
      <c r="NE96" s="49"/>
      <c r="NF96" s="49"/>
      <c r="NG96" s="49"/>
      <c r="NH96" s="49"/>
      <c r="NI96" s="49"/>
      <c r="NJ96" s="49"/>
      <c r="NK96" s="49"/>
      <c r="NL96" s="49"/>
      <c r="NM96" s="49"/>
      <c r="NN96" s="49"/>
      <c r="NO96" s="49"/>
      <c r="NP96" s="49"/>
      <c r="NQ96" s="49"/>
      <c r="NR96" s="49"/>
      <c r="NS96" s="49"/>
      <c r="NT96" s="49"/>
      <c r="NU96" s="49"/>
      <c r="NV96" s="49"/>
      <c r="NW96" s="49"/>
      <c r="NX96" s="49"/>
      <c r="NY96" s="49"/>
      <c r="NZ96" s="49"/>
      <c r="OA96" s="49"/>
      <c r="OB96" s="49"/>
      <c r="OC96" s="49"/>
      <c r="OD96" s="49"/>
      <c r="OE96" s="49"/>
      <c r="OF96" s="49"/>
      <c r="OG96" s="49"/>
      <c r="OH96" s="49"/>
      <c r="OI96" s="49"/>
      <c r="OJ96" s="49"/>
      <c r="OK96" s="49"/>
      <c r="OL96" s="49"/>
      <c r="OM96" s="49"/>
      <c r="ON96" s="49"/>
      <c r="OO96" s="49"/>
      <c r="OP96" s="49"/>
      <c r="OQ96" s="49"/>
      <c r="OR96" s="49"/>
      <c r="OS96" s="49"/>
      <c r="OT96" s="49"/>
      <c r="OU96" s="49"/>
      <c r="OV96" s="49"/>
      <c r="OW96" s="49"/>
      <c r="OX96" s="49"/>
      <c r="OY96" s="49"/>
      <c r="OZ96" s="49"/>
      <c r="PA96" s="49"/>
      <c r="PB96" s="49"/>
      <c r="PC96" s="49"/>
      <c r="PD96" s="49"/>
      <c r="PE96" s="49"/>
      <c r="PF96" s="49"/>
      <c r="PG96" s="49"/>
      <c r="PH96" s="49"/>
      <c r="PI96" s="49"/>
      <c r="PJ96" s="49"/>
      <c r="PK96" s="49"/>
      <c r="PL96" s="49"/>
      <c r="PM96" s="49"/>
      <c r="PN96" s="49"/>
      <c r="PO96" s="49"/>
      <c r="PP96" s="49"/>
      <c r="PQ96" s="49"/>
      <c r="PR96" s="49"/>
      <c r="PS96" s="49"/>
      <c r="PT96" s="49"/>
      <c r="PU96" s="49"/>
      <c r="PV96" s="49"/>
      <c r="PW96" s="49"/>
      <c r="PX96" s="49"/>
      <c r="PY96" s="49"/>
      <c r="PZ96" s="49"/>
      <c r="QA96" s="49"/>
      <c r="QB96" s="49"/>
      <c r="QC96" s="49"/>
      <c r="QD96" s="49"/>
      <c r="QE96" s="49"/>
      <c r="QF96" s="49"/>
      <c r="QG96" s="49"/>
      <c r="QH96" s="49"/>
      <c r="QI96" s="49"/>
      <c r="QJ96" s="49"/>
      <c r="QK96" s="49"/>
      <c r="QL96" s="49"/>
      <c r="QM96" s="49"/>
      <c r="QN96" s="49"/>
      <c r="QO96" s="49"/>
      <c r="QP96" s="49"/>
      <c r="QQ96" s="49"/>
      <c r="QR96" s="49"/>
      <c r="QS96" s="49"/>
      <c r="QT96" s="49"/>
      <c r="QU96" s="49"/>
      <c r="QV96" s="49"/>
      <c r="QW96" s="49"/>
      <c r="QX96" s="49"/>
      <c r="QY96" s="49"/>
      <c r="QZ96" s="49"/>
      <c r="RA96" s="49"/>
      <c r="RB96" s="49"/>
      <c r="RC96" s="49"/>
      <c r="RD96" s="49"/>
      <c r="RE96" s="49"/>
      <c r="RF96" s="49"/>
      <c r="RG96" s="49"/>
      <c r="RH96" s="49"/>
      <c r="RI96" s="49"/>
      <c r="RJ96" s="49"/>
      <c r="RK96" s="49"/>
      <c r="RL96" s="49"/>
      <c r="RM96" s="49"/>
      <c r="RN96" s="49"/>
      <c r="RO96" s="49"/>
      <c r="RP96" s="49"/>
      <c r="RQ96" s="49"/>
      <c r="RR96" s="49"/>
      <c r="RS96" s="49"/>
      <c r="RT96" s="49"/>
      <c r="RU96" s="49"/>
      <c r="RV96" s="49"/>
      <c r="RW96" s="49"/>
      <c r="RX96" s="49"/>
      <c r="RY96" s="49"/>
      <c r="RZ96" s="49"/>
      <c r="SA96" s="49"/>
      <c r="SB96" s="49"/>
      <c r="SC96" s="49"/>
      <c r="SD96" s="49"/>
      <c r="SE96" s="49"/>
      <c r="SF96" s="49"/>
      <c r="SG96" s="49"/>
      <c r="SH96" s="49"/>
      <c r="SI96" s="49"/>
      <c r="SJ96" s="49"/>
      <c r="SK96" s="49"/>
      <c r="SL96" s="49"/>
      <c r="SM96" s="49"/>
      <c r="SN96" s="49"/>
      <c r="SO96" s="49"/>
      <c r="SP96" s="49"/>
      <c r="SQ96" s="49"/>
      <c r="SR96" s="49"/>
      <c r="SS96" s="49"/>
      <c r="ST96" s="49"/>
      <c r="SU96" s="49"/>
      <c r="SV96" s="49"/>
      <c r="SW96" s="49"/>
      <c r="SX96" s="49"/>
      <c r="SY96" s="49"/>
      <c r="SZ96" s="49"/>
      <c r="TA96" s="49"/>
      <c r="TB96" s="49"/>
      <c r="TC96" s="49"/>
      <c r="TD96" s="49"/>
      <c r="TE96" s="49"/>
      <c r="TF96" s="49"/>
      <c r="TG96" s="49"/>
      <c r="TH96" s="49"/>
      <c r="TI96" s="49"/>
      <c r="TJ96" s="49"/>
      <c r="TK96" s="49"/>
      <c r="TL96" s="49"/>
      <c r="TM96" s="49"/>
      <c r="TN96" s="49"/>
      <c r="TO96" s="49"/>
      <c r="TP96" s="49"/>
      <c r="TQ96" s="49"/>
      <c r="TR96" s="49"/>
      <c r="TS96" s="49"/>
      <c r="TT96" s="49"/>
      <c r="TU96" s="49"/>
      <c r="TV96" s="49"/>
      <c r="TW96" s="49"/>
      <c r="TX96" s="49"/>
      <c r="TY96" s="49"/>
      <c r="TZ96" s="49"/>
      <c r="UA96" s="49"/>
      <c r="UB96" s="49"/>
      <c r="UC96" s="49"/>
      <c r="UD96" s="49"/>
      <c r="UE96" s="49"/>
      <c r="UF96" s="49"/>
      <c r="UG96" s="49"/>
      <c r="UH96" s="49"/>
      <c r="UI96" s="49"/>
      <c r="UJ96" s="49"/>
      <c r="UK96" s="49"/>
      <c r="UL96" s="49"/>
      <c r="UM96" s="49"/>
      <c r="UN96" s="49"/>
      <c r="UO96" s="49"/>
      <c r="UP96" s="49"/>
      <c r="UQ96" s="49"/>
      <c r="UR96" s="49"/>
      <c r="US96" s="49"/>
      <c r="UT96" s="49"/>
      <c r="UU96" s="49"/>
      <c r="UV96" s="49"/>
      <c r="UW96" s="49"/>
      <c r="UX96" s="49"/>
      <c r="UY96" s="49"/>
      <c r="UZ96" s="49"/>
      <c r="VA96" s="49"/>
      <c r="VB96" s="49"/>
      <c r="VC96" s="49"/>
      <c r="VD96" s="49"/>
      <c r="VE96" s="49"/>
      <c r="VF96" s="49"/>
      <c r="VG96" s="49"/>
      <c r="VH96" s="49"/>
      <c r="VI96" s="49"/>
      <c r="VJ96" s="49"/>
      <c r="VK96" s="49"/>
      <c r="VL96" s="49"/>
      <c r="VM96" s="49"/>
      <c r="VN96" s="49"/>
      <c r="VO96" s="49"/>
      <c r="VP96" s="49"/>
      <c r="VQ96" s="49"/>
      <c r="VR96" s="49"/>
      <c r="VS96" s="49"/>
      <c r="VT96" s="49"/>
      <c r="VU96" s="49"/>
      <c r="VV96" s="49"/>
      <c r="VW96" s="49"/>
      <c r="VX96" s="49"/>
      <c r="VY96" s="49"/>
      <c r="VZ96" s="49"/>
      <c r="WA96" s="49"/>
      <c r="WB96" s="49"/>
      <c r="WC96" s="49"/>
      <c r="WD96" s="49"/>
      <c r="WE96" s="49"/>
      <c r="WF96" s="49"/>
      <c r="WG96" s="49"/>
      <c r="WH96" s="49"/>
      <c r="WI96" s="49"/>
      <c r="WJ96" s="49"/>
      <c r="WK96" s="49"/>
      <c r="WL96" s="49"/>
      <c r="WM96" s="49"/>
      <c r="WN96" s="49"/>
      <c r="WO96" s="49"/>
      <c r="WP96" s="49"/>
      <c r="WQ96" s="49"/>
      <c r="WR96" s="49"/>
      <c r="WS96" s="49"/>
      <c r="WT96" s="49"/>
      <c r="WU96" s="49"/>
      <c r="WV96" s="49"/>
      <c r="WW96" s="49"/>
      <c r="WX96" s="49"/>
      <c r="WY96" s="49"/>
      <c r="WZ96" s="49"/>
      <c r="XA96" s="49"/>
      <c r="XB96" s="49"/>
      <c r="XC96" s="49"/>
      <c r="XD96" s="49"/>
      <c r="XE96" s="49"/>
      <c r="XF96" s="49"/>
      <c r="XG96" s="49"/>
      <c r="XH96" s="49"/>
      <c r="XI96" s="49"/>
      <c r="XJ96" s="49"/>
      <c r="XK96" s="49"/>
      <c r="XL96" s="49"/>
      <c r="XM96" s="49"/>
      <c r="XN96" s="49"/>
      <c r="XO96" s="49"/>
      <c r="XP96" s="49"/>
      <c r="XQ96" s="49"/>
      <c r="XR96" s="49"/>
      <c r="XS96" s="49"/>
      <c r="XT96" s="49"/>
      <c r="XU96" s="49"/>
      <c r="XV96" s="49"/>
      <c r="XW96" s="49"/>
      <c r="XX96" s="49"/>
      <c r="XY96" s="49"/>
      <c r="XZ96" s="49"/>
      <c r="YA96" s="49"/>
      <c r="YB96" s="49"/>
      <c r="YC96" s="49"/>
      <c r="YD96" s="49"/>
      <c r="YE96" s="49"/>
      <c r="YF96" s="49"/>
      <c r="YG96" s="49"/>
      <c r="YH96" s="49"/>
      <c r="YI96" s="49"/>
      <c r="YJ96" s="49"/>
      <c r="YK96" s="49"/>
      <c r="YL96" s="49"/>
      <c r="YM96" s="49"/>
      <c r="YN96" s="49"/>
      <c r="YO96" s="49"/>
      <c r="YP96" s="49"/>
      <c r="YQ96" s="49"/>
      <c r="YR96" s="49"/>
      <c r="YS96" s="49"/>
      <c r="YT96" s="49"/>
      <c r="YU96" s="49"/>
      <c r="YV96" s="49"/>
      <c r="YW96" s="49"/>
      <c r="YX96" s="49"/>
      <c r="YY96" s="49"/>
      <c r="YZ96" s="49"/>
      <c r="ZA96" s="49"/>
      <c r="ZB96" s="49"/>
      <c r="ZC96" s="49"/>
      <c r="ZD96" s="49"/>
      <c r="ZE96" s="49"/>
      <c r="ZF96" s="49"/>
      <c r="ZG96" s="49"/>
      <c r="ZH96" s="49"/>
      <c r="ZI96" s="49"/>
      <c r="ZJ96" s="49"/>
      <c r="ZK96" s="49"/>
      <c r="ZL96" s="49"/>
      <c r="ZM96" s="49"/>
      <c r="ZN96" s="49"/>
      <c r="ZO96" s="49"/>
      <c r="ZP96" s="49"/>
      <c r="ZQ96" s="49"/>
      <c r="ZR96" s="49"/>
      <c r="ZS96" s="49"/>
      <c r="ZT96" s="49"/>
      <c r="ZU96" s="49"/>
      <c r="ZV96" s="49"/>
      <c r="ZW96" s="49"/>
      <c r="ZX96" s="49"/>
      <c r="ZY96" s="49"/>
      <c r="ZZ96" s="49"/>
      <c r="AAA96" s="49"/>
      <c r="AAB96" s="49"/>
      <c r="AAC96" s="49"/>
      <c r="AAD96" s="49"/>
      <c r="AAE96" s="49"/>
      <c r="AAF96" s="49"/>
      <c r="AAG96" s="49"/>
      <c r="AAH96" s="49"/>
      <c r="AAI96" s="49"/>
      <c r="AAJ96" s="49"/>
      <c r="AAK96" s="49"/>
      <c r="AAL96" s="49"/>
      <c r="AAM96" s="49"/>
      <c r="AAN96" s="49"/>
      <c r="AAO96" s="49"/>
      <c r="AAP96" s="49"/>
      <c r="AAQ96" s="49"/>
      <c r="AAR96" s="49"/>
      <c r="AAS96" s="49"/>
      <c r="AAT96" s="49"/>
      <c r="AAU96" s="49"/>
      <c r="AAV96" s="49"/>
      <c r="AAW96" s="49"/>
      <c r="AAX96" s="49"/>
      <c r="AAY96" s="49"/>
      <c r="AAZ96" s="49"/>
      <c r="ABA96" s="49"/>
      <c r="ABB96" s="49"/>
      <c r="ABC96" s="49"/>
      <c r="ABD96" s="49"/>
      <c r="ABE96" s="49"/>
      <c r="ABF96" s="49"/>
      <c r="ABG96" s="49"/>
      <c r="ABH96" s="49"/>
      <c r="ABI96" s="49"/>
      <c r="ABJ96" s="49"/>
      <c r="ABK96" s="49"/>
      <c r="ABL96" s="49"/>
      <c r="ABM96" s="49"/>
      <c r="ABN96" s="49"/>
      <c r="ABO96" s="49"/>
      <c r="ABP96" s="49"/>
      <c r="ABQ96" s="49"/>
      <c r="ABR96" s="49"/>
      <c r="ABS96" s="49"/>
      <c r="ABT96" s="49"/>
      <c r="ABU96" s="49"/>
      <c r="ABV96" s="49"/>
      <c r="ABW96" s="49"/>
      <c r="ABX96" s="49"/>
      <c r="ABY96" s="49"/>
      <c r="ABZ96" s="49"/>
      <c r="ACA96" s="49"/>
      <c r="ACB96" s="49"/>
      <c r="ACC96" s="49"/>
      <c r="ACD96" s="49"/>
      <c r="ACE96" s="49"/>
      <c r="ACF96" s="49"/>
      <c r="ACG96" s="49"/>
      <c r="ACH96" s="49"/>
      <c r="ACI96" s="49"/>
      <c r="ACJ96" s="49"/>
      <c r="ACK96" s="49"/>
      <c r="ACL96" s="49"/>
      <c r="ACM96" s="49"/>
      <c r="ACN96" s="49"/>
      <c r="ACO96" s="49"/>
      <c r="ACP96" s="49"/>
      <c r="ACQ96" s="49"/>
      <c r="ACR96" s="49"/>
      <c r="ACS96" s="49"/>
      <c r="ACT96" s="49"/>
      <c r="ACU96" s="49"/>
      <c r="ACV96" s="49"/>
      <c r="ACW96" s="49"/>
      <c r="ACX96" s="49"/>
      <c r="ACY96" s="49"/>
      <c r="ACZ96" s="49"/>
      <c r="ADA96" s="49"/>
      <c r="ADB96" s="49"/>
      <c r="ADC96" s="49"/>
      <c r="ADD96" s="49"/>
      <c r="ADE96" s="49"/>
      <c r="ADF96" s="49"/>
      <c r="ADG96" s="49"/>
      <c r="ADH96" s="49"/>
      <c r="ADI96" s="49"/>
      <c r="ADJ96" s="49"/>
      <c r="ADK96" s="49"/>
      <c r="ADL96" s="49"/>
      <c r="ADM96" s="49"/>
      <c r="ADN96" s="49"/>
      <c r="ADO96" s="49"/>
      <c r="ADP96" s="49"/>
      <c r="ADQ96" s="49"/>
      <c r="ADR96" s="49"/>
      <c r="ADS96" s="49"/>
      <c r="ADT96" s="49"/>
      <c r="ADU96" s="49"/>
      <c r="ADV96" s="49"/>
      <c r="ADW96" s="49"/>
      <c r="ADX96" s="49"/>
      <c r="ADY96" s="49"/>
      <c r="ADZ96" s="49"/>
      <c r="AEA96" s="49"/>
      <c r="AEB96" s="49"/>
      <c r="AEC96" s="49"/>
      <c r="AED96" s="49"/>
      <c r="AEE96" s="49"/>
      <c r="AEF96" s="49"/>
      <c r="AEG96" s="49"/>
      <c r="AEH96" s="49"/>
      <c r="AEI96" s="49"/>
      <c r="AEJ96" s="49"/>
      <c r="AEK96" s="49"/>
      <c r="AEL96" s="49"/>
      <c r="AEM96" s="49"/>
      <c r="AEN96" s="49"/>
      <c r="AEO96" s="49"/>
      <c r="AEP96" s="49"/>
      <c r="AEQ96" s="49"/>
      <c r="AER96" s="49"/>
      <c r="AES96" s="49"/>
      <c r="AET96" s="49"/>
      <c r="AEU96" s="49"/>
      <c r="AEV96" s="49"/>
      <c r="AEW96" s="49"/>
      <c r="AEX96" s="49"/>
      <c r="AEY96" s="49"/>
      <c r="AEZ96" s="49"/>
      <c r="AFA96" s="49"/>
      <c r="AFB96" s="49"/>
      <c r="AFC96" s="49"/>
      <c r="AFD96" s="49"/>
      <c r="AFE96" s="49"/>
      <c r="AFF96" s="49"/>
      <c r="AFG96" s="49"/>
      <c r="AFH96" s="49"/>
      <c r="AFI96" s="49"/>
      <c r="AFJ96" s="49"/>
      <c r="AFK96" s="49"/>
      <c r="AFL96" s="49"/>
      <c r="AFM96" s="49"/>
      <c r="AFN96" s="49"/>
      <c r="AFO96" s="49"/>
      <c r="AFP96" s="49"/>
      <c r="AFQ96" s="49"/>
      <c r="AFR96" s="49"/>
      <c r="AFS96" s="49"/>
      <c r="AFT96" s="49"/>
      <c r="AFU96" s="49"/>
      <c r="AFV96" s="49"/>
      <c r="AFW96" s="49"/>
      <c r="AFX96" s="49"/>
      <c r="AFY96" s="49"/>
      <c r="AFZ96" s="49"/>
      <c r="AGA96" s="49"/>
      <c r="AGB96" s="49"/>
      <c r="AGC96" s="49"/>
      <c r="AGD96" s="49"/>
      <c r="AGE96" s="49"/>
      <c r="AGF96" s="49"/>
      <c r="AGG96" s="49"/>
      <c r="AGH96" s="49"/>
      <c r="AGI96" s="49"/>
      <c r="AGJ96" s="49"/>
      <c r="AGK96" s="49"/>
      <c r="AGL96" s="49"/>
      <c r="AGM96" s="49"/>
      <c r="AGN96" s="49"/>
      <c r="AGO96" s="49"/>
      <c r="AGP96" s="49"/>
      <c r="AGQ96" s="49"/>
      <c r="AGR96" s="49"/>
      <c r="AGS96" s="49"/>
      <c r="AGT96" s="49"/>
      <c r="AGU96" s="49"/>
      <c r="AGV96" s="49"/>
      <c r="AGW96" s="49"/>
      <c r="AGX96" s="49"/>
      <c r="AGY96" s="49"/>
      <c r="AGZ96" s="49"/>
      <c r="AHA96" s="49"/>
      <c r="AHB96" s="49"/>
      <c r="AHC96" s="49"/>
      <c r="AHD96" s="49"/>
      <c r="AHE96" s="49"/>
      <c r="AHF96" s="49"/>
      <c r="AHG96" s="49"/>
      <c r="AHH96" s="49"/>
      <c r="AHI96" s="49"/>
      <c r="AHJ96" s="49"/>
      <c r="AHK96" s="49"/>
      <c r="AHL96" s="49"/>
      <c r="AHM96" s="49"/>
      <c r="AHN96" s="49"/>
      <c r="AHO96" s="49"/>
      <c r="AHP96" s="49"/>
      <c r="AHQ96" s="49"/>
      <c r="AHR96" s="49"/>
      <c r="AHS96" s="49"/>
      <c r="AHT96" s="49"/>
      <c r="AHU96" s="49"/>
      <c r="AHV96" s="49"/>
      <c r="AHW96" s="49"/>
      <c r="AHX96" s="49"/>
      <c r="AHY96" s="49"/>
      <c r="AHZ96" s="49"/>
      <c r="AIA96" s="49"/>
      <c r="AIB96" s="49"/>
      <c r="AIC96" s="49"/>
      <c r="AID96" s="49"/>
      <c r="AIE96" s="49"/>
      <c r="AIF96" s="49"/>
      <c r="AIG96" s="49"/>
      <c r="AIH96" s="49"/>
      <c r="AII96" s="49"/>
      <c r="AIJ96" s="49"/>
      <c r="AIK96" s="49"/>
      <c r="AIL96" s="49"/>
      <c r="AIM96" s="49"/>
      <c r="AIN96" s="49"/>
      <c r="AIO96" s="49"/>
      <c r="AIP96" s="49"/>
      <c r="AIQ96" s="49"/>
      <c r="AIR96" s="49"/>
      <c r="AIS96" s="49"/>
      <c r="AIT96" s="49"/>
      <c r="AIU96" s="49"/>
      <c r="AIV96" s="49"/>
      <c r="AIW96" s="49"/>
      <c r="AIX96" s="49"/>
      <c r="AIY96" s="49"/>
      <c r="AIZ96" s="49"/>
      <c r="AJA96" s="49"/>
      <c r="AJB96" s="49"/>
      <c r="AJC96" s="49"/>
      <c r="AJD96" s="49"/>
      <c r="AJE96" s="49"/>
      <c r="AJF96" s="49"/>
      <c r="AJG96" s="49"/>
      <c r="AJH96" s="49"/>
      <c r="AJI96" s="49"/>
      <c r="AJJ96" s="49"/>
      <c r="AJK96" s="49"/>
      <c r="AJL96" s="49"/>
      <c r="AJM96" s="49"/>
      <c r="AJN96" s="49"/>
      <c r="AJO96" s="49"/>
      <c r="AJP96" s="49"/>
      <c r="AJQ96" s="49"/>
      <c r="AJR96" s="49"/>
      <c r="AJS96" s="49"/>
      <c r="AJT96" s="49"/>
      <c r="AJU96" s="49"/>
      <c r="AJV96" s="49"/>
      <c r="AJW96" s="49"/>
      <c r="AJX96" s="49"/>
      <c r="AJY96" s="49"/>
      <c r="AJZ96" s="49"/>
      <c r="AKA96" s="49"/>
      <c r="AKB96" s="49"/>
      <c r="AKC96" s="49"/>
      <c r="AKD96" s="49"/>
      <c r="AKE96" s="49"/>
      <c r="AKF96" s="49"/>
      <c r="AKG96" s="49"/>
      <c r="AKH96" s="49"/>
      <c r="AKI96" s="49"/>
      <c r="AKJ96" s="49"/>
      <c r="AKK96" s="49"/>
      <c r="AKL96" s="49"/>
      <c r="AKM96" s="49"/>
      <c r="AKN96" s="49"/>
      <c r="AKO96" s="49"/>
      <c r="AKP96" s="49"/>
      <c r="AKQ96" s="49"/>
      <c r="AKR96" s="49"/>
      <c r="AKS96" s="49"/>
      <c r="AKT96" s="49"/>
      <c r="AKU96" s="49"/>
      <c r="AKV96" s="49"/>
      <c r="AKW96" s="49"/>
      <c r="AKX96" s="49"/>
      <c r="AKY96" s="49"/>
      <c r="AKZ96" s="49"/>
      <c r="ALA96" s="49"/>
      <c r="ALB96" s="49"/>
      <c r="ALC96" s="49"/>
      <c r="ALD96" s="49"/>
      <c r="ALE96" s="49"/>
      <c r="ALF96" s="49"/>
      <c r="ALG96" s="49"/>
      <c r="ALH96" s="49"/>
      <c r="ALI96" s="49"/>
      <c r="ALJ96" s="49"/>
      <c r="ALK96" s="49"/>
      <c r="ALL96" s="49"/>
      <c r="ALM96" s="49"/>
      <c r="ALN96" s="49"/>
      <c r="ALO96" s="49"/>
      <c r="ALP96" s="49"/>
      <c r="ALQ96" s="49"/>
      <c r="ALR96" s="49"/>
      <c r="ALS96" s="49"/>
      <c r="ALT96" s="49"/>
      <c r="ALU96" s="49"/>
      <c r="ALV96" s="49"/>
      <c r="ALW96" s="49"/>
      <c r="ALX96" s="49"/>
      <c r="ALY96" s="49"/>
      <c r="ALZ96" s="49"/>
      <c r="AMA96" s="49"/>
      <c r="AMB96" s="49"/>
      <c r="AMC96" s="49"/>
      <c r="AMD96" s="49"/>
      <c r="AME96" s="49"/>
      <c r="AMF96" s="49"/>
      <c r="AMG96" s="49"/>
      <c r="AMH96" s="49"/>
      <c r="AMI96" s="49"/>
      <c r="AMJ96" s="49"/>
      <c r="AMK96" s="49"/>
      <c r="AML96" s="49"/>
      <c r="AMM96" s="49"/>
      <c r="AMN96" s="49"/>
      <c r="AMO96" s="49"/>
      <c r="AMP96" s="49"/>
      <c r="AMQ96" s="49"/>
      <c r="AMR96" s="49"/>
      <c r="AMS96" s="49"/>
      <c r="AMT96" s="49"/>
      <c r="AMU96" s="49"/>
      <c r="AMV96" s="49"/>
      <c r="AMW96" s="49"/>
      <c r="AMX96" s="49"/>
      <c r="AMY96" s="49"/>
      <c r="AMZ96" s="49"/>
      <c r="ANA96" s="49"/>
      <c r="ANB96" s="49"/>
      <c r="ANC96" s="49"/>
      <c r="AND96" s="49"/>
      <c r="ANE96" s="49"/>
      <c r="ANF96" s="49"/>
      <c r="ANG96" s="49"/>
      <c r="ANH96" s="49"/>
      <c r="ANI96" s="49"/>
      <c r="ANJ96" s="49"/>
      <c r="ANK96" s="49"/>
      <c r="ANL96" s="49"/>
      <c r="ANM96" s="49"/>
      <c r="ANN96" s="49"/>
      <c r="ANO96" s="49"/>
      <c r="ANP96" s="49"/>
      <c r="ANQ96" s="49"/>
      <c r="ANR96" s="49"/>
      <c r="ANS96" s="49"/>
      <c r="ANT96" s="49"/>
      <c r="ANU96" s="49"/>
      <c r="ANV96" s="49"/>
      <c r="ANW96" s="49"/>
      <c r="ANX96" s="49"/>
      <c r="ANY96" s="49"/>
      <c r="ANZ96" s="49"/>
      <c r="AOA96" s="49"/>
      <c r="AOB96" s="49"/>
      <c r="AOC96" s="49"/>
      <c r="AOD96" s="49"/>
      <c r="AOE96" s="49"/>
      <c r="AOF96" s="49"/>
      <c r="AOG96" s="49"/>
      <c r="AOH96" s="49"/>
      <c r="AOI96" s="49"/>
      <c r="AOJ96" s="49"/>
      <c r="AOK96" s="49"/>
      <c r="AOL96" s="49"/>
      <c r="AOM96" s="49"/>
      <c r="AON96" s="49"/>
      <c r="AOO96" s="49"/>
      <c r="AOP96" s="49"/>
      <c r="AOQ96" s="49"/>
      <c r="AOR96" s="49"/>
      <c r="AOS96" s="49"/>
      <c r="AOT96" s="49"/>
      <c r="AOU96" s="49"/>
      <c r="AOV96" s="49"/>
      <c r="AOW96" s="49"/>
      <c r="AOX96" s="49"/>
      <c r="AOY96" s="49"/>
      <c r="AOZ96" s="49"/>
      <c r="APA96" s="49"/>
      <c r="APB96" s="49"/>
      <c r="APC96" s="49"/>
      <c r="APD96" s="49"/>
      <c r="APE96" s="49"/>
      <c r="APF96" s="49"/>
      <c r="APG96" s="49"/>
      <c r="APH96" s="49"/>
      <c r="API96" s="49"/>
      <c r="APJ96" s="49"/>
      <c r="APK96" s="49"/>
      <c r="APL96" s="49"/>
      <c r="APM96" s="49"/>
      <c r="APN96" s="49"/>
      <c r="APO96" s="49"/>
      <c r="APP96" s="49"/>
      <c r="APQ96" s="49"/>
      <c r="APR96" s="49"/>
      <c r="APS96" s="49"/>
      <c r="APT96" s="49"/>
      <c r="APU96" s="49"/>
      <c r="APV96" s="49"/>
      <c r="APW96" s="49"/>
      <c r="APX96" s="49"/>
      <c r="APY96" s="49"/>
      <c r="APZ96" s="49"/>
      <c r="AQA96" s="49"/>
      <c r="AQB96" s="49"/>
      <c r="AQC96" s="49"/>
      <c r="AQD96" s="49"/>
      <c r="AQE96" s="49"/>
      <c r="AQF96" s="49"/>
      <c r="AQG96" s="49"/>
      <c r="AQH96" s="49"/>
      <c r="AQI96" s="49"/>
      <c r="AQJ96" s="49"/>
      <c r="AQK96" s="49"/>
      <c r="AQL96" s="49"/>
      <c r="AQM96" s="49"/>
      <c r="AQN96" s="49"/>
      <c r="AQO96" s="49"/>
      <c r="AQP96" s="49"/>
      <c r="AQQ96" s="49"/>
      <c r="AQR96" s="49"/>
      <c r="AQS96" s="49"/>
      <c r="AQT96" s="49"/>
      <c r="AQU96" s="49"/>
      <c r="AQV96" s="49"/>
      <c r="AQW96" s="49"/>
      <c r="AQX96" s="49"/>
      <c r="AQY96" s="49"/>
      <c r="AQZ96" s="49"/>
      <c r="ARA96" s="49"/>
      <c r="ARB96" s="49"/>
      <c r="ARC96" s="49"/>
      <c r="ARD96" s="49"/>
      <c r="ARE96" s="49"/>
      <c r="ARF96" s="49"/>
      <c r="ARG96" s="49"/>
      <c r="ARH96" s="49"/>
      <c r="ARI96" s="49"/>
      <c r="ARJ96" s="49"/>
      <c r="ARK96" s="49"/>
      <c r="ARL96" s="49"/>
      <c r="ARM96" s="49"/>
      <c r="ARN96" s="49"/>
      <c r="ARO96" s="49"/>
      <c r="ARP96" s="49"/>
      <c r="ARQ96" s="49"/>
      <c r="ARR96" s="49"/>
      <c r="ARS96" s="49"/>
      <c r="ART96" s="49"/>
      <c r="ARU96" s="49"/>
      <c r="ARV96" s="49"/>
      <c r="ARW96" s="49"/>
      <c r="ARX96" s="49"/>
      <c r="ARY96" s="49"/>
      <c r="ARZ96" s="49"/>
      <c r="ASA96" s="49"/>
      <c r="ASB96" s="49"/>
      <c r="ASC96" s="49"/>
      <c r="ASD96" s="49"/>
      <c r="ASE96" s="49"/>
      <c r="ASF96" s="49"/>
      <c r="ASG96" s="49"/>
      <c r="ASH96" s="49"/>
      <c r="ASI96" s="49"/>
      <c r="ASJ96" s="49"/>
      <c r="ASK96" s="49"/>
      <c r="ASL96" s="49"/>
      <c r="ASM96" s="49"/>
      <c r="ASN96" s="49"/>
      <c r="ASO96" s="49"/>
      <c r="ASP96" s="49"/>
      <c r="ASQ96" s="49"/>
      <c r="ASR96" s="49"/>
      <c r="ASS96" s="49"/>
      <c r="AST96" s="49"/>
      <c r="ASU96" s="49"/>
      <c r="ASV96" s="49"/>
      <c r="ASW96" s="49"/>
      <c r="ASX96" s="49"/>
      <c r="ASY96" s="49"/>
      <c r="ASZ96" s="49"/>
      <c r="ATA96" s="49"/>
      <c r="ATB96" s="49"/>
      <c r="ATC96" s="49"/>
      <c r="ATD96" s="49"/>
      <c r="ATE96" s="49"/>
      <c r="ATF96" s="49"/>
      <c r="ATG96" s="49"/>
      <c r="ATH96" s="49"/>
      <c r="ATI96" s="49"/>
      <c r="ATJ96" s="49"/>
      <c r="ATK96" s="49"/>
      <c r="ATL96" s="49"/>
      <c r="ATM96" s="49"/>
      <c r="ATN96" s="49"/>
      <c r="ATO96" s="49"/>
      <c r="ATP96" s="49"/>
      <c r="ATQ96" s="49"/>
      <c r="ATR96" s="49"/>
      <c r="ATS96" s="49"/>
      <c r="ATT96" s="49"/>
      <c r="ATU96" s="49"/>
      <c r="ATV96" s="49"/>
      <c r="ATW96" s="49"/>
      <c r="ATX96" s="49"/>
      <c r="ATY96" s="49"/>
      <c r="ATZ96" s="49"/>
      <c r="AUA96" s="49"/>
      <c r="AUB96" s="49"/>
      <c r="AUC96" s="49"/>
      <c r="AUD96" s="49"/>
      <c r="AUE96" s="49"/>
      <c r="AUF96" s="49"/>
      <c r="AUG96" s="49"/>
      <c r="AUH96" s="49"/>
      <c r="AUI96" s="49"/>
      <c r="AUJ96" s="49"/>
      <c r="AUK96" s="49"/>
      <c r="AUL96" s="49"/>
      <c r="AUM96" s="49"/>
      <c r="AUN96" s="49"/>
      <c r="AUO96" s="49"/>
      <c r="AUP96" s="49"/>
      <c r="AUQ96" s="49"/>
      <c r="AUR96" s="49"/>
      <c r="AUS96" s="49"/>
      <c r="AUT96" s="49"/>
      <c r="AUU96" s="49"/>
      <c r="AUV96" s="49"/>
      <c r="AUW96" s="49"/>
      <c r="AUX96" s="49"/>
      <c r="AUY96" s="49"/>
      <c r="AUZ96" s="49"/>
      <c r="AVA96" s="49"/>
      <c r="AVB96" s="49"/>
      <c r="AVC96" s="49"/>
      <c r="AVD96" s="49"/>
      <c r="AVE96" s="49"/>
      <c r="AVF96" s="49"/>
      <c r="AVG96" s="49"/>
      <c r="AVH96" s="49"/>
      <c r="AVI96" s="49"/>
      <c r="AVJ96" s="49"/>
      <c r="AVK96" s="49"/>
      <c r="AVL96" s="49"/>
      <c r="AVM96" s="49"/>
      <c r="AVN96" s="49"/>
      <c r="AVO96" s="49"/>
      <c r="AVP96" s="49"/>
      <c r="AVQ96" s="49"/>
      <c r="AVR96" s="49"/>
      <c r="AVS96" s="49"/>
      <c r="AVT96" s="49"/>
      <c r="AVU96" s="49"/>
      <c r="AVV96" s="49"/>
      <c r="AVW96" s="49"/>
      <c r="AVX96" s="49"/>
      <c r="AVY96" s="49"/>
      <c r="AVZ96" s="49"/>
      <c r="AWA96" s="49"/>
      <c r="AWB96" s="49"/>
      <c r="AWC96" s="49"/>
      <c r="AWD96" s="49"/>
      <c r="AWE96" s="49"/>
      <c r="AWF96" s="49"/>
      <c r="AWG96" s="49"/>
      <c r="AWH96" s="49"/>
      <c r="AWI96" s="49"/>
      <c r="AWJ96" s="49"/>
      <c r="AWK96" s="49"/>
      <c r="AWL96" s="49"/>
      <c r="AWM96" s="49"/>
      <c r="AWN96" s="49"/>
      <c r="AWO96" s="49"/>
      <c r="AWP96" s="49"/>
      <c r="AWQ96" s="49"/>
      <c r="AWR96" s="49"/>
      <c r="AWS96" s="49"/>
      <c r="AWT96" s="49"/>
      <c r="AWU96" s="49"/>
      <c r="AWV96" s="49"/>
      <c r="AWW96" s="49"/>
      <c r="AWX96" s="49"/>
      <c r="AWY96" s="49"/>
      <c r="AWZ96" s="49"/>
      <c r="AXA96" s="49"/>
      <c r="AXB96" s="49"/>
      <c r="AXC96" s="49"/>
      <c r="AXD96" s="49"/>
      <c r="AXE96" s="49"/>
      <c r="AXF96" s="49"/>
      <c r="AXG96" s="49"/>
      <c r="AXH96" s="49"/>
      <c r="AXI96" s="49"/>
      <c r="AXJ96" s="49"/>
      <c r="AXK96" s="49"/>
      <c r="AXL96" s="49"/>
      <c r="AXM96" s="49"/>
      <c r="AXN96" s="49"/>
      <c r="AXO96" s="49"/>
      <c r="AXP96" s="49"/>
      <c r="AXQ96" s="49"/>
      <c r="AXR96" s="49"/>
      <c r="AXS96" s="49"/>
      <c r="AXT96" s="49"/>
      <c r="AXU96" s="49"/>
      <c r="AXV96" s="49"/>
      <c r="AXW96" s="49"/>
      <c r="AXX96" s="49"/>
      <c r="AXY96" s="49"/>
      <c r="AXZ96" s="49"/>
      <c r="AYA96" s="49"/>
      <c r="AYB96" s="49"/>
      <c r="AYC96" s="49"/>
      <c r="AYD96" s="49"/>
      <c r="AYE96" s="49"/>
      <c r="AYF96" s="49"/>
      <c r="AYG96" s="49"/>
      <c r="AYH96" s="49"/>
      <c r="AYI96" s="49"/>
      <c r="AYJ96" s="49"/>
      <c r="AYK96" s="49"/>
      <c r="AYL96" s="49"/>
      <c r="AYM96" s="49"/>
      <c r="AYN96" s="49"/>
      <c r="AYO96" s="49"/>
      <c r="AYP96" s="49"/>
      <c r="AYQ96" s="49"/>
      <c r="AYR96" s="49"/>
      <c r="AYS96" s="49"/>
      <c r="AYT96" s="49"/>
      <c r="AYU96" s="49"/>
      <c r="AYV96" s="49"/>
      <c r="AYW96" s="49"/>
      <c r="AYX96" s="49"/>
      <c r="AYY96" s="49"/>
      <c r="AYZ96" s="49"/>
      <c r="AZA96" s="49"/>
      <c r="AZB96" s="49"/>
      <c r="AZC96" s="49"/>
      <c r="AZD96" s="49"/>
      <c r="AZE96" s="49"/>
      <c r="AZF96" s="49"/>
      <c r="AZG96" s="49"/>
      <c r="AZH96" s="49"/>
      <c r="AZI96" s="49"/>
      <c r="AZJ96" s="49"/>
      <c r="AZK96" s="49"/>
      <c r="AZL96" s="49"/>
      <c r="AZM96" s="49"/>
      <c r="AZN96" s="49"/>
      <c r="AZO96" s="49"/>
      <c r="AZP96" s="49"/>
      <c r="AZQ96" s="49"/>
      <c r="AZR96" s="49"/>
      <c r="AZS96" s="49"/>
      <c r="AZT96" s="49"/>
      <c r="AZU96" s="49"/>
      <c r="AZV96" s="49"/>
      <c r="AZW96" s="49"/>
      <c r="AZX96" s="49"/>
      <c r="AZY96" s="49"/>
      <c r="AZZ96" s="49"/>
      <c r="BAA96" s="49"/>
      <c r="BAB96" s="49"/>
      <c r="BAC96" s="49"/>
      <c r="BAD96" s="49"/>
      <c r="BAE96" s="49"/>
      <c r="BAF96" s="49"/>
      <c r="BAG96" s="49"/>
      <c r="BAH96" s="49"/>
      <c r="BAI96" s="49"/>
      <c r="BAJ96" s="49"/>
      <c r="BAK96" s="49"/>
      <c r="BAL96" s="49"/>
      <c r="BAM96" s="49"/>
      <c r="BAN96" s="49"/>
      <c r="BAO96" s="49"/>
      <c r="BAP96" s="49"/>
      <c r="BAQ96" s="49"/>
      <c r="BAR96" s="49"/>
      <c r="BAS96" s="49"/>
      <c r="BAT96" s="49"/>
      <c r="BAU96" s="49"/>
      <c r="BAV96" s="49"/>
      <c r="BAW96" s="49"/>
      <c r="BAX96" s="49"/>
      <c r="BAY96" s="49"/>
      <c r="BAZ96" s="49"/>
      <c r="BBA96" s="49"/>
      <c r="BBB96" s="49"/>
      <c r="BBC96" s="49"/>
      <c r="BBD96" s="49"/>
      <c r="BBE96" s="49"/>
      <c r="BBF96" s="49"/>
      <c r="BBG96" s="49"/>
      <c r="BBH96" s="49"/>
      <c r="BBI96" s="49"/>
      <c r="BBJ96" s="49"/>
      <c r="BBK96" s="49"/>
      <c r="BBL96" s="49"/>
      <c r="BBM96" s="49"/>
      <c r="BBN96" s="49"/>
      <c r="BBO96" s="49"/>
      <c r="BBP96" s="49"/>
      <c r="BBQ96" s="49"/>
      <c r="BBR96" s="49"/>
      <c r="BBS96" s="49"/>
      <c r="BBT96" s="49"/>
      <c r="BBU96" s="49"/>
      <c r="BBV96" s="49"/>
      <c r="BBW96" s="49"/>
      <c r="BBX96" s="49"/>
      <c r="BBY96" s="49"/>
      <c r="BBZ96" s="49"/>
      <c r="BCA96" s="49"/>
      <c r="BCB96" s="49"/>
      <c r="BCC96" s="49"/>
      <c r="BCD96" s="49"/>
      <c r="BCE96" s="49"/>
      <c r="BCF96" s="49"/>
      <c r="BCG96" s="49"/>
      <c r="BCH96" s="49"/>
      <c r="BCI96" s="49"/>
      <c r="BCJ96" s="49"/>
      <c r="BCK96" s="49"/>
      <c r="BCL96" s="49"/>
      <c r="BCM96" s="49"/>
      <c r="BCN96" s="49"/>
      <c r="BCO96" s="49"/>
      <c r="BCP96" s="49"/>
      <c r="BCQ96" s="49"/>
      <c r="BCR96" s="49"/>
      <c r="BCS96" s="49"/>
      <c r="BCT96" s="49"/>
      <c r="BCU96" s="49"/>
      <c r="BCV96" s="49"/>
      <c r="BCW96" s="49"/>
      <c r="BCX96" s="49"/>
      <c r="BCY96" s="49"/>
      <c r="BCZ96" s="49"/>
      <c r="BDA96" s="49"/>
      <c r="BDB96" s="49"/>
      <c r="BDC96" s="49"/>
      <c r="BDD96" s="49"/>
      <c r="BDE96" s="49"/>
      <c r="BDF96" s="49"/>
      <c r="BDG96" s="49"/>
      <c r="BDH96" s="49"/>
      <c r="BDI96" s="49"/>
      <c r="BDJ96" s="49"/>
      <c r="BDK96" s="49"/>
      <c r="BDL96" s="49"/>
      <c r="BDM96" s="49"/>
      <c r="BDN96" s="49"/>
      <c r="BDO96" s="49"/>
      <c r="BDP96" s="49"/>
      <c r="BDQ96" s="49"/>
      <c r="BDR96" s="49"/>
      <c r="BDS96" s="49"/>
      <c r="BDT96" s="49"/>
      <c r="BDU96" s="49"/>
      <c r="BDV96" s="49"/>
      <c r="BDW96" s="49"/>
      <c r="BDX96" s="49"/>
      <c r="BDY96" s="49"/>
      <c r="BDZ96" s="49"/>
      <c r="BEA96" s="49"/>
      <c r="BEB96" s="49"/>
      <c r="BEC96" s="49"/>
      <c r="BED96" s="49"/>
      <c r="BEE96" s="49"/>
      <c r="BEF96" s="49"/>
      <c r="BEG96" s="49"/>
      <c r="BEH96" s="49"/>
      <c r="BEI96" s="49"/>
      <c r="BEJ96" s="49"/>
      <c r="BEK96" s="49"/>
      <c r="BEL96" s="49"/>
      <c r="BEM96" s="49"/>
      <c r="BEN96" s="49"/>
      <c r="BEO96" s="49"/>
      <c r="BEP96" s="49"/>
      <c r="BEQ96" s="49"/>
      <c r="BER96" s="49"/>
      <c r="BES96" s="49"/>
      <c r="BET96" s="49"/>
      <c r="BEU96" s="49"/>
      <c r="BEV96" s="49"/>
      <c r="BEW96" s="49"/>
      <c r="BEX96" s="49"/>
      <c r="BEY96" s="49"/>
      <c r="BEZ96" s="49"/>
      <c r="BFA96" s="49"/>
      <c r="BFB96" s="49"/>
      <c r="BFC96" s="49"/>
      <c r="BFD96" s="49"/>
      <c r="BFE96" s="49"/>
      <c r="BFF96" s="49"/>
      <c r="BFG96" s="49"/>
      <c r="BFH96" s="49"/>
      <c r="BFI96" s="49"/>
      <c r="BFJ96" s="49"/>
      <c r="BFK96" s="49"/>
      <c r="BFL96" s="49"/>
      <c r="BFM96" s="49"/>
      <c r="BFN96" s="49"/>
      <c r="BFO96" s="49"/>
      <c r="BFP96" s="49"/>
      <c r="BFQ96" s="49"/>
      <c r="BFR96" s="49"/>
      <c r="BFS96" s="49"/>
      <c r="BFT96" s="49"/>
      <c r="BFU96" s="49"/>
      <c r="BFV96" s="49"/>
      <c r="BFW96" s="49"/>
      <c r="BFX96" s="49"/>
      <c r="BFY96" s="49"/>
      <c r="BFZ96" s="49"/>
      <c r="BGA96" s="49"/>
      <c r="BGB96" s="49"/>
      <c r="BGC96" s="49"/>
      <c r="BGD96" s="49"/>
      <c r="BGE96" s="49"/>
      <c r="BGF96" s="49"/>
      <c r="BGG96" s="49"/>
      <c r="BGH96" s="49"/>
      <c r="BGI96" s="49"/>
      <c r="BGJ96" s="49"/>
      <c r="BGK96" s="49"/>
      <c r="BGL96" s="49"/>
      <c r="BGM96" s="49"/>
      <c r="BGN96" s="49"/>
      <c r="BGO96" s="49"/>
      <c r="BGP96" s="49"/>
      <c r="BGQ96" s="49"/>
      <c r="BGR96" s="49"/>
      <c r="BGS96" s="49"/>
      <c r="BGT96" s="49"/>
      <c r="BGU96" s="49"/>
      <c r="BGV96" s="49"/>
      <c r="BGW96" s="49"/>
      <c r="BGX96" s="49"/>
      <c r="BGY96" s="49"/>
      <c r="BGZ96" s="49"/>
      <c r="BHA96" s="49"/>
      <c r="BHB96" s="49"/>
      <c r="BHC96" s="49"/>
      <c r="BHD96" s="49"/>
      <c r="BHE96" s="49"/>
      <c r="BHF96" s="49"/>
      <c r="BHG96" s="49"/>
      <c r="BHH96" s="49"/>
      <c r="BHI96" s="49"/>
      <c r="BHJ96" s="49"/>
      <c r="BHK96" s="49"/>
      <c r="BHL96" s="49"/>
      <c r="BHM96" s="49"/>
      <c r="BHN96" s="49"/>
      <c r="BHO96" s="49"/>
      <c r="BHP96" s="49"/>
      <c r="BHQ96" s="49"/>
      <c r="BHR96" s="49"/>
      <c r="BHS96" s="49"/>
      <c r="BHT96" s="49"/>
      <c r="BHU96" s="49"/>
      <c r="BHV96" s="49"/>
      <c r="BHW96" s="49"/>
      <c r="BHX96" s="49"/>
      <c r="BHY96" s="49"/>
      <c r="BHZ96" s="49"/>
      <c r="BIA96" s="49"/>
      <c r="BIB96" s="49"/>
      <c r="BIC96" s="49"/>
      <c r="BID96" s="49"/>
      <c r="BIE96" s="49"/>
      <c r="BIF96" s="49"/>
      <c r="BIG96" s="49"/>
      <c r="BIH96" s="49"/>
      <c r="BII96" s="49"/>
      <c r="BIJ96" s="49"/>
      <c r="BIK96" s="49"/>
      <c r="BIL96" s="49"/>
      <c r="BIM96" s="49"/>
      <c r="BIN96" s="49"/>
      <c r="BIO96" s="49"/>
      <c r="BIP96" s="49"/>
      <c r="BIQ96" s="49"/>
      <c r="BIR96" s="49"/>
      <c r="BIS96" s="49"/>
      <c r="BIT96" s="49"/>
      <c r="BIU96" s="49"/>
      <c r="BIV96" s="49"/>
      <c r="BIW96" s="49"/>
      <c r="BIX96" s="49"/>
      <c r="BIY96" s="49"/>
      <c r="BIZ96" s="49"/>
      <c r="BJA96" s="49"/>
      <c r="BJB96" s="49"/>
      <c r="BJC96" s="49"/>
      <c r="BJD96" s="49"/>
      <c r="BJE96" s="49"/>
      <c r="BJF96" s="49"/>
      <c r="BJG96" s="49"/>
      <c r="BJH96" s="49"/>
      <c r="BJI96" s="49"/>
      <c r="BJJ96" s="49"/>
      <c r="BJK96" s="49"/>
      <c r="BJL96" s="49"/>
      <c r="BJM96" s="49"/>
      <c r="BJN96" s="49"/>
      <c r="BJO96" s="49"/>
      <c r="BJP96" s="49"/>
      <c r="BJQ96" s="49"/>
      <c r="BJR96" s="49"/>
      <c r="BJS96" s="49"/>
      <c r="BJT96" s="49"/>
      <c r="BJU96" s="49"/>
      <c r="BJV96" s="49"/>
      <c r="BJW96" s="49"/>
      <c r="BJX96" s="49"/>
      <c r="BJY96" s="49"/>
      <c r="BJZ96" s="49"/>
      <c r="BKA96" s="49"/>
      <c r="BKB96" s="49"/>
      <c r="BKC96" s="49"/>
      <c r="BKD96" s="49"/>
      <c r="BKE96" s="49"/>
      <c r="BKF96" s="49"/>
      <c r="BKG96" s="49"/>
      <c r="BKH96" s="49"/>
      <c r="BKI96" s="49"/>
      <c r="BKJ96" s="49"/>
      <c r="BKK96" s="49"/>
      <c r="BKL96" s="49"/>
      <c r="BKM96" s="49"/>
      <c r="BKN96" s="49"/>
      <c r="BKO96" s="49"/>
      <c r="BKP96" s="49"/>
      <c r="BKQ96" s="49"/>
      <c r="BKR96" s="49"/>
      <c r="BKS96" s="49"/>
      <c r="BKT96" s="49"/>
      <c r="BKU96" s="49"/>
      <c r="BKV96" s="49"/>
      <c r="BKW96" s="49"/>
      <c r="BKX96" s="49"/>
      <c r="BKY96" s="49"/>
      <c r="BKZ96" s="49"/>
      <c r="BLA96" s="49"/>
      <c r="BLB96" s="49"/>
      <c r="BLC96" s="49"/>
      <c r="BLD96" s="49"/>
      <c r="BLE96" s="49"/>
      <c r="BLF96" s="49"/>
      <c r="BLG96" s="49"/>
      <c r="BLH96" s="49"/>
      <c r="BLI96" s="49"/>
      <c r="BLJ96" s="49"/>
      <c r="BLK96" s="49"/>
      <c r="BLL96" s="49"/>
      <c r="BLM96" s="49"/>
      <c r="BLN96" s="49"/>
      <c r="BLO96" s="49"/>
      <c r="BLP96" s="49"/>
      <c r="BLQ96" s="49"/>
      <c r="BLR96" s="49"/>
      <c r="BLS96" s="49"/>
      <c r="BLT96" s="49"/>
      <c r="BLU96" s="49"/>
      <c r="BLV96" s="49"/>
      <c r="BLW96" s="49"/>
      <c r="BLX96" s="49"/>
      <c r="BLY96" s="49"/>
      <c r="BLZ96" s="49"/>
      <c r="BMA96" s="49"/>
      <c r="BMB96" s="49"/>
      <c r="BMC96" s="49"/>
      <c r="BMD96" s="49"/>
      <c r="BME96" s="49"/>
      <c r="BMF96" s="49"/>
      <c r="BMG96" s="49"/>
      <c r="BMH96" s="49"/>
      <c r="BMI96" s="49"/>
      <c r="BMJ96" s="49"/>
      <c r="BMK96" s="49"/>
      <c r="BML96" s="49"/>
      <c r="BMM96" s="49"/>
      <c r="BMN96" s="49"/>
      <c r="BMO96" s="49"/>
      <c r="BMP96" s="49"/>
      <c r="BMQ96" s="49"/>
      <c r="BMR96" s="49"/>
      <c r="BMS96" s="49"/>
      <c r="BMT96" s="49"/>
      <c r="BMU96" s="49"/>
      <c r="BMV96" s="49"/>
      <c r="BMW96" s="49"/>
      <c r="BMX96" s="49"/>
      <c r="BMY96" s="49"/>
      <c r="BMZ96" s="49"/>
      <c r="BNA96" s="49"/>
      <c r="BNB96" s="49"/>
      <c r="BNC96" s="49"/>
      <c r="BND96" s="49"/>
      <c r="BNE96" s="49"/>
      <c r="BNF96" s="49"/>
      <c r="BNG96" s="49"/>
      <c r="BNH96" s="49"/>
      <c r="BNI96" s="49"/>
      <c r="BNJ96" s="49"/>
      <c r="BNK96" s="49"/>
      <c r="BNL96" s="49"/>
      <c r="BNM96" s="49"/>
      <c r="BNN96" s="49"/>
      <c r="BNO96" s="49"/>
      <c r="BNP96" s="49"/>
      <c r="BNQ96" s="49"/>
      <c r="BNR96" s="49"/>
      <c r="BNS96" s="49"/>
      <c r="BNT96" s="49"/>
      <c r="BNU96" s="49"/>
      <c r="BNV96" s="49"/>
      <c r="BNW96" s="49"/>
      <c r="BNX96" s="49"/>
      <c r="BNY96" s="49"/>
      <c r="BNZ96" s="49"/>
      <c r="BOA96" s="49"/>
      <c r="BOB96" s="49"/>
      <c r="BOC96" s="49"/>
      <c r="BOD96" s="49"/>
      <c r="BOE96" s="49"/>
      <c r="BOF96" s="49"/>
      <c r="BOG96" s="49"/>
      <c r="BOH96" s="49"/>
      <c r="BOI96" s="49"/>
      <c r="BOJ96" s="49"/>
      <c r="BOK96" s="49"/>
      <c r="BOL96" s="49"/>
      <c r="BOM96" s="49"/>
      <c r="BON96" s="49"/>
      <c r="BOO96" s="49"/>
      <c r="BOP96" s="49"/>
      <c r="BOQ96" s="49"/>
      <c r="BOR96" s="49"/>
      <c r="BOS96" s="49"/>
      <c r="BOT96" s="49"/>
      <c r="BOU96" s="49"/>
      <c r="BOV96" s="49"/>
      <c r="BOW96" s="49"/>
      <c r="BOX96" s="49"/>
      <c r="BOY96" s="49"/>
      <c r="BOZ96" s="49"/>
      <c r="BPA96" s="49"/>
      <c r="BPB96" s="49"/>
      <c r="BPC96" s="49"/>
      <c r="BPD96" s="49"/>
      <c r="BPE96" s="49"/>
      <c r="BPF96" s="49"/>
      <c r="BPG96" s="49"/>
      <c r="BPH96" s="49"/>
      <c r="BPI96" s="49"/>
      <c r="BPJ96" s="49"/>
      <c r="BPK96" s="49"/>
      <c r="BPL96" s="49"/>
      <c r="BPM96" s="49"/>
      <c r="BPN96" s="49"/>
      <c r="BPO96" s="49"/>
      <c r="BPP96" s="49"/>
      <c r="BPQ96" s="49"/>
      <c r="BPR96" s="49"/>
      <c r="BPS96" s="49"/>
      <c r="BPT96" s="49"/>
      <c r="BPU96" s="49"/>
      <c r="BPV96" s="49"/>
      <c r="BPW96" s="49"/>
      <c r="BPX96" s="49"/>
      <c r="BPY96" s="49"/>
      <c r="BPZ96" s="49"/>
      <c r="BQA96" s="49"/>
      <c r="BQB96" s="49"/>
      <c r="BQC96" s="49"/>
      <c r="BQD96" s="49"/>
      <c r="BQE96" s="49"/>
      <c r="BQF96" s="49"/>
      <c r="BQG96" s="49"/>
      <c r="BQH96" s="49"/>
      <c r="BQI96" s="49"/>
      <c r="BQJ96" s="49"/>
      <c r="BQK96" s="49"/>
      <c r="BQL96" s="49"/>
      <c r="BQM96" s="49"/>
      <c r="BQN96" s="49"/>
      <c r="BQO96" s="49"/>
      <c r="BQP96" s="49"/>
      <c r="BQQ96" s="49"/>
      <c r="BQR96" s="49"/>
      <c r="BQS96" s="49"/>
      <c r="BQT96" s="49"/>
      <c r="BQU96" s="49"/>
      <c r="BQV96" s="49"/>
      <c r="BQW96" s="49"/>
      <c r="BQX96" s="49"/>
      <c r="BQY96" s="49"/>
      <c r="BQZ96" s="49"/>
      <c r="BRA96" s="49"/>
      <c r="BRB96" s="49"/>
      <c r="BRC96" s="49"/>
      <c r="BRD96" s="49"/>
      <c r="BRE96" s="49"/>
      <c r="BRF96" s="49"/>
      <c r="BRG96" s="49"/>
      <c r="BRH96" s="49"/>
      <c r="BRI96" s="49"/>
      <c r="BRJ96" s="49"/>
      <c r="BRK96" s="49"/>
      <c r="BRL96" s="49"/>
      <c r="BRM96" s="49"/>
      <c r="BRN96" s="49"/>
      <c r="BRO96" s="49"/>
      <c r="BRP96" s="49"/>
      <c r="BRQ96" s="49"/>
      <c r="BRR96" s="49"/>
      <c r="BRS96" s="49"/>
      <c r="BRT96" s="49"/>
      <c r="BRU96" s="49"/>
      <c r="BRV96" s="49"/>
      <c r="BRW96" s="49"/>
      <c r="BRX96" s="49"/>
      <c r="BRY96" s="49"/>
      <c r="BRZ96" s="49"/>
      <c r="BSA96" s="49"/>
      <c r="BSB96" s="49"/>
      <c r="BSC96" s="49"/>
      <c r="BSD96" s="49"/>
      <c r="BSE96" s="49"/>
      <c r="BSF96" s="49"/>
      <c r="BSG96" s="49"/>
      <c r="BSH96" s="49"/>
      <c r="BSI96" s="49"/>
      <c r="BSJ96" s="49"/>
      <c r="BSK96" s="49"/>
      <c r="BSL96" s="49"/>
      <c r="BSM96" s="49"/>
      <c r="BSN96" s="49"/>
      <c r="BSO96" s="49"/>
      <c r="BSP96" s="49"/>
      <c r="BSQ96" s="49"/>
      <c r="BSR96" s="49"/>
      <c r="BSS96" s="49"/>
      <c r="BST96" s="49"/>
      <c r="BSU96" s="49"/>
      <c r="BSV96" s="49"/>
      <c r="BSW96" s="49"/>
      <c r="BSX96" s="49"/>
      <c r="BSY96" s="49"/>
      <c r="BSZ96" s="49"/>
      <c r="BTA96" s="49"/>
      <c r="BTB96" s="49"/>
      <c r="BTC96" s="49"/>
      <c r="BTD96" s="49"/>
      <c r="BTE96" s="49"/>
      <c r="BTF96" s="49"/>
      <c r="BTG96" s="49"/>
      <c r="BTH96" s="49"/>
      <c r="BTI96" s="49"/>
      <c r="BTJ96" s="49"/>
      <c r="BTK96" s="49"/>
      <c r="BTL96" s="49"/>
      <c r="BTM96" s="49"/>
      <c r="BTN96" s="49"/>
      <c r="BTO96" s="49"/>
      <c r="BTP96" s="49"/>
      <c r="BTQ96" s="49"/>
      <c r="BTR96" s="49"/>
      <c r="BTS96" s="49"/>
      <c r="BTT96" s="49"/>
      <c r="BTU96" s="49"/>
      <c r="BTV96" s="49"/>
      <c r="BTW96" s="49"/>
      <c r="BTX96" s="49"/>
      <c r="BTY96" s="49"/>
      <c r="BTZ96" s="49"/>
      <c r="BUA96" s="49"/>
      <c r="BUB96" s="49"/>
      <c r="BUC96" s="49"/>
      <c r="BUD96" s="49"/>
      <c r="BUE96" s="49"/>
      <c r="BUF96" s="49"/>
      <c r="BUG96" s="49"/>
      <c r="BUH96" s="49"/>
      <c r="BUI96" s="49"/>
      <c r="BUJ96" s="49"/>
      <c r="BUK96" s="49"/>
      <c r="BUL96" s="49"/>
      <c r="BUM96" s="49"/>
      <c r="BUN96" s="49"/>
      <c r="BUO96" s="49"/>
      <c r="BUP96" s="49"/>
      <c r="BUQ96" s="49"/>
      <c r="BUR96" s="49"/>
      <c r="BUS96" s="49"/>
      <c r="BUT96" s="49"/>
      <c r="BUU96" s="49"/>
      <c r="BUV96" s="49"/>
      <c r="BUW96" s="49"/>
      <c r="BUX96" s="49"/>
      <c r="BUY96" s="49"/>
      <c r="BUZ96" s="49"/>
      <c r="BVA96" s="49"/>
      <c r="BVB96" s="49"/>
      <c r="BVC96" s="49"/>
      <c r="BVD96" s="49"/>
      <c r="BVE96" s="49"/>
      <c r="BVF96" s="49"/>
      <c r="BVG96" s="49"/>
      <c r="BVH96" s="49"/>
      <c r="BVI96" s="49"/>
      <c r="BVJ96" s="49"/>
      <c r="BVK96" s="49"/>
      <c r="BVL96" s="49"/>
      <c r="BVM96" s="49"/>
      <c r="BVN96" s="49"/>
      <c r="BVO96" s="49"/>
      <c r="BVP96" s="49"/>
      <c r="BVQ96" s="49"/>
      <c r="BVR96" s="49"/>
      <c r="BVS96" s="49"/>
      <c r="BVT96" s="49"/>
      <c r="BVU96" s="49"/>
      <c r="BVV96" s="49"/>
      <c r="BVW96" s="49"/>
      <c r="BVX96" s="49"/>
      <c r="BVY96" s="49"/>
      <c r="BVZ96" s="49"/>
      <c r="BWA96" s="49"/>
      <c r="BWB96" s="49"/>
      <c r="BWC96" s="49"/>
      <c r="BWD96" s="49"/>
      <c r="BWE96" s="49"/>
      <c r="BWF96" s="49"/>
      <c r="BWG96" s="49"/>
      <c r="BWH96" s="49"/>
      <c r="BWI96" s="49"/>
      <c r="BWJ96" s="49"/>
      <c r="BWK96" s="49"/>
      <c r="BWL96" s="49"/>
      <c r="BWM96" s="49"/>
      <c r="BWN96" s="49"/>
      <c r="BWO96" s="49"/>
      <c r="BWP96" s="49"/>
      <c r="BWQ96" s="49"/>
      <c r="BWR96" s="49"/>
      <c r="BWS96" s="49"/>
      <c r="BWT96" s="49"/>
      <c r="BWU96" s="49"/>
      <c r="BWV96" s="49"/>
      <c r="BWW96" s="49"/>
      <c r="BWX96" s="49"/>
      <c r="BWY96" s="49"/>
      <c r="BWZ96" s="49"/>
      <c r="BXA96" s="49"/>
      <c r="BXB96" s="49"/>
      <c r="BXC96" s="49"/>
      <c r="BXD96" s="49"/>
      <c r="BXE96" s="49"/>
      <c r="BXF96" s="49"/>
      <c r="BXG96" s="49"/>
      <c r="BXH96" s="49"/>
      <c r="BXI96" s="49"/>
      <c r="BXJ96" s="49"/>
      <c r="BXK96" s="49"/>
      <c r="BXL96" s="49"/>
      <c r="BXM96" s="49"/>
      <c r="BXN96" s="49"/>
      <c r="BXO96" s="49"/>
      <c r="BXP96" s="49"/>
      <c r="BXQ96" s="49"/>
      <c r="BXR96" s="49"/>
      <c r="BXS96" s="49"/>
      <c r="BXT96" s="49"/>
      <c r="BXU96" s="49"/>
      <c r="BXV96" s="49"/>
      <c r="BXW96" s="49"/>
      <c r="BXX96" s="49"/>
      <c r="BXY96" s="49"/>
      <c r="BXZ96" s="49"/>
      <c r="BYA96" s="49"/>
      <c r="BYB96" s="49"/>
      <c r="BYC96" s="49"/>
      <c r="BYD96" s="49"/>
      <c r="BYE96" s="49"/>
      <c r="BYF96" s="49"/>
      <c r="BYG96" s="49"/>
      <c r="BYH96" s="49"/>
      <c r="BYI96" s="49"/>
      <c r="BYJ96" s="49"/>
      <c r="BYK96" s="49"/>
      <c r="BYL96" s="49"/>
      <c r="BYM96" s="49"/>
      <c r="BYN96" s="49"/>
      <c r="BYO96" s="49"/>
      <c r="BYP96" s="49"/>
      <c r="BYQ96" s="49"/>
      <c r="BYR96" s="49"/>
      <c r="BYS96" s="49"/>
      <c r="BYT96" s="49"/>
      <c r="BYU96" s="49"/>
      <c r="BYV96" s="49"/>
      <c r="BYW96" s="49"/>
      <c r="BYX96" s="49"/>
      <c r="BYY96" s="49"/>
      <c r="BYZ96" s="49"/>
      <c r="BZA96" s="49"/>
      <c r="BZB96" s="49"/>
      <c r="BZC96" s="49"/>
      <c r="BZD96" s="49"/>
      <c r="BZE96" s="49"/>
      <c r="BZF96" s="49"/>
      <c r="BZG96" s="49"/>
      <c r="BZH96" s="49"/>
      <c r="BZI96" s="49"/>
      <c r="BZJ96" s="49"/>
      <c r="BZK96" s="49"/>
      <c r="BZL96" s="49"/>
      <c r="BZM96" s="49"/>
      <c r="BZN96" s="49"/>
      <c r="BZO96" s="49"/>
      <c r="BZP96" s="49"/>
      <c r="BZQ96" s="49"/>
      <c r="BZR96" s="49"/>
      <c r="BZS96" s="49"/>
      <c r="BZT96" s="49"/>
      <c r="BZU96" s="49"/>
      <c r="BZV96" s="49"/>
      <c r="BZW96" s="49"/>
      <c r="BZX96" s="49"/>
      <c r="BZY96" s="49"/>
      <c r="BZZ96" s="49"/>
      <c r="CAA96" s="49"/>
      <c r="CAB96" s="49"/>
      <c r="CAC96" s="49"/>
      <c r="CAD96" s="49"/>
      <c r="CAE96" s="49"/>
      <c r="CAF96" s="49"/>
      <c r="CAG96" s="49"/>
      <c r="CAH96" s="49"/>
      <c r="CAI96" s="49"/>
      <c r="CAJ96" s="49"/>
      <c r="CAK96" s="49"/>
      <c r="CAL96" s="49"/>
      <c r="CAM96" s="49"/>
      <c r="CAN96" s="49"/>
      <c r="CAO96" s="49"/>
      <c r="CAP96" s="49"/>
      <c r="CAQ96" s="49"/>
      <c r="CAR96" s="49"/>
      <c r="CAS96" s="49"/>
      <c r="CAT96" s="49"/>
      <c r="CAU96" s="49"/>
      <c r="CAV96" s="49"/>
      <c r="CAW96" s="49"/>
      <c r="CAX96" s="49"/>
      <c r="CAY96" s="49"/>
      <c r="CAZ96" s="49"/>
      <c r="CBA96" s="49"/>
      <c r="CBB96" s="49"/>
      <c r="CBC96" s="49"/>
      <c r="CBD96" s="49"/>
      <c r="CBE96" s="49"/>
      <c r="CBF96" s="49"/>
      <c r="CBG96" s="49"/>
      <c r="CBH96" s="49"/>
      <c r="CBI96" s="49"/>
      <c r="CBJ96" s="49"/>
      <c r="CBK96" s="49"/>
      <c r="CBL96" s="49"/>
      <c r="CBM96" s="49"/>
      <c r="CBN96" s="49"/>
      <c r="CBO96" s="49"/>
      <c r="CBP96" s="49"/>
      <c r="CBQ96" s="49"/>
      <c r="CBR96" s="49"/>
      <c r="CBS96" s="49"/>
      <c r="CBT96" s="49"/>
      <c r="CBU96" s="49"/>
      <c r="CBV96" s="49"/>
      <c r="CBW96" s="49"/>
      <c r="CBX96" s="49"/>
      <c r="CBY96" s="49"/>
      <c r="CBZ96" s="49"/>
      <c r="CCA96" s="49"/>
      <c r="CCB96" s="49"/>
      <c r="CCC96" s="49"/>
      <c r="CCD96" s="49"/>
      <c r="CCE96" s="49"/>
      <c r="CCF96" s="49"/>
      <c r="CCG96" s="49"/>
      <c r="CCH96" s="49"/>
      <c r="CCI96" s="49"/>
      <c r="CCJ96" s="49"/>
      <c r="CCK96" s="49"/>
      <c r="CCL96" s="49"/>
      <c r="CCM96" s="49"/>
      <c r="CCN96" s="49"/>
      <c r="CCO96" s="49"/>
      <c r="CCP96" s="49"/>
      <c r="CCQ96" s="49"/>
      <c r="CCR96" s="49"/>
      <c r="CCS96" s="49"/>
      <c r="CCT96" s="49"/>
      <c r="CCU96" s="49"/>
      <c r="CCV96" s="49"/>
      <c r="CCW96" s="49"/>
      <c r="CCX96" s="49"/>
      <c r="CCY96" s="49"/>
      <c r="CCZ96" s="49"/>
      <c r="CDA96" s="49"/>
      <c r="CDB96" s="49"/>
      <c r="CDC96" s="49"/>
      <c r="CDD96" s="49"/>
      <c r="CDE96" s="49"/>
      <c r="CDF96" s="49"/>
      <c r="CDG96" s="49"/>
      <c r="CDH96" s="49"/>
      <c r="CDI96" s="49"/>
      <c r="CDJ96" s="49"/>
      <c r="CDK96" s="49"/>
      <c r="CDL96" s="49"/>
      <c r="CDM96" s="49"/>
      <c r="CDN96" s="49"/>
      <c r="CDO96" s="49"/>
      <c r="CDP96" s="49"/>
      <c r="CDQ96" s="49"/>
      <c r="CDR96" s="49"/>
      <c r="CDS96" s="49"/>
      <c r="CDT96" s="49"/>
      <c r="CDU96" s="49"/>
      <c r="CDV96" s="49"/>
      <c r="CDW96" s="49"/>
      <c r="CDX96" s="49"/>
      <c r="CDY96" s="49"/>
      <c r="CDZ96" s="49"/>
      <c r="CEA96" s="49"/>
      <c r="CEB96" s="49"/>
      <c r="CEC96" s="49"/>
      <c r="CED96" s="49"/>
      <c r="CEE96" s="49"/>
      <c r="CEF96" s="49"/>
      <c r="CEG96" s="49"/>
      <c r="CEH96" s="49"/>
      <c r="CEI96" s="49"/>
      <c r="CEJ96" s="49"/>
      <c r="CEK96" s="49"/>
      <c r="CEL96" s="49"/>
      <c r="CEM96" s="49"/>
      <c r="CEN96" s="49"/>
      <c r="CEO96" s="49"/>
      <c r="CEP96" s="49"/>
      <c r="CEQ96" s="49"/>
      <c r="CER96" s="49"/>
      <c r="CES96" s="49"/>
      <c r="CET96" s="49"/>
      <c r="CEU96" s="49"/>
      <c r="CEV96" s="49"/>
      <c r="CEW96" s="49"/>
      <c r="CEX96" s="49"/>
      <c r="CEY96" s="49"/>
      <c r="CEZ96" s="49"/>
      <c r="CFA96" s="49"/>
      <c r="CFB96" s="49"/>
      <c r="CFC96" s="49"/>
      <c r="CFD96" s="49"/>
      <c r="CFE96" s="49"/>
      <c r="CFF96" s="49"/>
      <c r="CFG96" s="49"/>
      <c r="CFH96" s="49"/>
      <c r="CFI96" s="49"/>
      <c r="CFJ96" s="49"/>
      <c r="CFK96" s="49"/>
      <c r="CFL96" s="49"/>
      <c r="CFM96" s="49"/>
      <c r="CFN96" s="49"/>
      <c r="CFO96" s="49"/>
      <c r="CFP96" s="49"/>
      <c r="CFQ96" s="49"/>
      <c r="CFR96" s="49"/>
      <c r="CFS96" s="49"/>
      <c r="CFT96" s="49"/>
      <c r="CFU96" s="49"/>
      <c r="CFV96" s="49"/>
      <c r="CFW96" s="49"/>
      <c r="CFX96" s="49"/>
      <c r="CFY96" s="49"/>
      <c r="CFZ96" s="49"/>
      <c r="CGA96" s="49"/>
      <c r="CGB96" s="49"/>
      <c r="CGC96" s="49"/>
      <c r="CGD96" s="49"/>
      <c r="CGE96" s="49"/>
      <c r="CGF96" s="49"/>
      <c r="CGG96" s="49"/>
      <c r="CGH96" s="49"/>
      <c r="CGI96" s="49"/>
      <c r="CGJ96" s="49"/>
      <c r="CGK96" s="49"/>
      <c r="CGL96" s="49"/>
      <c r="CGM96" s="49"/>
      <c r="CGN96" s="49"/>
      <c r="CGO96" s="49"/>
      <c r="CGP96" s="49"/>
      <c r="CGQ96" s="49"/>
      <c r="CGR96" s="49"/>
      <c r="CGS96" s="49"/>
      <c r="CGT96" s="49"/>
      <c r="CGU96" s="49"/>
      <c r="CGV96" s="49"/>
      <c r="CGW96" s="49"/>
      <c r="CGX96" s="49"/>
      <c r="CGY96" s="49"/>
      <c r="CGZ96" s="49"/>
      <c r="CHA96" s="49"/>
      <c r="CHB96" s="49"/>
      <c r="CHC96" s="49"/>
      <c r="CHD96" s="49"/>
      <c r="CHE96" s="49"/>
      <c r="CHF96" s="49"/>
      <c r="CHG96" s="49"/>
      <c r="CHH96" s="49"/>
      <c r="CHI96" s="49"/>
      <c r="CHJ96" s="49"/>
      <c r="CHK96" s="49"/>
      <c r="CHL96" s="49"/>
      <c r="CHM96" s="49"/>
      <c r="CHN96" s="49"/>
      <c r="CHO96" s="49"/>
      <c r="CHP96" s="49"/>
      <c r="CHQ96" s="49"/>
      <c r="CHR96" s="49"/>
      <c r="CHS96" s="49"/>
      <c r="CHT96" s="49"/>
      <c r="CHU96" s="49"/>
      <c r="CHV96" s="49"/>
      <c r="CHW96" s="49"/>
      <c r="CHX96" s="49"/>
      <c r="CHY96" s="49"/>
      <c r="CHZ96" s="49"/>
      <c r="CIA96" s="49"/>
      <c r="CIB96" s="49"/>
      <c r="CIC96" s="49"/>
      <c r="CID96" s="49"/>
      <c r="CIE96" s="49"/>
      <c r="CIF96" s="49"/>
      <c r="CIG96" s="49"/>
      <c r="CIH96" s="49"/>
      <c r="CII96" s="49"/>
      <c r="CIJ96" s="49"/>
      <c r="CIK96" s="49"/>
      <c r="CIL96" s="49"/>
      <c r="CIM96" s="49"/>
      <c r="CIN96" s="49"/>
      <c r="CIO96" s="49"/>
      <c r="CIP96" s="49"/>
      <c r="CIQ96" s="49"/>
      <c r="CIR96" s="49"/>
      <c r="CIS96" s="49"/>
      <c r="CIT96" s="49"/>
      <c r="CIU96" s="49"/>
      <c r="CIV96" s="49"/>
      <c r="CIW96" s="49"/>
      <c r="CIX96" s="49"/>
      <c r="CIY96" s="49"/>
      <c r="CIZ96" s="49"/>
      <c r="CJA96" s="49"/>
      <c r="CJB96" s="49"/>
      <c r="CJC96" s="49"/>
      <c r="CJD96" s="49"/>
      <c r="CJE96" s="49"/>
      <c r="CJF96" s="49"/>
      <c r="CJG96" s="49"/>
      <c r="CJH96" s="49"/>
      <c r="CJI96" s="49"/>
      <c r="CJJ96" s="49"/>
      <c r="CJK96" s="49"/>
      <c r="CJL96" s="49"/>
      <c r="CJM96" s="49"/>
      <c r="CJN96" s="49"/>
      <c r="CJO96" s="49"/>
      <c r="CJP96" s="49"/>
      <c r="CJQ96" s="49"/>
      <c r="CJR96" s="49"/>
      <c r="CJS96" s="49"/>
      <c r="CJT96" s="49"/>
      <c r="CJU96" s="49"/>
      <c r="CJV96" s="49"/>
      <c r="CJW96" s="49"/>
      <c r="CJX96" s="49"/>
      <c r="CJY96" s="49"/>
      <c r="CJZ96" s="49"/>
      <c r="CKA96" s="49"/>
      <c r="CKB96" s="49"/>
      <c r="CKC96" s="49"/>
      <c r="CKD96" s="49"/>
      <c r="CKE96" s="49"/>
      <c r="CKF96" s="49"/>
      <c r="CKG96" s="49"/>
      <c r="CKH96" s="49"/>
      <c r="CKI96" s="49"/>
      <c r="CKJ96" s="49"/>
      <c r="CKK96" s="49"/>
      <c r="CKL96" s="49"/>
      <c r="CKM96" s="49"/>
      <c r="CKN96" s="49"/>
      <c r="CKO96" s="49"/>
      <c r="CKP96" s="49"/>
      <c r="CKQ96" s="49"/>
      <c r="CKR96" s="49"/>
      <c r="CKS96" s="49"/>
      <c r="CKT96" s="49"/>
      <c r="CKU96" s="49"/>
      <c r="CKV96" s="49"/>
      <c r="CKW96" s="49"/>
      <c r="CKX96" s="49"/>
      <c r="CKY96" s="49"/>
      <c r="CKZ96" s="49"/>
      <c r="CLA96" s="49"/>
      <c r="CLB96" s="49"/>
      <c r="CLC96" s="49"/>
      <c r="CLD96" s="49"/>
      <c r="CLE96" s="49"/>
      <c r="CLF96" s="49"/>
      <c r="CLG96" s="49"/>
      <c r="CLH96" s="49"/>
      <c r="CLI96" s="49"/>
      <c r="CLJ96" s="49"/>
      <c r="CLK96" s="49"/>
      <c r="CLL96" s="49"/>
      <c r="CLM96" s="49"/>
      <c r="CLN96" s="49"/>
      <c r="CLO96" s="49"/>
      <c r="CLP96" s="49"/>
      <c r="CLQ96" s="49"/>
      <c r="CLR96" s="49"/>
      <c r="CLS96" s="49"/>
      <c r="CLT96" s="49"/>
      <c r="CLU96" s="49"/>
      <c r="CLV96" s="49"/>
      <c r="CLW96" s="49"/>
      <c r="CLX96" s="49"/>
      <c r="CLY96" s="49"/>
      <c r="CLZ96" s="49"/>
      <c r="CMA96" s="49"/>
      <c r="CMB96" s="49"/>
      <c r="CMC96" s="49"/>
      <c r="CMD96" s="49"/>
      <c r="CME96" s="49"/>
      <c r="CMF96" s="49"/>
      <c r="CMG96" s="49"/>
      <c r="CMH96" s="49"/>
      <c r="CMI96" s="49"/>
      <c r="CMJ96" s="49"/>
      <c r="CMK96" s="49"/>
      <c r="CML96" s="49"/>
      <c r="CMM96" s="49"/>
      <c r="CMN96" s="49"/>
      <c r="CMO96" s="49"/>
      <c r="CMP96" s="49"/>
      <c r="CMQ96" s="49"/>
      <c r="CMR96" s="49"/>
      <c r="CMS96" s="49"/>
      <c r="CMT96" s="49"/>
      <c r="CMU96" s="49"/>
      <c r="CMV96" s="49"/>
      <c r="CMW96" s="49"/>
      <c r="CMX96" s="49"/>
      <c r="CMY96" s="49"/>
      <c r="CMZ96" s="49"/>
      <c r="CNA96" s="49"/>
      <c r="CNB96" s="49"/>
      <c r="CNC96" s="49"/>
      <c r="CND96" s="49"/>
      <c r="CNE96" s="49"/>
      <c r="CNF96" s="49"/>
      <c r="CNG96" s="49"/>
      <c r="CNH96" s="49"/>
      <c r="CNI96" s="49"/>
      <c r="CNJ96" s="49"/>
      <c r="CNK96" s="49"/>
      <c r="CNL96" s="49"/>
      <c r="CNM96" s="49"/>
      <c r="CNN96" s="49"/>
      <c r="CNO96" s="49"/>
      <c r="CNP96" s="49"/>
      <c r="CNQ96" s="49"/>
      <c r="CNR96" s="49"/>
      <c r="CNS96" s="49"/>
      <c r="CNT96" s="49"/>
      <c r="CNU96" s="49"/>
      <c r="CNV96" s="49"/>
      <c r="CNW96" s="49"/>
      <c r="CNX96" s="49"/>
      <c r="CNY96" s="49"/>
      <c r="CNZ96" s="49"/>
      <c r="COA96" s="49"/>
      <c r="COB96" s="49"/>
      <c r="COC96" s="49"/>
      <c r="COD96" s="49"/>
      <c r="COE96" s="49"/>
      <c r="COF96" s="49"/>
      <c r="COG96" s="49"/>
      <c r="COH96" s="49"/>
      <c r="COI96" s="49"/>
      <c r="COJ96" s="49"/>
      <c r="COK96" s="49"/>
      <c r="COL96" s="49"/>
      <c r="COM96" s="49"/>
      <c r="CON96" s="49"/>
      <c r="COO96" s="49"/>
      <c r="COP96" s="49"/>
      <c r="COQ96" s="49"/>
      <c r="COR96" s="49"/>
      <c r="COS96" s="49"/>
      <c r="COT96" s="49"/>
      <c r="COU96" s="49"/>
      <c r="COV96" s="49"/>
      <c r="COW96" s="49"/>
      <c r="COX96" s="49"/>
      <c r="COY96" s="49"/>
      <c r="COZ96" s="49"/>
      <c r="CPA96" s="49"/>
      <c r="CPB96" s="49"/>
      <c r="CPC96" s="49"/>
      <c r="CPD96" s="49"/>
      <c r="CPE96" s="49"/>
      <c r="CPF96" s="49"/>
      <c r="CPG96" s="49"/>
      <c r="CPH96" s="49"/>
      <c r="CPI96" s="49"/>
      <c r="CPJ96" s="49"/>
      <c r="CPK96" s="49"/>
      <c r="CPL96" s="49"/>
      <c r="CPM96" s="49"/>
      <c r="CPN96" s="49"/>
      <c r="CPO96" s="49"/>
      <c r="CPP96" s="49"/>
      <c r="CPQ96" s="49"/>
      <c r="CPR96" s="49"/>
      <c r="CPS96" s="49"/>
      <c r="CPT96" s="49"/>
      <c r="CPU96" s="49"/>
      <c r="CPV96" s="49"/>
      <c r="CPW96" s="49"/>
      <c r="CPX96" s="49"/>
      <c r="CPY96" s="49"/>
      <c r="CPZ96" s="49"/>
      <c r="CQA96" s="49"/>
      <c r="CQB96" s="49"/>
      <c r="CQC96" s="49"/>
      <c r="CQD96" s="49"/>
      <c r="CQE96" s="49"/>
      <c r="CQF96" s="49"/>
      <c r="CQG96" s="49"/>
      <c r="CQH96" s="49"/>
      <c r="CQI96" s="49"/>
      <c r="CQJ96" s="49"/>
      <c r="CQK96" s="49"/>
      <c r="CQL96" s="49"/>
      <c r="CQM96" s="49"/>
      <c r="CQN96" s="49"/>
      <c r="CQO96" s="49"/>
      <c r="CQP96" s="49"/>
      <c r="CQQ96" s="49"/>
      <c r="CQR96" s="49"/>
      <c r="CQS96" s="49"/>
      <c r="CQT96" s="49"/>
      <c r="CQU96" s="49"/>
      <c r="CQV96" s="49"/>
      <c r="CQW96" s="49"/>
      <c r="CQX96" s="49"/>
      <c r="CQY96" s="49"/>
      <c r="CQZ96" s="49"/>
      <c r="CRA96" s="49"/>
      <c r="CRB96" s="49"/>
      <c r="CRC96" s="49"/>
      <c r="CRD96" s="49"/>
      <c r="CRE96" s="49"/>
      <c r="CRF96" s="49"/>
      <c r="CRG96" s="49"/>
      <c r="CRH96" s="49"/>
      <c r="CRI96" s="49"/>
      <c r="CRJ96" s="49"/>
      <c r="CRK96" s="49"/>
      <c r="CRL96" s="49"/>
      <c r="CRM96" s="49"/>
      <c r="CRN96" s="49"/>
      <c r="CRO96" s="49"/>
      <c r="CRP96" s="49"/>
      <c r="CRQ96" s="49"/>
      <c r="CRR96" s="49"/>
      <c r="CRS96" s="49"/>
      <c r="CRT96" s="49"/>
      <c r="CRU96" s="49"/>
      <c r="CRV96" s="49"/>
      <c r="CRW96" s="49"/>
      <c r="CRX96" s="49"/>
      <c r="CRY96" s="49"/>
      <c r="CRZ96" s="49"/>
      <c r="CSA96" s="49"/>
      <c r="CSB96" s="49"/>
      <c r="CSC96" s="49"/>
      <c r="CSD96" s="49"/>
      <c r="CSE96" s="49"/>
      <c r="CSF96" s="49"/>
      <c r="CSG96" s="49"/>
      <c r="CSH96" s="49"/>
      <c r="CSI96" s="49"/>
      <c r="CSJ96" s="49"/>
      <c r="CSK96" s="49"/>
      <c r="CSL96" s="49"/>
      <c r="CSM96" s="49"/>
      <c r="CSN96" s="49"/>
      <c r="CSO96" s="49"/>
      <c r="CSP96" s="49"/>
      <c r="CSQ96" s="49"/>
      <c r="CSR96" s="49"/>
      <c r="CSS96" s="49"/>
      <c r="CST96" s="49"/>
      <c r="CSU96" s="49"/>
      <c r="CSV96" s="49"/>
      <c r="CSW96" s="49"/>
      <c r="CSX96" s="49"/>
      <c r="CSY96" s="49"/>
      <c r="CSZ96" s="49"/>
      <c r="CTA96" s="49"/>
      <c r="CTB96" s="49"/>
      <c r="CTC96" s="49"/>
      <c r="CTD96" s="49"/>
      <c r="CTE96" s="49"/>
      <c r="CTF96" s="49"/>
      <c r="CTG96" s="49"/>
      <c r="CTH96" s="49"/>
      <c r="CTI96" s="49"/>
      <c r="CTJ96" s="49"/>
      <c r="CTK96" s="49"/>
      <c r="CTL96" s="49"/>
      <c r="CTM96" s="49"/>
      <c r="CTN96" s="49"/>
      <c r="CTO96" s="49"/>
      <c r="CTP96" s="49"/>
      <c r="CTQ96" s="49"/>
      <c r="CTR96" s="49"/>
      <c r="CTS96" s="49"/>
      <c r="CTT96" s="49"/>
      <c r="CTU96" s="49"/>
      <c r="CTV96" s="49"/>
      <c r="CTW96" s="49"/>
      <c r="CTX96" s="49"/>
      <c r="CTY96" s="49"/>
      <c r="CTZ96" s="49"/>
      <c r="CUA96" s="49"/>
      <c r="CUB96" s="49"/>
      <c r="CUC96" s="49"/>
      <c r="CUD96" s="49"/>
      <c r="CUE96" s="49"/>
      <c r="CUF96" s="49"/>
      <c r="CUG96" s="49"/>
      <c r="CUH96" s="49"/>
      <c r="CUI96" s="49"/>
      <c r="CUJ96" s="49"/>
      <c r="CUK96" s="49"/>
      <c r="CUL96" s="49"/>
      <c r="CUM96" s="49"/>
      <c r="CUN96" s="49"/>
      <c r="CUO96" s="49"/>
      <c r="CUP96" s="49"/>
      <c r="CUQ96" s="49"/>
      <c r="CUR96" s="49"/>
      <c r="CUS96" s="49"/>
      <c r="CUT96" s="49"/>
      <c r="CUU96" s="49"/>
      <c r="CUV96" s="49"/>
      <c r="CUW96" s="49"/>
      <c r="CUX96" s="49"/>
      <c r="CUY96" s="49"/>
      <c r="CUZ96" s="49"/>
      <c r="CVA96" s="49"/>
      <c r="CVB96" s="49"/>
      <c r="CVC96" s="49"/>
      <c r="CVD96" s="49"/>
      <c r="CVE96" s="49"/>
      <c r="CVF96" s="49"/>
      <c r="CVG96" s="49"/>
      <c r="CVH96" s="49"/>
      <c r="CVI96" s="49"/>
      <c r="CVJ96" s="49"/>
      <c r="CVK96" s="49"/>
      <c r="CVL96" s="49"/>
      <c r="CVM96" s="49"/>
      <c r="CVN96" s="49"/>
      <c r="CVO96" s="49"/>
      <c r="CVP96" s="49"/>
      <c r="CVQ96" s="49"/>
      <c r="CVR96" s="49"/>
      <c r="CVS96" s="49"/>
      <c r="CVT96" s="49"/>
      <c r="CVU96" s="49"/>
      <c r="CVV96" s="49"/>
      <c r="CVW96" s="49"/>
      <c r="CVX96" s="49"/>
      <c r="CVY96" s="49"/>
      <c r="CVZ96" s="49"/>
      <c r="CWA96" s="49"/>
      <c r="CWB96" s="49"/>
      <c r="CWC96" s="49"/>
      <c r="CWD96" s="49"/>
      <c r="CWE96" s="49"/>
      <c r="CWF96" s="49"/>
      <c r="CWG96" s="49"/>
      <c r="CWH96" s="49"/>
      <c r="CWI96" s="49"/>
      <c r="CWJ96" s="49"/>
      <c r="CWK96" s="49"/>
      <c r="CWL96" s="49"/>
      <c r="CWM96" s="49"/>
      <c r="CWN96" s="49"/>
      <c r="CWO96" s="49"/>
      <c r="CWP96" s="49"/>
      <c r="CWQ96" s="49"/>
      <c r="CWR96" s="49"/>
      <c r="CWS96" s="49"/>
      <c r="CWT96" s="49"/>
      <c r="CWU96" s="49"/>
      <c r="CWV96" s="49"/>
      <c r="CWW96" s="49"/>
      <c r="CWX96" s="49"/>
      <c r="CWY96" s="49"/>
      <c r="CWZ96" s="49"/>
      <c r="CXA96" s="49"/>
      <c r="CXB96" s="49"/>
      <c r="CXC96" s="49"/>
      <c r="CXD96" s="49"/>
      <c r="CXE96" s="49"/>
      <c r="CXF96" s="49"/>
      <c r="CXG96" s="49"/>
      <c r="CXH96" s="49"/>
      <c r="CXI96" s="49"/>
      <c r="CXJ96" s="49"/>
      <c r="CXK96" s="49"/>
      <c r="CXL96" s="49"/>
      <c r="CXM96" s="49"/>
      <c r="CXN96" s="49"/>
      <c r="CXO96" s="49"/>
      <c r="CXP96" s="49"/>
      <c r="CXQ96" s="49"/>
      <c r="CXR96" s="49"/>
      <c r="CXS96" s="49"/>
      <c r="CXT96" s="49"/>
      <c r="CXU96" s="49"/>
      <c r="CXV96" s="49"/>
      <c r="CXW96" s="49"/>
      <c r="CXX96" s="49"/>
      <c r="CXY96" s="49"/>
      <c r="CXZ96" s="49"/>
      <c r="CYA96" s="49"/>
      <c r="CYB96" s="49"/>
      <c r="CYC96" s="49"/>
      <c r="CYD96" s="49"/>
      <c r="CYE96" s="49"/>
      <c r="CYF96" s="49"/>
      <c r="CYG96" s="49"/>
      <c r="CYH96" s="49"/>
      <c r="CYI96" s="49"/>
      <c r="CYJ96" s="49"/>
      <c r="CYK96" s="49"/>
      <c r="CYL96" s="49"/>
      <c r="CYM96" s="49"/>
      <c r="CYN96" s="49"/>
      <c r="CYO96" s="49"/>
      <c r="CYP96" s="49"/>
      <c r="CYQ96" s="49"/>
      <c r="CYR96" s="49"/>
      <c r="CYS96" s="49"/>
      <c r="CYT96" s="49"/>
      <c r="CYU96" s="49"/>
      <c r="CYV96" s="49"/>
      <c r="CYW96" s="49"/>
      <c r="CYX96" s="49"/>
      <c r="CYY96" s="49"/>
      <c r="CYZ96" s="49"/>
      <c r="CZA96" s="49"/>
      <c r="CZB96" s="49"/>
      <c r="CZC96" s="49"/>
      <c r="CZD96" s="49"/>
      <c r="CZE96" s="49"/>
      <c r="CZF96" s="49"/>
      <c r="CZG96" s="49"/>
      <c r="CZH96" s="49"/>
      <c r="CZI96" s="49"/>
      <c r="CZJ96" s="49"/>
      <c r="CZK96" s="49"/>
      <c r="CZL96" s="49"/>
      <c r="CZM96" s="49"/>
      <c r="CZN96" s="49"/>
      <c r="CZO96" s="49"/>
      <c r="CZP96" s="49"/>
      <c r="CZQ96" s="49"/>
      <c r="CZR96" s="49"/>
      <c r="CZS96" s="49"/>
      <c r="CZT96" s="49"/>
      <c r="CZU96" s="49"/>
      <c r="CZV96" s="49"/>
      <c r="CZW96" s="49"/>
      <c r="CZX96" s="49"/>
      <c r="CZY96" s="49"/>
      <c r="CZZ96" s="49"/>
      <c r="DAA96" s="49"/>
      <c r="DAB96" s="49"/>
      <c r="DAC96" s="49"/>
      <c r="DAD96" s="49"/>
      <c r="DAE96" s="49"/>
      <c r="DAF96" s="49"/>
      <c r="DAG96" s="49"/>
      <c r="DAH96" s="49"/>
      <c r="DAI96" s="49"/>
      <c r="DAJ96" s="49"/>
      <c r="DAK96" s="49"/>
      <c r="DAL96" s="49"/>
      <c r="DAM96" s="49"/>
      <c r="DAN96" s="49"/>
      <c r="DAO96" s="49"/>
      <c r="DAP96" s="49"/>
      <c r="DAQ96" s="49"/>
      <c r="DAR96" s="49"/>
      <c r="DAS96" s="49"/>
      <c r="DAT96" s="49"/>
      <c r="DAU96" s="49"/>
      <c r="DAV96" s="49"/>
      <c r="DAW96" s="49"/>
      <c r="DAX96" s="49"/>
      <c r="DAY96" s="49"/>
      <c r="DAZ96" s="49"/>
      <c r="DBA96" s="49"/>
      <c r="DBB96" s="49"/>
      <c r="DBC96" s="49"/>
      <c r="DBD96" s="49"/>
      <c r="DBE96" s="49"/>
      <c r="DBF96" s="49"/>
      <c r="DBG96" s="49"/>
      <c r="DBH96" s="49"/>
      <c r="DBI96" s="49"/>
      <c r="DBJ96" s="49"/>
      <c r="DBK96" s="49"/>
      <c r="DBL96" s="49"/>
      <c r="DBM96" s="49"/>
      <c r="DBN96" s="49"/>
      <c r="DBO96" s="49"/>
      <c r="DBP96" s="49"/>
      <c r="DBQ96" s="49"/>
      <c r="DBR96" s="49"/>
      <c r="DBS96" s="49"/>
      <c r="DBT96" s="49"/>
      <c r="DBU96" s="49"/>
      <c r="DBV96" s="49"/>
      <c r="DBW96" s="49"/>
      <c r="DBX96" s="49"/>
      <c r="DBY96" s="49"/>
      <c r="DBZ96" s="49"/>
      <c r="DCA96" s="49"/>
      <c r="DCB96" s="49"/>
      <c r="DCC96" s="49"/>
      <c r="DCD96" s="49"/>
      <c r="DCE96" s="49"/>
      <c r="DCF96" s="49"/>
      <c r="DCG96" s="49"/>
      <c r="DCH96" s="49"/>
      <c r="DCI96" s="49"/>
      <c r="DCJ96" s="49"/>
      <c r="DCK96" s="49"/>
      <c r="DCL96" s="49"/>
      <c r="DCM96" s="49"/>
      <c r="DCN96" s="49"/>
      <c r="DCO96" s="49"/>
      <c r="DCP96" s="49"/>
      <c r="DCQ96" s="49"/>
      <c r="DCR96" s="49"/>
      <c r="DCS96" s="49"/>
      <c r="DCT96" s="49"/>
      <c r="DCU96" s="49"/>
      <c r="DCV96" s="49"/>
      <c r="DCW96" s="49"/>
      <c r="DCX96" s="49"/>
      <c r="DCY96" s="49"/>
      <c r="DCZ96" s="49"/>
      <c r="DDA96" s="49"/>
      <c r="DDB96" s="49"/>
      <c r="DDC96" s="49"/>
      <c r="DDD96" s="49"/>
      <c r="DDE96" s="49"/>
      <c r="DDF96" s="49"/>
      <c r="DDG96" s="49"/>
      <c r="DDH96" s="49"/>
      <c r="DDI96" s="49"/>
      <c r="DDJ96" s="49"/>
      <c r="DDK96" s="49"/>
      <c r="DDL96" s="49"/>
      <c r="DDM96" s="49"/>
      <c r="DDN96" s="49"/>
      <c r="DDO96" s="49"/>
      <c r="DDP96" s="49"/>
      <c r="DDQ96" s="49"/>
      <c r="DDR96" s="49"/>
      <c r="DDS96" s="49"/>
      <c r="DDT96" s="49"/>
      <c r="DDU96" s="49"/>
      <c r="DDV96" s="49"/>
      <c r="DDW96" s="49"/>
      <c r="DDX96" s="49"/>
      <c r="DDY96" s="49"/>
      <c r="DDZ96" s="49"/>
      <c r="DEA96" s="49"/>
      <c r="DEB96" s="49"/>
      <c r="DEC96" s="49"/>
      <c r="DED96" s="49"/>
      <c r="DEE96" s="49"/>
      <c r="DEF96" s="49"/>
      <c r="DEG96" s="49"/>
      <c r="DEH96" s="49"/>
      <c r="DEI96" s="49"/>
      <c r="DEJ96" s="49"/>
      <c r="DEK96" s="49"/>
      <c r="DEL96" s="49"/>
      <c r="DEM96" s="49"/>
      <c r="DEN96" s="49"/>
      <c r="DEO96" s="49"/>
      <c r="DEP96" s="49"/>
      <c r="DEQ96" s="49"/>
      <c r="DER96" s="49"/>
      <c r="DES96" s="49"/>
      <c r="DET96" s="49"/>
      <c r="DEU96" s="49"/>
      <c r="DEV96" s="49"/>
      <c r="DEW96" s="49"/>
      <c r="DEX96" s="49"/>
      <c r="DEY96" s="49"/>
      <c r="DEZ96" s="49"/>
      <c r="DFA96" s="49"/>
      <c r="DFB96" s="49"/>
      <c r="DFC96" s="49"/>
      <c r="DFD96" s="49"/>
      <c r="DFE96" s="49"/>
      <c r="DFF96" s="49"/>
      <c r="DFG96" s="49"/>
      <c r="DFH96" s="49"/>
      <c r="DFI96" s="49"/>
      <c r="DFJ96" s="49"/>
      <c r="DFK96" s="49"/>
      <c r="DFL96" s="49"/>
      <c r="DFM96" s="49"/>
      <c r="DFN96" s="49"/>
      <c r="DFO96" s="49"/>
      <c r="DFP96" s="49"/>
      <c r="DFQ96" s="49"/>
      <c r="DFR96" s="49"/>
      <c r="DFS96" s="49"/>
      <c r="DFT96" s="49"/>
      <c r="DFU96" s="49"/>
      <c r="DFV96" s="49"/>
      <c r="DFW96" s="49"/>
      <c r="DFX96" s="49"/>
      <c r="DFY96" s="49"/>
      <c r="DFZ96" s="49"/>
      <c r="DGA96" s="49"/>
      <c r="DGB96" s="49"/>
      <c r="DGC96" s="49"/>
      <c r="DGD96" s="49"/>
      <c r="DGE96" s="49"/>
      <c r="DGF96" s="49"/>
      <c r="DGG96" s="49"/>
      <c r="DGH96" s="49"/>
      <c r="DGI96" s="49"/>
      <c r="DGJ96" s="49"/>
      <c r="DGK96" s="49"/>
      <c r="DGL96" s="49"/>
      <c r="DGM96" s="49"/>
      <c r="DGN96" s="49"/>
      <c r="DGO96" s="49"/>
      <c r="DGP96" s="49"/>
      <c r="DGQ96" s="49"/>
      <c r="DGR96" s="49"/>
      <c r="DGS96" s="49"/>
      <c r="DGT96" s="49"/>
      <c r="DGU96" s="49"/>
      <c r="DGV96" s="49"/>
      <c r="DGW96" s="49"/>
      <c r="DGX96" s="49"/>
      <c r="DGY96" s="49"/>
      <c r="DGZ96" s="49"/>
      <c r="DHA96" s="49"/>
      <c r="DHB96" s="49"/>
      <c r="DHC96" s="49"/>
      <c r="DHD96" s="49"/>
      <c r="DHE96" s="49"/>
      <c r="DHF96" s="49"/>
      <c r="DHG96" s="49"/>
      <c r="DHH96" s="49"/>
      <c r="DHI96" s="49"/>
      <c r="DHJ96" s="49"/>
      <c r="DHK96" s="49"/>
      <c r="DHL96" s="49"/>
      <c r="DHM96" s="49"/>
      <c r="DHN96" s="49"/>
      <c r="DHO96" s="49"/>
      <c r="DHP96" s="49"/>
      <c r="DHQ96" s="49"/>
      <c r="DHR96" s="49"/>
      <c r="DHS96" s="49"/>
      <c r="DHT96" s="49"/>
      <c r="DHU96" s="49"/>
      <c r="DHV96" s="49"/>
      <c r="DHW96" s="49"/>
      <c r="DHX96" s="49"/>
      <c r="DHY96" s="49"/>
      <c r="DHZ96" s="49"/>
      <c r="DIA96" s="49"/>
      <c r="DIB96" s="49"/>
      <c r="DIC96" s="49"/>
      <c r="DID96" s="49"/>
      <c r="DIE96" s="49"/>
      <c r="DIF96" s="49"/>
      <c r="DIG96" s="49"/>
      <c r="DIH96" s="49"/>
      <c r="DII96" s="49"/>
      <c r="DIJ96" s="49"/>
      <c r="DIK96" s="49"/>
      <c r="DIL96" s="49"/>
      <c r="DIM96" s="49"/>
      <c r="DIN96" s="49"/>
      <c r="DIO96" s="49"/>
      <c r="DIP96" s="49"/>
      <c r="DIQ96" s="49"/>
      <c r="DIR96" s="49"/>
      <c r="DIS96" s="49"/>
      <c r="DIT96" s="49"/>
      <c r="DIU96" s="49"/>
      <c r="DIV96" s="49"/>
      <c r="DIW96" s="49"/>
      <c r="DIX96" s="49"/>
      <c r="DIY96" s="49"/>
      <c r="DIZ96" s="49"/>
      <c r="DJA96" s="49"/>
      <c r="DJB96" s="49"/>
      <c r="DJC96" s="49"/>
      <c r="DJD96" s="49"/>
      <c r="DJE96" s="49"/>
      <c r="DJF96" s="49"/>
      <c r="DJG96" s="49"/>
      <c r="DJH96" s="49"/>
      <c r="DJI96" s="49"/>
      <c r="DJJ96" s="49"/>
      <c r="DJK96" s="49"/>
      <c r="DJL96" s="49"/>
      <c r="DJM96" s="49"/>
      <c r="DJN96" s="49"/>
      <c r="DJO96" s="49"/>
      <c r="DJP96" s="49"/>
      <c r="DJQ96" s="49"/>
      <c r="DJR96" s="49"/>
      <c r="DJS96" s="49"/>
      <c r="DJT96" s="49"/>
      <c r="DJU96" s="49"/>
      <c r="DJV96" s="49"/>
      <c r="DJW96" s="49"/>
      <c r="DJX96" s="49"/>
      <c r="DJY96" s="49"/>
      <c r="DJZ96" s="49"/>
      <c r="DKA96" s="49"/>
      <c r="DKB96" s="49"/>
      <c r="DKC96" s="49"/>
      <c r="DKD96" s="49"/>
      <c r="DKE96" s="49"/>
      <c r="DKF96" s="49"/>
      <c r="DKG96" s="49"/>
      <c r="DKH96" s="49"/>
      <c r="DKI96" s="49"/>
      <c r="DKJ96" s="49"/>
      <c r="DKK96" s="49"/>
      <c r="DKL96" s="49"/>
      <c r="DKM96" s="49"/>
      <c r="DKN96" s="49"/>
      <c r="DKO96" s="49"/>
      <c r="DKP96" s="49"/>
      <c r="DKQ96" s="49"/>
      <c r="DKR96" s="49"/>
      <c r="DKS96" s="49"/>
      <c r="DKT96" s="49"/>
      <c r="DKU96" s="49"/>
      <c r="DKV96" s="49"/>
      <c r="DKW96" s="49"/>
      <c r="DKX96" s="49"/>
      <c r="DKY96" s="49"/>
      <c r="DKZ96" s="49"/>
      <c r="DLA96" s="49"/>
      <c r="DLB96" s="49"/>
      <c r="DLC96" s="49"/>
      <c r="DLD96" s="49"/>
      <c r="DLE96" s="49"/>
      <c r="DLF96" s="49"/>
      <c r="DLG96" s="49"/>
      <c r="DLH96" s="49"/>
      <c r="DLI96" s="49"/>
      <c r="DLJ96" s="49"/>
      <c r="DLK96" s="49"/>
      <c r="DLL96" s="49"/>
      <c r="DLM96" s="49"/>
      <c r="DLN96" s="49"/>
      <c r="DLO96" s="49"/>
      <c r="DLP96" s="49"/>
      <c r="DLQ96" s="49"/>
      <c r="DLR96" s="49"/>
      <c r="DLS96" s="49"/>
      <c r="DLT96" s="49"/>
      <c r="DLU96" s="49"/>
      <c r="DLV96" s="49"/>
      <c r="DLW96" s="49"/>
      <c r="DLX96" s="49"/>
      <c r="DLY96" s="49"/>
      <c r="DLZ96" s="49"/>
      <c r="DMA96" s="49"/>
      <c r="DMB96" s="49"/>
      <c r="DMC96" s="49"/>
      <c r="DMD96" s="49"/>
      <c r="DME96" s="49"/>
      <c r="DMF96" s="49"/>
      <c r="DMG96" s="49"/>
      <c r="DMH96" s="49"/>
      <c r="DMI96" s="49"/>
      <c r="DMJ96" s="49"/>
      <c r="DMK96" s="49"/>
      <c r="DML96" s="49"/>
      <c r="DMM96" s="49"/>
      <c r="DMN96" s="49"/>
      <c r="DMO96" s="49"/>
      <c r="DMP96" s="49"/>
      <c r="DMQ96" s="49"/>
      <c r="DMR96" s="49"/>
      <c r="DMS96" s="49"/>
      <c r="DMT96" s="49"/>
      <c r="DMU96" s="49"/>
      <c r="DMV96" s="49"/>
      <c r="DMW96" s="49"/>
      <c r="DMX96" s="49"/>
      <c r="DMY96" s="49"/>
      <c r="DMZ96" s="49"/>
      <c r="DNA96" s="49"/>
      <c r="DNB96" s="49"/>
      <c r="DNC96" s="49"/>
      <c r="DND96" s="49"/>
      <c r="DNE96" s="49"/>
      <c r="DNF96" s="49"/>
      <c r="DNG96" s="49"/>
      <c r="DNH96" s="49"/>
      <c r="DNI96" s="49"/>
      <c r="DNJ96" s="49"/>
      <c r="DNK96" s="49"/>
      <c r="DNL96" s="49"/>
      <c r="DNM96" s="49"/>
      <c r="DNN96" s="49"/>
      <c r="DNO96" s="49"/>
      <c r="DNP96" s="49"/>
      <c r="DNQ96" s="49"/>
      <c r="DNR96" s="49"/>
      <c r="DNS96" s="49"/>
      <c r="DNT96" s="49"/>
      <c r="DNU96" s="49"/>
      <c r="DNV96" s="49"/>
      <c r="DNW96" s="49"/>
      <c r="DNX96" s="49"/>
      <c r="DNY96" s="49"/>
      <c r="DNZ96" s="49"/>
      <c r="DOA96" s="49"/>
      <c r="DOB96" s="49"/>
      <c r="DOC96" s="49"/>
      <c r="DOD96" s="49"/>
      <c r="DOE96" s="49"/>
      <c r="DOF96" s="49"/>
      <c r="DOG96" s="49"/>
      <c r="DOH96" s="49"/>
      <c r="DOI96" s="49"/>
      <c r="DOJ96" s="49"/>
      <c r="DOK96" s="49"/>
      <c r="DOL96" s="49"/>
      <c r="DOM96" s="49"/>
      <c r="DON96" s="49"/>
      <c r="DOO96" s="49"/>
      <c r="DOP96" s="49"/>
      <c r="DOQ96" s="49"/>
      <c r="DOR96" s="49"/>
      <c r="DOS96" s="49"/>
      <c r="DOT96" s="49"/>
      <c r="DOU96" s="49"/>
      <c r="DOV96" s="49"/>
      <c r="DOW96" s="49"/>
      <c r="DOX96" s="49"/>
      <c r="DOY96" s="49"/>
      <c r="DOZ96" s="49"/>
      <c r="DPA96" s="49"/>
      <c r="DPB96" s="49"/>
      <c r="DPC96" s="49"/>
      <c r="DPD96" s="49"/>
      <c r="DPE96" s="49"/>
      <c r="DPF96" s="49"/>
      <c r="DPG96" s="49"/>
      <c r="DPH96" s="49"/>
      <c r="DPI96" s="49"/>
      <c r="DPJ96" s="49"/>
      <c r="DPK96" s="49"/>
      <c r="DPL96" s="49"/>
      <c r="DPM96" s="49"/>
      <c r="DPN96" s="49"/>
      <c r="DPO96" s="49"/>
      <c r="DPP96" s="49"/>
      <c r="DPQ96" s="49"/>
      <c r="DPR96" s="49"/>
      <c r="DPS96" s="49"/>
      <c r="DPT96" s="49"/>
      <c r="DPU96" s="49"/>
      <c r="DPV96" s="49"/>
      <c r="DPW96" s="49"/>
      <c r="DPX96" s="49"/>
      <c r="DPY96" s="49"/>
      <c r="DPZ96" s="49"/>
      <c r="DQA96" s="49"/>
      <c r="DQB96" s="49"/>
      <c r="DQC96" s="49"/>
      <c r="DQD96" s="49"/>
      <c r="DQE96" s="49"/>
      <c r="DQF96" s="49"/>
      <c r="DQG96" s="49"/>
      <c r="DQH96" s="49"/>
      <c r="DQI96" s="49"/>
      <c r="DQJ96" s="49"/>
      <c r="DQK96" s="49"/>
      <c r="DQL96" s="49"/>
      <c r="DQM96" s="49"/>
      <c r="DQN96" s="49"/>
      <c r="DQO96" s="49"/>
      <c r="DQP96" s="49"/>
      <c r="DQQ96" s="49"/>
      <c r="DQR96" s="49"/>
      <c r="DQS96" s="49"/>
      <c r="DQT96" s="49"/>
      <c r="DQU96" s="49"/>
      <c r="DQV96" s="49"/>
      <c r="DQW96" s="49"/>
      <c r="DQX96" s="49"/>
      <c r="DQY96" s="49"/>
      <c r="DQZ96" s="49"/>
      <c r="DRA96" s="49"/>
      <c r="DRB96" s="49"/>
      <c r="DRC96" s="49"/>
      <c r="DRD96" s="49"/>
      <c r="DRE96" s="49"/>
      <c r="DRF96" s="49"/>
      <c r="DRG96" s="49"/>
      <c r="DRH96" s="49"/>
      <c r="DRI96" s="49"/>
      <c r="DRJ96" s="49"/>
      <c r="DRK96" s="49"/>
      <c r="DRL96" s="49"/>
      <c r="DRM96" s="49"/>
      <c r="DRN96" s="49"/>
      <c r="DRO96" s="49"/>
      <c r="DRP96" s="49"/>
      <c r="DRQ96" s="49"/>
      <c r="DRR96" s="49"/>
      <c r="DRS96" s="49"/>
      <c r="DRT96" s="49"/>
      <c r="DRU96" s="49"/>
      <c r="DRV96" s="49"/>
      <c r="DRW96" s="49"/>
      <c r="DRX96" s="49"/>
      <c r="DRY96" s="49"/>
      <c r="DRZ96" s="49"/>
      <c r="DSA96" s="49"/>
      <c r="DSB96" s="49"/>
      <c r="DSC96" s="49"/>
      <c r="DSD96" s="49"/>
      <c r="DSE96" s="49"/>
      <c r="DSF96" s="49"/>
      <c r="DSG96" s="49"/>
      <c r="DSH96" s="49"/>
      <c r="DSI96" s="49"/>
      <c r="DSJ96" s="49"/>
      <c r="DSK96" s="49"/>
      <c r="DSL96" s="49"/>
      <c r="DSM96" s="49"/>
      <c r="DSN96" s="49"/>
      <c r="DSO96" s="49"/>
      <c r="DSP96" s="49"/>
      <c r="DSQ96" s="49"/>
      <c r="DSR96" s="49"/>
      <c r="DSS96" s="49"/>
      <c r="DST96" s="49"/>
      <c r="DSU96" s="49"/>
      <c r="DSV96" s="49"/>
      <c r="DSW96" s="49"/>
      <c r="DSX96" s="49"/>
      <c r="DSY96" s="49"/>
      <c r="DSZ96" s="49"/>
      <c r="DTA96" s="49"/>
      <c r="DTB96" s="49"/>
      <c r="DTC96" s="49"/>
      <c r="DTD96" s="49"/>
      <c r="DTE96" s="49"/>
      <c r="DTF96" s="49"/>
      <c r="DTG96" s="49"/>
      <c r="DTH96" s="49"/>
      <c r="DTI96" s="49"/>
      <c r="DTJ96" s="49"/>
      <c r="DTK96" s="49"/>
      <c r="DTL96" s="49"/>
      <c r="DTM96" s="49"/>
      <c r="DTN96" s="49"/>
      <c r="DTO96" s="49"/>
      <c r="DTP96" s="49"/>
      <c r="DTQ96" s="49"/>
      <c r="DTR96" s="49"/>
      <c r="DTS96" s="49"/>
      <c r="DTT96" s="49"/>
      <c r="DTU96" s="49"/>
      <c r="DTV96" s="49"/>
      <c r="DTW96" s="49"/>
      <c r="DTX96" s="49"/>
      <c r="DTY96" s="49"/>
      <c r="DTZ96" s="49"/>
      <c r="DUA96" s="49"/>
      <c r="DUB96" s="49"/>
      <c r="DUC96" s="49"/>
      <c r="DUD96" s="49"/>
      <c r="DUE96" s="49"/>
      <c r="DUF96" s="49"/>
      <c r="DUG96" s="49"/>
      <c r="DUH96" s="49"/>
      <c r="DUI96" s="49"/>
      <c r="DUJ96" s="49"/>
      <c r="DUK96" s="49"/>
      <c r="DUL96" s="49"/>
      <c r="DUM96" s="49"/>
      <c r="DUN96" s="49"/>
      <c r="DUO96" s="49"/>
      <c r="DUP96" s="49"/>
      <c r="DUQ96" s="49"/>
      <c r="DUR96" s="49"/>
      <c r="DUS96" s="49"/>
      <c r="DUT96" s="49"/>
      <c r="DUU96" s="49"/>
      <c r="DUV96" s="49"/>
      <c r="DUW96" s="49"/>
      <c r="DUX96" s="49"/>
      <c r="DUY96" s="49"/>
      <c r="DUZ96" s="49"/>
      <c r="DVA96" s="49"/>
      <c r="DVB96" s="49"/>
      <c r="DVC96" s="49"/>
      <c r="DVD96" s="49"/>
      <c r="DVE96" s="49"/>
      <c r="DVF96" s="49"/>
      <c r="DVG96" s="49"/>
      <c r="DVH96" s="49"/>
      <c r="DVI96" s="49"/>
      <c r="DVJ96" s="49"/>
      <c r="DVK96" s="49"/>
      <c r="DVL96" s="49"/>
      <c r="DVM96" s="49"/>
      <c r="DVN96" s="49"/>
      <c r="DVO96" s="49"/>
      <c r="DVP96" s="49"/>
      <c r="DVQ96" s="49"/>
      <c r="DVR96" s="49"/>
      <c r="DVS96" s="49"/>
      <c r="DVT96" s="49"/>
      <c r="DVU96" s="49"/>
      <c r="DVV96" s="49"/>
      <c r="DVW96" s="49"/>
      <c r="DVX96" s="49"/>
      <c r="DVY96" s="49"/>
      <c r="DVZ96" s="49"/>
      <c r="DWA96" s="49"/>
      <c r="DWB96" s="49"/>
      <c r="DWC96" s="49"/>
      <c r="DWD96" s="49"/>
      <c r="DWE96" s="49"/>
      <c r="DWF96" s="49"/>
      <c r="DWG96" s="49"/>
      <c r="DWH96" s="49"/>
      <c r="DWI96" s="49"/>
      <c r="DWJ96" s="49"/>
      <c r="DWK96" s="49"/>
      <c r="DWL96" s="49"/>
      <c r="DWM96" s="49"/>
      <c r="DWN96" s="49"/>
      <c r="DWO96" s="49"/>
      <c r="DWP96" s="49"/>
      <c r="DWQ96" s="49"/>
      <c r="DWR96" s="49"/>
      <c r="DWS96" s="49"/>
      <c r="DWT96" s="49"/>
      <c r="DWU96" s="49"/>
      <c r="DWV96" s="49"/>
      <c r="DWW96" s="49"/>
      <c r="DWX96" s="49"/>
      <c r="DWY96" s="49"/>
      <c r="DWZ96" s="49"/>
      <c r="DXA96" s="49"/>
      <c r="DXB96" s="49"/>
      <c r="DXC96" s="49"/>
      <c r="DXD96" s="49"/>
      <c r="DXE96" s="49"/>
      <c r="DXF96" s="49"/>
      <c r="DXG96" s="49"/>
      <c r="DXH96" s="49"/>
      <c r="DXI96" s="49"/>
      <c r="DXJ96" s="49"/>
      <c r="DXK96" s="49"/>
      <c r="DXL96" s="49"/>
      <c r="DXM96" s="49"/>
      <c r="DXN96" s="49"/>
      <c r="DXO96" s="49"/>
      <c r="DXP96" s="49"/>
      <c r="DXQ96" s="49"/>
      <c r="DXR96" s="49"/>
      <c r="DXS96" s="49"/>
      <c r="DXT96" s="49"/>
      <c r="DXU96" s="49"/>
      <c r="DXV96" s="49"/>
      <c r="DXW96" s="49"/>
      <c r="DXX96" s="49"/>
      <c r="DXY96" s="49"/>
      <c r="DXZ96" s="49"/>
      <c r="DYA96" s="49"/>
      <c r="DYB96" s="49"/>
      <c r="DYC96" s="49"/>
      <c r="DYD96" s="49"/>
      <c r="DYE96" s="49"/>
      <c r="DYF96" s="49"/>
      <c r="DYG96" s="49"/>
      <c r="DYH96" s="49"/>
      <c r="DYI96" s="49"/>
      <c r="DYJ96" s="49"/>
      <c r="DYK96" s="49"/>
      <c r="DYL96" s="49"/>
      <c r="DYM96" s="49"/>
      <c r="DYN96" s="49"/>
      <c r="DYO96" s="49"/>
      <c r="DYP96" s="49"/>
      <c r="DYQ96" s="49"/>
      <c r="DYR96" s="49"/>
      <c r="DYS96" s="49"/>
      <c r="DYT96" s="49"/>
      <c r="DYU96" s="49"/>
      <c r="DYV96" s="49"/>
      <c r="DYW96" s="49"/>
      <c r="DYX96" s="49"/>
      <c r="DYY96" s="49"/>
      <c r="DYZ96" s="49"/>
      <c r="DZA96" s="49"/>
      <c r="DZB96" s="49"/>
      <c r="DZC96" s="49"/>
      <c r="DZD96" s="49"/>
      <c r="DZE96" s="49"/>
      <c r="DZF96" s="49"/>
      <c r="DZG96" s="49"/>
      <c r="DZH96" s="49"/>
      <c r="DZI96" s="49"/>
      <c r="DZJ96" s="49"/>
      <c r="DZK96" s="49"/>
      <c r="DZL96" s="49"/>
      <c r="DZM96" s="49"/>
      <c r="DZN96" s="49"/>
      <c r="DZO96" s="49"/>
      <c r="DZP96" s="49"/>
      <c r="DZQ96" s="49"/>
      <c r="DZR96" s="49"/>
      <c r="DZS96" s="49"/>
      <c r="DZT96" s="49"/>
      <c r="DZU96" s="49"/>
      <c r="DZV96" s="49"/>
      <c r="DZW96" s="49"/>
      <c r="DZX96" s="49"/>
      <c r="DZY96" s="49"/>
      <c r="DZZ96" s="49"/>
      <c r="EAA96" s="49"/>
      <c r="EAB96" s="49"/>
      <c r="EAC96" s="49"/>
      <c r="EAD96" s="49"/>
      <c r="EAE96" s="49"/>
      <c r="EAF96" s="49"/>
      <c r="EAG96" s="49"/>
      <c r="EAH96" s="49"/>
      <c r="EAI96" s="49"/>
      <c r="EAJ96" s="49"/>
      <c r="EAK96" s="49"/>
      <c r="EAL96" s="49"/>
      <c r="EAM96" s="49"/>
      <c r="EAN96" s="49"/>
      <c r="EAO96" s="49"/>
      <c r="EAP96" s="49"/>
      <c r="EAQ96" s="49"/>
      <c r="EAR96" s="49"/>
      <c r="EAS96" s="49"/>
      <c r="EAT96" s="49"/>
      <c r="EAU96" s="49"/>
      <c r="EAV96" s="49"/>
      <c r="EAW96" s="49"/>
      <c r="EAX96" s="49"/>
      <c r="EAY96" s="49"/>
      <c r="EAZ96" s="49"/>
      <c r="EBA96" s="49"/>
      <c r="EBB96" s="49"/>
      <c r="EBC96" s="49"/>
      <c r="EBD96" s="49"/>
      <c r="EBE96" s="49"/>
      <c r="EBF96" s="49"/>
      <c r="EBG96" s="49"/>
      <c r="EBH96" s="49"/>
      <c r="EBI96" s="49"/>
      <c r="EBJ96" s="49"/>
      <c r="EBK96" s="49"/>
      <c r="EBL96" s="49"/>
      <c r="EBM96" s="49"/>
      <c r="EBN96" s="49"/>
      <c r="EBO96" s="49"/>
      <c r="EBP96" s="49"/>
      <c r="EBQ96" s="49"/>
      <c r="EBR96" s="49"/>
      <c r="EBS96" s="49"/>
      <c r="EBT96" s="49"/>
      <c r="EBU96" s="49"/>
      <c r="EBV96" s="49"/>
      <c r="EBW96" s="49"/>
      <c r="EBX96" s="49"/>
      <c r="EBY96" s="49"/>
      <c r="EBZ96" s="49"/>
      <c r="ECA96" s="49"/>
      <c r="ECB96" s="49"/>
      <c r="ECC96" s="49"/>
      <c r="ECD96" s="49"/>
      <c r="ECE96" s="49"/>
      <c r="ECF96" s="49"/>
      <c r="ECG96" s="49"/>
      <c r="ECH96" s="49"/>
      <c r="ECI96" s="49"/>
      <c r="ECJ96" s="49"/>
      <c r="ECK96" s="49"/>
      <c r="ECL96" s="49"/>
      <c r="ECM96" s="49"/>
      <c r="ECN96" s="49"/>
      <c r="ECO96" s="49"/>
      <c r="ECP96" s="49"/>
      <c r="ECQ96" s="49"/>
      <c r="ECR96" s="49"/>
      <c r="ECS96" s="49"/>
      <c r="ECT96" s="49"/>
      <c r="ECU96" s="49"/>
      <c r="ECV96" s="49"/>
      <c r="ECW96" s="49"/>
      <c r="ECX96" s="49"/>
      <c r="ECY96" s="49"/>
      <c r="ECZ96" s="49"/>
      <c r="EDA96" s="49"/>
      <c r="EDB96" s="49"/>
      <c r="EDC96" s="49"/>
      <c r="EDD96" s="49"/>
      <c r="EDE96" s="49"/>
      <c r="EDF96" s="49"/>
      <c r="EDG96" s="49"/>
      <c r="EDH96" s="49"/>
      <c r="EDI96" s="49"/>
      <c r="EDJ96" s="49"/>
      <c r="EDK96" s="49"/>
      <c r="EDL96" s="49"/>
      <c r="EDM96" s="49"/>
      <c r="EDN96" s="49"/>
      <c r="EDO96" s="49"/>
      <c r="EDP96" s="49"/>
      <c r="EDQ96" s="49"/>
      <c r="EDR96" s="49"/>
      <c r="EDS96" s="49"/>
      <c r="EDT96" s="49"/>
      <c r="EDU96" s="49"/>
      <c r="EDV96" s="49"/>
      <c r="EDW96" s="49"/>
      <c r="EDX96" s="49"/>
      <c r="EDY96" s="49"/>
      <c r="EDZ96" s="49"/>
      <c r="EEA96" s="49"/>
      <c r="EEB96" s="49"/>
      <c r="EEC96" s="49"/>
      <c r="EED96" s="49"/>
      <c r="EEE96" s="49"/>
      <c r="EEF96" s="49"/>
      <c r="EEG96" s="49"/>
      <c r="EEH96" s="49"/>
      <c r="EEI96" s="49"/>
      <c r="EEJ96" s="49"/>
      <c r="EEK96" s="49"/>
      <c r="EEL96" s="49"/>
      <c r="EEM96" s="49"/>
      <c r="EEN96" s="49"/>
      <c r="EEO96" s="49"/>
      <c r="EEP96" s="49"/>
      <c r="EEQ96" s="49"/>
      <c r="EER96" s="49"/>
      <c r="EES96" s="49"/>
      <c r="EET96" s="49"/>
      <c r="EEU96" s="49"/>
      <c r="EEV96" s="49"/>
      <c r="EEW96" s="49"/>
      <c r="EEX96" s="49"/>
      <c r="EEY96" s="49"/>
      <c r="EEZ96" s="49"/>
      <c r="EFA96" s="49"/>
      <c r="EFB96" s="49"/>
      <c r="EFC96" s="49"/>
      <c r="EFD96" s="49"/>
      <c r="EFE96" s="49"/>
      <c r="EFF96" s="49"/>
      <c r="EFG96" s="49"/>
      <c r="EFH96" s="49"/>
      <c r="EFI96" s="49"/>
      <c r="EFJ96" s="49"/>
      <c r="EFK96" s="49"/>
      <c r="EFL96" s="49"/>
      <c r="EFM96" s="49"/>
      <c r="EFN96" s="49"/>
      <c r="EFO96" s="49"/>
      <c r="EFP96" s="49"/>
      <c r="EFQ96" s="49"/>
      <c r="EFR96" s="49"/>
      <c r="EFS96" s="49"/>
      <c r="EFT96" s="49"/>
      <c r="EFU96" s="49"/>
      <c r="EFV96" s="49"/>
      <c r="EFW96" s="49"/>
      <c r="EFX96" s="49"/>
      <c r="EFY96" s="49"/>
      <c r="EFZ96" s="49"/>
      <c r="EGA96" s="49"/>
      <c r="EGB96" s="49"/>
      <c r="EGC96" s="49"/>
      <c r="EGD96" s="49"/>
      <c r="EGE96" s="49"/>
      <c r="EGF96" s="49"/>
      <c r="EGG96" s="49"/>
      <c r="EGH96" s="49"/>
      <c r="EGI96" s="49"/>
      <c r="EGJ96" s="49"/>
      <c r="EGK96" s="49"/>
      <c r="EGL96" s="49"/>
      <c r="EGM96" s="49"/>
      <c r="EGN96" s="49"/>
      <c r="EGO96" s="49"/>
      <c r="EGP96" s="49"/>
      <c r="EGQ96" s="49"/>
      <c r="EGR96" s="49"/>
      <c r="EGS96" s="49"/>
      <c r="EGT96" s="49"/>
      <c r="EGU96" s="49"/>
      <c r="EGV96" s="49"/>
      <c r="EGW96" s="49"/>
      <c r="EGX96" s="49"/>
      <c r="EGY96" s="49"/>
      <c r="EGZ96" s="49"/>
      <c r="EHA96" s="49"/>
      <c r="EHB96" s="49"/>
      <c r="EHC96" s="49"/>
      <c r="EHD96" s="49"/>
      <c r="EHE96" s="49"/>
      <c r="EHF96" s="49"/>
      <c r="EHG96" s="49"/>
      <c r="EHH96" s="49"/>
      <c r="EHI96" s="49"/>
      <c r="EHJ96" s="49"/>
      <c r="EHK96" s="49"/>
      <c r="EHL96" s="49"/>
      <c r="EHM96" s="49"/>
      <c r="EHN96" s="49"/>
      <c r="EHO96" s="49"/>
      <c r="EHP96" s="49"/>
      <c r="EHQ96" s="49"/>
      <c r="EHR96" s="49"/>
      <c r="EHS96" s="49"/>
      <c r="EHT96" s="49"/>
      <c r="EHU96" s="49"/>
      <c r="EHV96" s="49"/>
      <c r="EHW96" s="49"/>
      <c r="EHX96" s="49"/>
      <c r="EHY96" s="49"/>
      <c r="EHZ96" s="49"/>
      <c r="EIA96" s="49"/>
      <c r="EIB96" s="49"/>
      <c r="EIC96" s="49"/>
      <c r="EID96" s="49"/>
      <c r="EIE96" s="49"/>
      <c r="EIF96" s="49"/>
      <c r="EIG96" s="49"/>
      <c r="EIH96" s="49"/>
      <c r="EII96" s="49"/>
      <c r="EIJ96" s="49"/>
      <c r="EIK96" s="49"/>
      <c r="EIL96" s="49"/>
      <c r="EIM96" s="49"/>
      <c r="EIN96" s="49"/>
      <c r="EIO96" s="49"/>
      <c r="EIP96" s="49"/>
      <c r="EIQ96" s="49"/>
      <c r="EIR96" s="49"/>
      <c r="EIS96" s="49"/>
      <c r="EIT96" s="49"/>
      <c r="EIU96" s="49"/>
      <c r="EIV96" s="49"/>
      <c r="EIW96" s="49"/>
      <c r="EIX96" s="49"/>
      <c r="EIY96" s="49"/>
      <c r="EIZ96" s="49"/>
      <c r="EJA96" s="49"/>
      <c r="EJB96" s="49"/>
      <c r="EJC96" s="49"/>
      <c r="EJD96" s="49"/>
      <c r="EJE96" s="49"/>
      <c r="EJF96" s="49"/>
      <c r="EJG96" s="49"/>
      <c r="EJH96" s="49"/>
      <c r="EJI96" s="49"/>
      <c r="EJJ96" s="49"/>
      <c r="EJK96" s="49"/>
      <c r="EJL96" s="49"/>
      <c r="EJM96" s="49"/>
      <c r="EJN96" s="49"/>
      <c r="EJO96" s="49"/>
      <c r="EJP96" s="49"/>
      <c r="EJQ96" s="49"/>
      <c r="EJR96" s="49"/>
      <c r="EJS96" s="49"/>
      <c r="EJT96" s="49"/>
      <c r="EJU96" s="49"/>
    </row>
    <row r="97" spans="1:3661" s="49" customFormat="1" ht="26.1" hidden="1" customHeight="1">
      <c r="B97" s="1197"/>
      <c r="C97" s="1203">
        <v>7</v>
      </c>
      <c r="D97" s="61" t="s">
        <v>6</v>
      </c>
      <c r="E97" s="127"/>
      <c r="F97" s="126"/>
      <c r="G97" s="480"/>
      <c r="H97" s="131"/>
      <c r="I97" s="128"/>
      <c r="J97" s="433"/>
      <c r="K97" s="131"/>
      <c r="L97" s="126"/>
      <c r="M97" s="130"/>
      <c r="N97" s="131"/>
      <c r="O97" s="126"/>
      <c r="P97" s="382"/>
      <c r="Q97" s="764"/>
      <c r="R97" s="764"/>
      <c r="S97" s="764"/>
      <c r="T97" s="764"/>
      <c r="U97" s="764"/>
      <c r="V97" s="764"/>
      <c r="W97" s="127"/>
      <c r="X97" s="126"/>
      <c r="Y97" s="125"/>
      <c r="Z97" s="131"/>
      <c r="AA97" s="126"/>
      <c r="AB97" s="433"/>
      <c r="AC97" s="131"/>
      <c r="AD97" s="126"/>
      <c r="AE97" s="125"/>
      <c r="AF97" s="131"/>
      <c r="AG97" s="126"/>
      <c r="AH97" s="433"/>
      <c r="AI97" s="127"/>
      <c r="AJ97" s="126"/>
      <c r="AK97" s="125"/>
      <c r="AL97" s="131"/>
      <c r="AM97" s="126"/>
      <c r="AN97" s="433"/>
      <c r="AO97" s="114"/>
    </row>
    <row r="98" spans="1:3661" s="47" customFormat="1" ht="26.1" hidden="1" customHeight="1">
      <c r="A98" s="49"/>
      <c r="B98" s="1198"/>
      <c r="C98" s="1203"/>
      <c r="D98" s="34" t="s">
        <v>7</v>
      </c>
      <c r="E98" s="102"/>
      <c r="F98" s="95"/>
      <c r="G98" s="483"/>
      <c r="H98" s="104"/>
      <c r="I98" s="96"/>
      <c r="J98" s="484"/>
      <c r="K98" s="104"/>
      <c r="L98" s="95"/>
      <c r="M98" s="103"/>
      <c r="N98" s="104"/>
      <c r="O98" s="95"/>
      <c r="P98" s="383"/>
      <c r="Q98" s="765"/>
      <c r="R98" s="765"/>
      <c r="S98" s="765"/>
      <c r="T98" s="765"/>
      <c r="U98" s="765"/>
      <c r="V98" s="765"/>
      <c r="W98" s="102"/>
      <c r="X98" s="95"/>
      <c r="Y98" s="105"/>
      <c r="Z98" s="104"/>
      <c r="AA98" s="95"/>
      <c r="AB98" s="469"/>
      <c r="AC98" s="104"/>
      <c r="AD98" s="95"/>
      <c r="AE98" s="105"/>
      <c r="AF98" s="104"/>
      <c r="AG98" s="95"/>
      <c r="AH98" s="484"/>
      <c r="AI98" s="102"/>
      <c r="AJ98" s="95"/>
      <c r="AK98" s="105"/>
      <c r="AL98" s="104"/>
      <c r="AM98" s="95"/>
      <c r="AN98" s="469"/>
      <c r="AO98" s="114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49"/>
      <c r="DX98" s="49"/>
      <c r="DY98" s="49"/>
      <c r="DZ98" s="49"/>
      <c r="EA98" s="49"/>
      <c r="EB98" s="49"/>
      <c r="EC98" s="49"/>
      <c r="ED98" s="49"/>
      <c r="EE98" s="49"/>
      <c r="EF98" s="49"/>
      <c r="EG98" s="49"/>
      <c r="EH98" s="49"/>
      <c r="EI98" s="49"/>
      <c r="EJ98" s="49"/>
      <c r="EK98" s="49"/>
      <c r="EL98" s="49"/>
      <c r="EM98" s="49"/>
      <c r="EN98" s="49"/>
      <c r="EO98" s="49"/>
      <c r="EP98" s="49"/>
      <c r="EQ98" s="49"/>
      <c r="ER98" s="49"/>
      <c r="ES98" s="49"/>
      <c r="ET98" s="49"/>
      <c r="EU98" s="49"/>
      <c r="EV98" s="49"/>
      <c r="EW98" s="49"/>
      <c r="EX98" s="49"/>
      <c r="EY98" s="49"/>
      <c r="EZ98" s="49"/>
      <c r="FA98" s="49"/>
      <c r="FB98" s="49"/>
      <c r="FC98" s="49"/>
      <c r="FD98" s="49"/>
      <c r="FE98" s="49"/>
      <c r="FF98" s="49"/>
      <c r="FG98" s="49"/>
      <c r="FH98" s="49"/>
      <c r="FI98" s="49"/>
      <c r="FJ98" s="49"/>
      <c r="FK98" s="49"/>
      <c r="FL98" s="49"/>
      <c r="FM98" s="49"/>
      <c r="FN98" s="49"/>
      <c r="FO98" s="49"/>
      <c r="FP98" s="49"/>
      <c r="FQ98" s="49"/>
      <c r="FR98" s="49"/>
      <c r="FS98" s="49"/>
      <c r="FT98" s="49"/>
      <c r="FU98" s="49"/>
      <c r="FV98" s="49"/>
      <c r="FW98" s="49"/>
      <c r="FX98" s="49"/>
      <c r="FY98" s="49"/>
      <c r="FZ98" s="49"/>
      <c r="GA98" s="49"/>
      <c r="GB98" s="49"/>
      <c r="GC98" s="49"/>
      <c r="GD98" s="49"/>
      <c r="GE98" s="49"/>
      <c r="GF98" s="49"/>
      <c r="GG98" s="49"/>
      <c r="GH98" s="49"/>
      <c r="GI98" s="49"/>
      <c r="GJ98" s="49"/>
      <c r="GK98" s="49"/>
      <c r="GL98" s="49"/>
      <c r="GM98" s="49"/>
      <c r="GN98" s="49"/>
      <c r="GO98" s="49"/>
      <c r="GP98" s="49"/>
      <c r="GQ98" s="49"/>
      <c r="GR98" s="49"/>
      <c r="GS98" s="49"/>
      <c r="GT98" s="49"/>
      <c r="GU98" s="49"/>
      <c r="GV98" s="49"/>
      <c r="GW98" s="49"/>
      <c r="GX98" s="49"/>
      <c r="GY98" s="49"/>
      <c r="GZ98" s="49"/>
      <c r="HA98" s="49"/>
      <c r="HB98" s="49"/>
      <c r="HC98" s="49"/>
      <c r="HD98" s="49"/>
      <c r="HE98" s="49"/>
      <c r="HF98" s="49"/>
      <c r="HG98" s="49"/>
      <c r="HH98" s="49"/>
      <c r="HI98" s="49"/>
      <c r="HJ98" s="49"/>
      <c r="HK98" s="49"/>
      <c r="HL98" s="49"/>
      <c r="HM98" s="49"/>
      <c r="HN98" s="49"/>
      <c r="HO98" s="49"/>
      <c r="HP98" s="49"/>
      <c r="HQ98" s="49"/>
      <c r="HR98" s="49"/>
      <c r="HS98" s="49"/>
      <c r="HT98" s="49"/>
      <c r="HU98" s="49"/>
      <c r="HV98" s="49"/>
      <c r="HW98" s="49"/>
      <c r="HX98" s="49"/>
      <c r="HY98" s="49"/>
      <c r="HZ98" s="49"/>
      <c r="IA98" s="49"/>
      <c r="IB98" s="49"/>
      <c r="IC98" s="49"/>
      <c r="ID98" s="49"/>
      <c r="IE98" s="49"/>
      <c r="IF98" s="49"/>
      <c r="IG98" s="49"/>
      <c r="IH98" s="49"/>
      <c r="II98" s="49"/>
      <c r="IJ98" s="49"/>
      <c r="IK98" s="49"/>
      <c r="IL98" s="49"/>
      <c r="IM98" s="49"/>
      <c r="IN98" s="49"/>
      <c r="IO98" s="49"/>
      <c r="IP98" s="49"/>
      <c r="IQ98" s="49"/>
      <c r="IR98" s="49"/>
      <c r="IS98" s="49"/>
      <c r="IT98" s="49"/>
      <c r="IU98" s="49"/>
      <c r="IV98" s="49"/>
      <c r="IW98" s="49"/>
      <c r="IX98" s="49"/>
      <c r="IY98" s="49"/>
      <c r="IZ98" s="49"/>
      <c r="JA98" s="49"/>
      <c r="JB98" s="49"/>
      <c r="JC98" s="49"/>
      <c r="JD98" s="49"/>
      <c r="JE98" s="49"/>
      <c r="JF98" s="49"/>
      <c r="JG98" s="49"/>
      <c r="JH98" s="49"/>
      <c r="JI98" s="49"/>
      <c r="JJ98" s="49"/>
      <c r="JK98" s="49"/>
      <c r="JL98" s="49"/>
      <c r="JM98" s="49"/>
      <c r="JN98" s="49"/>
      <c r="JO98" s="49"/>
      <c r="JP98" s="49"/>
      <c r="JQ98" s="49"/>
      <c r="JR98" s="49"/>
      <c r="JS98" s="49"/>
      <c r="JT98" s="49"/>
      <c r="JU98" s="49"/>
      <c r="JV98" s="49"/>
      <c r="JW98" s="49"/>
      <c r="JX98" s="49"/>
      <c r="JY98" s="49"/>
      <c r="JZ98" s="49"/>
      <c r="KA98" s="49"/>
      <c r="KB98" s="49"/>
      <c r="KC98" s="49"/>
      <c r="KD98" s="49"/>
      <c r="KE98" s="49"/>
      <c r="KF98" s="49"/>
      <c r="KG98" s="49"/>
      <c r="KH98" s="49"/>
      <c r="KI98" s="49"/>
      <c r="KJ98" s="49"/>
      <c r="KK98" s="49"/>
      <c r="KL98" s="49"/>
      <c r="KM98" s="49"/>
      <c r="KN98" s="49"/>
      <c r="KO98" s="49"/>
      <c r="KP98" s="49"/>
      <c r="KQ98" s="49"/>
      <c r="KR98" s="49"/>
      <c r="KS98" s="49"/>
      <c r="KT98" s="49"/>
      <c r="KU98" s="49"/>
      <c r="KV98" s="49"/>
      <c r="KW98" s="49"/>
      <c r="KX98" s="49"/>
      <c r="KY98" s="49"/>
      <c r="KZ98" s="49"/>
      <c r="LA98" s="49"/>
      <c r="LB98" s="49"/>
      <c r="LC98" s="49"/>
      <c r="LD98" s="49"/>
      <c r="LE98" s="49"/>
      <c r="LF98" s="49"/>
      <c r="LG98" s="49"/>
      <c r="LH98" s="49"/>
      <c r="LI98" s="49"/>
      <c r="LJ98" s="49"/>
      <c r="LK98" s="49"/>
      <c r="LL98" s="49"/>
      <c r="LM98" s="49"/>
      <c r="LN98" s="49"/>
      <c r="LO98" s="49"/>
      <c r="LP98" s="49"/>
      <c r="LQ98" s="49"/>
      <c r="LR98" s="49"/>
      <c r="LS98" s="49"/>
      <c r="LT98" s="49"/>
      <c r="LU98" s="49"/>
      <c r="LV98" s="49"/>
      <c r="LW98" s="49"/>
      <c r="LX98" s="49"/>
      <c r="LY98" s="49"/>
      <c r="LZ98" s="49"/>
      <c r="MA98" s="49"/>
      <c r="MB98" s="49"/>
      <c r="MC98" s="49"/>
      <c r="MD98" s="49"/>
      <c r="ME98" s="49"/>
      <c r="MF98" s="49"/>
      <c r="MG98" s="49"/>
      <c r="MH98" s="49"/>
      <c r="MI98" s="49"/>
      <c r="MJ98" s="49"/>
      <c r="MK98" s="49"/>
      <c r="ML98" s="49"/>
      <c r="MM98" s="49"/>
      <c r="MN98" s="49"/>
      <c r="MO98" s="49"/>
      <c r="MP98" s="49"/>
      <c r="MQ98" s="49"/>
      <c r="MR98" s="49"/>
      <c r="MS98" s="49"/>
      <c r="MT98" s="49"/>
      <c r="MU98" s="49"/>
      <c r="MV98" s="49"/>
      <c r="MW98" s="49"/>
      <c r="MX98" s="49"/>
      <c r="MY98" s="49"/>
      <c r="MZ98" s="49"/>
      <c r="NA98" s="49"/>
      <c r="NB98" s="49"/>
      <c r="NC98" s="49"/>
      <c r="ND98" s="49"/>
      <c r="NE98" s="49"/>
      <c r="NF98" s="49"/>
      <c r="NG98" s="49"/>
      <c r="NH98" s="49"/>
      <c r="NI98" s="49"/>
      <c r="NJ98" s="49"/>
      <c r="NK98" s="49"/>
      <c r="NL98" s="49"/>
      <c r="NM98" s="49"/>
      <c r="NN98" s="49"/>
      <c r="NO98" s="49"/>
      <c r="NP98" s="49"/>
      <c r="NQ98" s="49"/>
      <c r="NR98" s="49"/>
      <c r="NS98" s="49"/>
      <c r="NT98" s="49"/>
      <c r="NU98" s="49"/>
      <c r="NV98" s="49"/>
      <c r="NW98" s="49"/>
      <c r="NX98" s="49"/>
      <c r="NY98" s="49"/>
      <c r="NZ98" s="49"/>
      <c r="OA98" s="49"/>
      <c r="OB98" s="49"/>
      <c r="OC98" s="49"/>
      <c r="OD98" s="49"/>
      <c r="OE98" s="49"/>
      <c r="OF98" s="49"/>
      <c r="OG98" s="49"/>
      <c r="OH98" s="49"/>
      <c r="OI98" s="49"/>
      <c r="OJ98" s="49"/>
      <c r="OK98" s="49"/>
      <c r="OL98" s="49"/>
      <c r="OM98" s="49"/>
      <c r="ON98" s="49"/>
      <c r="OO98" s="49"/>
      <c r="OP98" s="49"/>
      <c r="OQ98" s="49"/>
      <c r="OR98" s="49"/>
      <c r="OS98" s="49"/>
      <c r="OT98" s="49"/>
      <c r="OU98" s="49"/>
      <c r="OV98" s="49"/>
      <c r="OW98" s="49"/>
      <c r="OX98" s="49"/>
      <c r="OY98" s="49"/>
      <c r="OZ98" s="49"/>
      <c r="PA98" s="49"/>
      <c r="PB98" s="49"/>
      <c r="PC98" s="49"/>
      <c r="PD98" s="49"/>
      <c r="PE98" s="49"/>
      <c r="PF98" s="49"/>
      <c r="PG98" s="49"/>
      <c r="PH98" s="49"/>
      <c r="PI98" s="49"/>
      <c r="PJ98" s="49"/>
      <c r="PK98" s="49"/>
      <c r="PL98" s="49"/>
      <c r="PM98" s="49"/>
      <c r="PN98" s="49"/>
      <c r="PO98" s="49"/>
      <c r="PP98" s="49"/>
      <c r="PQ98" s="49"/>
      <c r="PR98" s="49"/>
      <c r="PS98" s="49"/>
      <c r="PT98" s="49"/>
      <c r="PU98" s="49"/>
      <c r="PV98" s="49"/>
      <c r="PW98" s="49"/>
      <c r="PX98" s="49"/>
      <c r="PY98" s="49"/>
      <c r="PZ98" s="49"/>
      <c r="QA98" s="49"/>
      <c r="QB98" s="49"/>
      <c r="QC98" s="49"/>
      <c r="QD98" s="49"/>
      <c r="QE98" s="49"/>
      <c r="QF98" s="49"/>
      <c r="QG98" s="49"/>
      <c r="QH98" s="49"/>
      <c r="QI98" s="49"/>
      <c r="QJ98" s="49"/>
      <c r="QK98" s="49"/>
      <c r="QL98" s="49"/>
      <c r="QM98" s="49"/>
      <c r="QN98" s="49"/>
      <c r="QO98" s="49"/>
      <c r="QP98" s="49"/>
      <c r="QQ98" s="49"/>
      <c r="QR98" s="49"/>
      <c r="QS98" s="49"/>
      <c r="QT98" s="49"/>
      <c r="QU98" s="49"/>
      <c r="QV98" s="49"/>
      <c r="QW98" s="49"/>
      <c r="QX98" s="49"/>
      <c r="QY98" s="49"/>
      <c r="QZ98" s="49"/>
      <c r="RA98" s="49"/>
      <c r="RB98" s="49"/>
      <c r="RC98" s="49"/>
      <c r="RD98" s="49"/>
      <c r="RE98" s="49"/>
      <c r="RF98" s="49"/>
      <c r="RG98" s="49"/>
      <c r="RH98" s="49"/>
      <c r="RI98" s="49"/>
      <c r="RJ98" s="49"/>
      <c r="RK98" s="49"/>
      <c r="RL98" s="49"/>
      <c r="RM98" s="49"/>
      <c r="RN98" s="49"/>
      <c r="RO98" s="49"/>
      <c r="RP98" s="49"/>
      <c r="RQ98" s="49"/>
      <c r="RR98" s="49"/>
      <c r="RS98" s="49"/>
      <c r="RT98" s="49"/>
      <c r="RU98" s="49"/>
      <c r="RV98" s="49"/>
      <c r="RW98" s="49"/>
      <c r="RX98" s="49"/>
      <c r="RY98" s="49"/>
      <c r="RZ98" s="49"/>
      <c r="SA98" s="49"/>
      <c r="SB98" s="49"/>
      <c r="SC98" s="49"/>
      <c r="SD98" s="49"/>
      <c r="SE98" s="49"/>
      <c r="SF98" s="49"/>
      <c r="SG98" s="49"/>
      <c r="SH98" s="49"/>
      <c r="SI98" s="49"/>
      <c r="SJ98" s="49"/>
      <c r="SK98" s="49"/>
      <c r="SL98" s="49"/>
      <c r="SM98" s="49"/>
      <c r="SN98" s="49"/>
      <c r="SO98" s="49"/>
      <c r="SP98" s="49"/>
      <c r="SQ98" s="49"/>
      <c r="SR98" s="49"/>
      <c r="SS98" s="49"/>
      <c r="ST98" s="49"/>
      <c r="SU98" s="49"/>
      <c r="SV98" s="49"/>
      <c r="SW98" s="49"/>
      <c r="SX98" s="49"/>
      <c r="SY98" s="49"/>
      <c r="SZ98" s="49"/>
      <c r="TA98" s="49"/>
      <c r="TB98" s="49"/>
      <c r="TC98" s="49"/>
      <c r="TD98" s="49"/>
      <c r="TE98" s="49"/>
      <c r="TF98" s="49"/>
      <c r="TG98" s="49"/>
      <c r="TH98" s="49"/>
      <c r="TI98" s="49"/>
      <c r="TJ98" s="49"/>
      <c r="TK98" s="49"/>
      <c r="TL98" s="49"/>
      <c r="TM98" s="49"/>
      <c r="TN98" s="49"/>
      <c r="TO98" s="49"/>
      <c r="TP98" s="49"/>
      <c r="TQ98" s="49"/>
      <c r="TR98" s="49"/>
      <c r="TS98" s="49"/>
      <c r="TT98" s="49"/>
      <c r="TU98" s="49"/>
      <c r="TV98" s="49"/>
      <c r="TW98" s="49"/>
      <c r="TX98" s="49"/>
      <c r="TY98" s="49"/>
      <c r="TZ98" s="49"/>
      <c r="UA98" s="49"/>
      <c r="UB98" s="49"/>
      <c r="UC98" s="49"/>
      <c r="UD98" s="49"/>
      <c r="UE98" s="49"/>
      <c r="UF98" s="49"/>
      <c r="UG98" s="49"/>
      <c r="UH98" s="49"/>
      <c r="UI98" s="49"/>
      <c r="UJ98" s="49"/>
      <c r="UK98" s="49"/>
      <c r="UL98" s="49"/>
      <c r="UM98" s="49"/>
      <c r="UN98" s="49"/>
      <c r="UO98" s="49"/>
      <c r="UP98" s="49"/>
      <c r="UQ98" s="49"/>
      <c r="UR98" s="49"/>
      <c r="US98" s="49"/>
      <c r="UT98" s="49"/>
      <c r="UU98" s="49"/>
      <c r="UV98" s="49"/>
      <c r="UW98" s="49"/>
      <c r="UX98" s="49"/>
      <c r="UY98" s="49"/>
      <c r="UZ98" s="49"/>
      <c r="VA98" s="49"/>
      <c r="VB98" s="49"/>
      <c r="VC98" s="49"/>
      <c r="VD98" s="49"/>
      <c r="VE98" s="49"/>
      <c r="VF98" s="49"/>
      <c r="VG98" s="49"/>
      <c r="VH98" s="49"/>
      <c r="VI98" s="49"/>
      <c r="VJ98" s="49"/>
      <c r="VK98" s="49"/>
      <c r="VL98" s="49"/>
      <c r="VM98" s="49"/>
      <c r="VN98" s="49"/>
      <c r="VO98" s="49"/>
      <c r="VP98" s="49"/>
      <c r="VQ98" s="49"/>
      <c r="VR98" s="49"/>
      <c r="VS98" s="49"/>
      <c r="VT98" s="49"/>
      <c r="VU98" s="49"/>
      <c r="VV98" s="49"/>
      <c r="VW98" s="49"/>
      <c r="VX98" s="49"/>
      <c r="VY98" s="49"/>
      <c r="VZ98" s="49"/>
      <c r="WA98" s="49"/>
      <c r="WB98" s="49"/>
      <c r="WC98" s="49"/>
      <c r="WD98" s="49"/>
      <c r="WE98" s="49"/>
      <c r="WF98" s="49"/>
      <c r="WG98" s="49"/>
      <c r="WH98" s="49"/>
      <c r="WI98" s="49"/>
      <c r="WJ98" s="49"/>
      <c r="WK98" s="49"/>
      <c r="WL98" s="49"/>
      <c r="WM98" s="49"/>
      <c r="WN98" s="49"/>
      <c r="WO98" s="49"/>
      <c r="WP98" s="49"/>
      <c r="WQ98" s="49"/>
      <c r="WR98" s="49"/>
      <c r="WS98" s="49"/>
      <c r="WT98" s="49"/>
      <c r="WU98" s="49"/>
      <c r="WV98" s="49"/>
      <c r="WW98" s="49"/>
      <c r="WX98" s="49"/>
      <c r="WY98" s="49"/>
      <c r="WZ98" s="49"/>
      <c r="XA98" s="49"/>
      <c r="XB98" s="49"/>
      <c r="XC98" s="49"/>
      <c r="XD98" s="49"/>
      <c r="XE98" s="49"/>
      <c r="XF98" s="49"/>
      <c r="XG98" s="49"/>
      <c r="XH98" s="49"/>
      <c r="XI98" s="49"/>
      <c r="XJ98" s="49"/>
      <c r="XK98" s="49"/>
      <c r="XL98" s="49"/>
      <c r="XM98" s="49"/>
      <c r="XN98" s="49"/>
      <c r="XO98" s="49"/>
      <c r="XP98" s="49"/>
      <c r="XQ98" s="49"/>
      <c r="XR98" s="49"/>
      <c r="XS98" s="49"/>
      <c r="XT98" s="49"/>
      <c r="XU98" s="49"/>
      <c r="XV98" s="49"/>
      <c r="XW98" s="49"/>
      <c r="XX98" s="49"/>
      <c r="XY98" s="49"/>
      <c r="XZ98" s="49"/>
      <c r="YA98" s="49"/>
      <c r="YB98" s="49"/>
      <c r="YC98" s="49"/>
      <c r="YD98" s="49"/>
      <c r="YE98" s="49"/>
      <c r="YF98" s="49"/>
      <c r="YG98" s="49"/>
      <c r="YH98" s="49"/>
      <c r="YI98" s="49"/>
      <c r="YJ98" s="49"/>
      <c r="YK98" s="49"/>
      <c r="YL98" s="49"/>
      <c r="YM98" s="49"/>
      <c r="YN98" s="49"/>
      <c r="YO98" s="49"/>
      <c r="YP98" s="49"/>
      <c r="YQ98" s="49"/>
      <c r="YR98" s="49"/>
      <c r="YS98" s="49"/>
      <c r="YT98" s="49"/>
      <c r="YU98" s="49"/>
      <c r="YV98" s="49"/>
      <c r="YW98" s="49"/>
      <c r="YX98" s="49"/>
      <c r="YY98" s="49"/>
      <c r="YZ98" s="49"/>
      <c r="ZA98" s="49"/>
      <c r="ZB98" s="49"/>
      <c r="ZC98" s="49"/>
      <c r="ZD98" s="49"/>
      <c r="ZE98" s="49"/>
      <c r="ZF98" s="49"/>
      <c r="ZG98" s="49"/>
      <c r="ZH98" s="49"/>
      <c r="ZI98" s="49"/>
      <c r="ZJ98" s="49"/>
      <c r="ZK98" s="49"/>
      <c r="ZL98" s="49"/>
      <c r="ZM98" s="49"/>
      <c r="ZN98" s="49"/>
      <c r="ZO98" s="49"/>
      <c r="ZP98" s="49"/>
      <c r="ZQ98" s="49"/>
      <c r="ZR98" s="49"/>
      <c r="ZS98" s="49"/>
      <c r="ZT98" s="49"/>
      <c r="ZU98" s="49"/>
      <c r="ZV98" s="49"/>
      <c r="ZW98" s="49"/>
      <c r="ZX98" s="49"/>
      <c r="ZY98" s="49"/>
      <c r="ZZ98" s="49"/>
      <c r="AAA98" s="49"/>
      <c r="AAB98" s="49"/>
      <c r="AAC98" s="49"/>
      <c r="AAD98" s="49"/>
      <c r="AAE98" s="49"/>
      <c r="AAF98" s="49"/>
      <c r="AAG98" s="49"/>
      <c r="AAH98" s="49"/>
      <c r="AAI98" s="49"/>
      <c r="AAJ98" s="49"/>
      <c r="AAK98" s="49"/>
      <c r="AAL98" s="49"/>
      <c r="AAM98" s="49"/>
      <c r="AAN98" s="49"/>
      <c r="AAO98" s="49"/>
      <c r="AAP98" s="49"/>
      <c r="AAQ98" s="49"/>
      <c r="AAR98" s="49"/>
      <c r="AAS98" s="49"/>
      <c r="AAT98" s="49"/>
      <c r="AAU98" s="49"/>
      <c r="AAV98" s="49"/>
      <c r="AAW98" s="49"/>
      <c r="AAX98" s="49"/>
      <c r="AAY98" s="49"/>
      <c r="AAZ98" s="49"/>
      <c r="ABA98" s="49"/>
      <c r="ABB98" s="49"/>
      <c r="ABC98" s="49"/>
      <c r="ABD98" s="49"/>
      <c r="ABE98" s="49"/>
      <c r="ABF98" s="49"/>
      <c r="ABG98" s="49"/>
      <c r="ABH98" s="49"/>
      <c r="ABI98" s="49"/>
      <c r="ABJ98" s="49"/>
      <c r="ABK98" s="49"/>
      <c r="ABL98" s="49"/>
      <c r="ABM98" s="49"/>
      <c r="ABN98" s="49"/>
      <c r="ABO98" s="49"/>
      <c r="ABP98" s="49"/>
      <c r="ABQ98" s="49"/>
      <c r="ABR98" s="49"/>
      <c r="ABS98" s="49"/>
      <c r="ABT98" s="49"/>
      <c r="ABU98" s="49"/>
      <c r="ABV98" s="49"/>
      <c r="ABW98" s="49"/>
      <c r="ABX98" s="49"/>
      <c r="ABY98" s="49"/>
      <c r="ABZ98" s="49"/>
      <c r="ACA98" s="49"/>
      <c r="ACB98" s="49"/>
      <c r="ACC98" s="49"/>
      <c r="ACD98" s="49"/>
      <c r="ACE98" s="49"/>
      <c r="ACF98" s="49"/>
      <c r="ACG98" s="49"/>
      <c r="ACH98" s="49"/>
      <c r="ACI98" s="49"/>
      <c r="ACJ98" s="49"/>
      <c r="ACK98" s="49"/>
      <c r="ACL98" s="49"/>
      <c r="ACM98" s="49"/>
      <c r="ACN98" s="49"/>
      <c r="ACO98" s="49"/>
      <c r="ACP98" s="49"/>
      <c r="ACQ98" s="49"/>
      <c r="ACR98" s="49"/>
      <c r="ACS98" s="49"/>
      <c r="ACT98" s="49"/>
      <c r="ACU98" s="49"/>
      <c r="ACV98" s="49"/>
      <c r="ACW98" s="49"/>
      <c r="ACX98" s="49"/>
      <c r="ACY98" s="49"/>
      <c r="ACZ98" s="49"/>
      <c r="ADA98" s="49"/>
      <c r="ADB98" s="49"/>
      <c r="ADC98" s="49"/>
      <c r="ADD98" s="49"/>
      <c r="ADE98" s="49"/>
      <c r="ADF98" s="49"/>
      <c r="ADG98" s="49"/>
      <c r="ADH98" s="49"/>
      <c r="ADI98" s="49"/>
      <c r="ADJ98" s="49"/>
      <c r="ADK98" s="49"/>
      <c r="ADL98" s="49"/>
      <c r="ADM98" s="49"/>
      <c r="ADN98" s="49"/>
      <c r="ADO98" s="49"/>
      <c r="ADP98" s="49"/>
      <c r="ADQ98" s="49"/>
      <c r="ADR98" s="49"/>
      <c r="ADS98" s="49"/>
      <c r="ADT98" s="49"/>
      <c r="ADU98" s="49"/>
      <c r="ADV98" s="49"/>
      <c r="ADW98" s="49"/>
      <c r="ADX98" s="49"/>
      <c r="ADY98" s="49"/>
      <c r="ADZ98" s="49"/>
      <c r="AEA98" s="49"/>
      <c r="AEB98" s="49"/>
      <c r="AEC98" s="49"/>
      <c r="AED98" s="49"/>
      <c r="AEE98" s="49"/>
      <c r="AEF98" s="49"/>
      <c r="AEG98" s="49"/>
      <c r="AEH98" s="49"/>
      <c r="AEI98" s="49"/>
      <c r="AEJ98" s="49"/>
      <c r="AEK98" s="49"/>
      <c r="AEL98" s="49"/>
      <c r="AEM98" s="49"/>
      <c r="AEN98" s="49"/>
      <c r="AEO98" s="49"/>
      <c r="AEP98" s="49"/>
      <c r="AEQ98" s="49"/>
      <c r="AER98" s="49"/>
      <c r="AES98" s="49"/>
      <c r="AET98" s="49"/>
      <c r="AEU98" s="49"/>
      <c r="AEV98" s="49"/>
      <c r="AEW98" s="49"/>
      <c r="AEX98" s="49"/>
      <c r="AEY98" s="49"/>
      <c r="AEZ98" s="49"/>
      <c r="AFA98" s="49"/>
      <c r="AFB98" s="49"/>
      <c r="AFC98" s="49"/>
      <c r="AFD98" s="49"/>
      <c r="AFE98" s="49"/>
      <c r="AFF98" s="49"/>
      <c r="AFG98" s="49"/>
      <c r="AFH98" s="49"/>
      <c r="AFI98" s="49"/>
      <c r="AFJ98" s="49"/>
      <c r="AFK98" s="49"/>
      <c r="AFL98" s="49"/>
      <c r="AFM98" s="49"/>
      <c r="AFN98" s="49"/>
      <c r="AFO98" s="49"/>
      <c r="AFP98" s="49"/>
      <c r="AFQ98" s="49"/>
      <c r="AFR98" s="49"/>
      <c r="AFS98" s="49"/>
      <c r="AFT98" s="49"/>
      <c r="AFU98" s="49"/>
      <c r="AFV98" s="49"/>
      <c r="AFW98" s="49"/>
      <c r="AFX98" s="49"/>
      <c r="AFY98" s="49"/>
      <c r="AFZ98" s="49"/>
      <c r="AGA98" s="49"/>
      <c r="AGB98" s="49"/>
      <c r="AGC98" s="49"/>
      <c r="AGD98" s="49"/>
      <c r="AGE98" s="49"/>
      <c r="AGF98" s="49"/>
      <c r="AGG98" s="49"/>
      <c r="AGH98" s="49"/>
      <c r="AGI98" s="49"/>
      <c r="AGJ98" s="49"/>
      <c r="AGK98" s="49"/>
      <c r="AGL98" s="49"/>
      <c r="AGM98" s="49"/>
      <c r="AGN98" s="49"/>
      <c r="AGO98" s="49"/>
      <c r="AGP98" s="49"/>
      <c r="AGQ98" s="49"/>
      <c r="AGR98" s="49"/>
      <c r="AGS98" s="49"/>
      <c r="AGT98" s="49"/>
      <c r="AGU98" s="49"/>
      <c r="AGV98" s="49"/>
      <c r="AGW98" s="49"/>
      <c r="AGX98" s="49"/>
      <c r="AGY98" s="49"/>
      <c r="AGZ98" s="49"/>
      <c r="AHA98" s="49"/>
      <c r="AHB98" s="49"/>
      <c r="AHC98" s="49"/>
      <c r="AHD98" s="49"/>
      <c r="AHE98" s="49"/>
      <c r="AHF98" s="49"/>
      <c r="AHG98" s="49"/>
      <c r="AHH98" s="49"/>
      <c r="AHI98" s="49"/>
      <c r="AHJ98" s="49"/>
      <c r="AHK98" s="49"/>
      <c r="AHL98" s="49"/>
      <c r="AHM98" s="49"/>
      <c r="AHN98" s="49"/>
      <c r="AHO98" s="49"/>
      <c r="AHP98" s="49"/>
      <c r="AHQ98" s="49"/>
      <c r="AHR98" s="49"/>
      <c r="AHS98" s="49"/>
      <c r="AHT98" s="49"/>
      <c r="AHU98" s="49"/>
      <c r="AHV98" s="49"/>
      <c r="AHW98" s="49"/>
      <c r="AHX98" s="49"/>
      <c r="AHY98" s="49"/>
      <c r="AHZ98" s="49"/>
      <c r="AIA98" s="49"/>
      <c r="AIB98" s="49"/>
      <c r="AIC98" s="49"/>
      <c r="AID98" s="49"/>
      <c r="AIE98" s="49"/>
      <c r="AIF98" s="49"/>
      <c r="AIG98" s="49"/>
      <c r="AIH98" s="49"/>
      <c r="AII98" s="49"/>
      <c r="AIJ98" s="49"/>
      <c r="AIK98" s="49"/>
      <c r="AIL98" s="49"/>
      <c r="AIM98" s="49"/>
      <c r="AIN98" s="49"/>
      <c r="AIO98" s="49"/>
      <c r="AIP98" s="49"/>
      <c r="AIQ98" s="49"/>
      <c r="AIR98" s="49"/>
      <c r="AIS98" s="49"/>
      <c r="AIT98" s="49"/>
      <c r="AIU98" s="49"/>
      <c r="AIV98" s="49"/>
      <c r="AIW98" s="49"/>
      <c r="AIX98" s="49"/>
      <c r="AIY98" s="49"/>
      <c r="AIZ98" s="49"/>
      <c r="AJA98" s="49"/>
      <c r="AJB98" s="49"/>
      <c r="AJC98" s="49"/>
      <c r="AJD98" s="49"/>
      <c r="AJE98" s="49"/>
      <c r="AJF98" s="49"/>
      <c r="AJG98" s="49"/>
      <c r="AJH98" s="49"/>
      <c r="AJI98" s="49"/>
      <c r="AJJ98" s="49"/>
      <c r="AJK98" s="49"/>
      <c r="AJL98" s="49"/>
      <c r="AJM98" s="49"/>
      <c r="AJN98" s="49"/>
      <c r="AJO98" s="49"/>
      <c r="AJP98" s="49"/>
      <c r="AJQ98" s="49"/>
      <c r="AJR98" s="49"/>
      <c r="AJS98" s="49"/>
      <c r="AJT98" s="49"/>
      <c r="AJU98" s="49"/>
      <c r="AJV98" s="49"/>
      <c r="AJW98" s="49"/>
      <c r="AJX98" s="49"/>
      <c r="AJY98" s="49"/>
      <c r="AJZ98" s="49"/>
      <c r="AKA98" s="49"/>
      <c r="AKB98" s="49"/>
      <c r="AKC98" s="49"/>
      <c r="AKD98" s="49"/>
      <c r="AKE98" s="49"/>
      <c r="AKF98" s="49"/>
      <c r="AKG98" s="49"/>
      <c r="AKH98" s="49"/>
      <c r="AKI98" s="49"/>
      <c r="AKJ98" s="49"/>
      <c r="AKK98" s="49"/>
      <c r="AKL98" s="49"/>
      <c r="AKM98" s="49"/>
      <c r="AKN98" s="49"/>
      <c r="AKO98" s="49"/>
      <c r="AKP98" s="49"/>
      <c r="AKQ98" s="49"/>
      <c r="AKR98" s="49"/>
      <c r="AKS98" s="49"/>
      <c r="AKT98" s="49"/>
      <c r="AKU98" s="49"/>
      <c r="AKV98" s="49"/>
      <c r="AKW98" s="49"/>
      <c r="AKX98" s="49"/>
      <c r="AKY98" s="49"/>
      <c r="AKZ98" s="49"/>
      <c r="ALA98" s="49"/>
      <c r="ALB98" s="49"/>
      <c r="ALC98" s="49"/>
      <c r="ALD98" s="49"/>
      <c r="ALE98" s="49"/>
      <c r="ALF98" s="49"/>
      <c r="ALG98" s="49"/>
      <c r="ALH98" s="49"/>
      <c r="ALI98" s="49"/>
      <c r="ALJ98" s="49"/>
      <c r="ALK98" s="49"/>
      <c r="ALL98" s="49"/>
      <c r="ALM98" s="49"/>
      <c r="ALN98" s="49"/>
      <c r="ALO98" s="49"/>
      <c r="ALP98" s="49"/>
      <c r="ALQ98" s="49"/>
      <c r="ALR98" s="49"/>
      <c r="ALS98" s="49"/>
      <c r="ALT98" s="49"/>
      <c r="ALU98" s="49"/>
      <c r="ALV98" s="49"/>
      <c r="ALW98" s="49"/>
      <c r="ALX98" s="49"/>
      <c r="ALY98" s="49"/>
      <c r="ALZ98" s="49"/>
      <c r="AMA98" s="49"/>
      <c r="AMB98" s="49"/>
      <c r="AMC98" s="49"/>
      <c r="AMD98" s="49"/>
      <c r="AME98" s="49"/>
      <c r="AMF98" s="49"/>
      <c r="AMG98" s="49"/>
      <c r="AMH98" s="49"/>
      <c r="AMI98" s="49"/>
      <c r="AMJ98" s="49"/>
      <c r="AMK98" s="49"/>
      <c r="AML98" s="49"/>
      <c r="AMM98" s="49"/>
      <c r="AMN98" s="49"/>
      <c r="AMO98" s="49"/>
      <c r="AMP98" s="49"/>
      <c r="AMQ98" s="49"/>
      <c r="AMR98" s="49"/>
      <c r="AMS98" s="49"/>
      <c r="AMT98" s="49"/>
      <c r="AMU98" s="49"/>
      <c r="AMV98" s="49"/>
      <c r="AMW98" s="49"/>
      <c r="AMX98" s="49"/>
      <c r="AMY98" s="49"/>
      <c r="AMZ98" s="49"/>
      <c r="ANA98" s="49"/>
      <c r="ANB98" s="49"/>
      <c r="ANC98" s="49"/>
      <c r="AND98" s="49"/>
      <c r="ANE98" s="49"/>
      <c r="ANF98" s="49"/>
      <c r="ANG98" s="49"/>
      <c r="ANH98" s="49"/>
      <c r="ANI98" s="49"/>
      <c r="ANJ98" s="49"/>
      <c r="ANK98" s="49"/>
      <c r="ANL98" s="49"/>
      <c r="ANM98" s="49"/>
      <c r="ANN98" s="49"/>
      <c r="ANO98" s="49"/>
      <c r="ANP98" s="49"/>
      <c r="ANQ98" s="49"/>
      <c r="ANR98" s="49"/>
      <c r="ANS98" s="49"/>
      <c r="ANT98" s="49"/>
      <c r="ANU98" s="49"/>
      <c r="ANV98" s="49"/>
      <c r="ANW98" s="49"/>
      <c r="ANX98" s="49"/>
      <c r="ANY98" s="49"/>
      <c r="ANZ98" s="49"/>
      <c r="AOA98" s="49"/>
      <c r="AOB98" s="49"/>
      <c r="AOC98" s="49"/>
      <c r="AOD98" s="49"/>
      <c r="AOE98" s="49"/>
      <c r="AOF98" s="49"/>
      <c r="AOG98" s="49"/>
      <c r="AOH98" s="49"/>
      <c r="AOI98" s="49"/>
      <c r="AOJ98" s="49"/>
      <c r="AOK98" s="49"/>
      <c r="AOL98" s="49"/>
      <c r="AOM98" s="49"/>
      <c r="AON98" s="49"/>
      <c r="AOO98" s="49"/>
      <c r="AOP98" s="49"/>
      <c r="AOQ98" s="49"/>
      <c r="AOR98" s="49"/>
      <c r="AOS98" s="49"/>
      <c r="AOT98" s="49"/>
      <c r="AOU98" s="49"/>
      <c r="AOV98" s="49"/>
      <c r="AOW98" s="49"/>
      <c r="AOX98" s="49"/>
      <c r="AOY98" s="49"/>
      <c r="AOZ98" s="49"/>
      <c r="APA98" s="49"/>
      <c r="APB98" s="49"/>
      <c r="APC98" s="49"/>
      <c r="APD98" s="49"/>
      <c r="APE98" s="49"/>
      <c r="APF98" s="49"/>
      <c r="APG98" s="49"/>
      <c r="APH98" s="49"/>
      <c r="API98" s="49"/>
      <c r="APJ98" s="49"/>
      <c r="APK98" s="49"/>
      <c r="APL98" s="49"/>
      <c r="APM98" s="49"/>
      <c r="APN98" s="49"/>
      <c r="APO98" s="49"/>
      <c r="APP98" s="49"/>
      <c r="APQ98" s="49"/>
      <c r="APR98" s="49"/>
      <c r="APS98" s="49"/>
      <c r="APT98" s="49"/>
      <c r="APU98" s="49"/>
      <c r="APV98" s="49"/>
      <c r="APW98" s="49"/>
      <c r="APX98" s="49"/>
      <c r="APY98" s="49"/>
      <c r="APZ98" s="49"/>
      <c r="AQA98" s="49"/>
      <c r="AQB98" s="49"/>
      <c r="AQC98" s="49"/>
      <c r="AQD98" s="49"/>
      <c r="AQE98" s="49"/>
      <c r="AQF98" s="49"/>
      <c r="AQG98" s="49"/>
      <c r="AQH98" s="49"/>
      <c r="AQI98" s="49"/>
      <c r="AQJ98" s="49"/>
      <c r="AQK98" s="49"/>
      <c r="AQL98" s="49"/>
      <c r="AQM98" s="49"/>
      <c r="AQN98" s="49"/>
      <c r="AQO98" s="49"/>
      <c r="AQP98" s="49"/>
      <c r="AQQ98" s="49"/>
      <c r="AQR98" s="49"/>
      <c r="AQS98" s="49"/>
      <c r="AQT98" s="49"/>
      <c r="AQU98" s="49"/>
      <c r="AQV98" s="49"/>
      <c r="AQW98" s="49"/>
      <c r="AQX98" s="49"/>
      <c r="AQY98" s="49"/>
      <c r="AQZ98" s="49"/>
      <c r="ARA98" s="49"/>
      <c r="ARB98" s="49"/>
      <c r="ARC98" s="49"/>
      <c r="ARD98" s="49"/>
      <c r="ARE98" s="49"/>
      <c r="ARF98" s="49"/>
      <c r="ARG98" s="49"/>
      <c r="ARH98" s="49"/>
      <c r="ARI98" s="49"/>
      <c r="ARJ98" s="49"/>
      <c r="ARK98" s="49"/>
      <c r="ARL98" s="49"/>
      <c r="ARM98" s="49"/>
      <c r="ARN98" s="49"/>
      <c r="ARO98" s="49"/>
      <c r="ARP98" s="49"/>
      <c r="ARQ98" s="49"/>
      <c r="ARR98" s="49"/>
      <c r="ARS98" s="49"/>
      <c r="ART98" s="49"/>
      <c r="ARU98" s="49"/>
      <c r="ARV98" s="49"/>
      <c r="ARW98" s="49"/>
      <c r="ARX98" s="49"/>
      <c r="ARY98" s="49"/>
      <c r="ARZ98" s="49"/>
      <c r="ASA98" s="49"/>
      <c r="ASB98" s="49"/>
      <c r="ASC98" s="49"/>
      <c r="ASD98" s="49"/>
      <c r="ASE98" s="49"/>
      <c r="ASF98" s="49"/>
      <c r="ASG98" s="49"/>
      <c r="ASH98" s="49"/>
      <c r="ASI98" s="49"/>
      <c r="ASJ98" s="49"/>
      <c r="ASK98" s="49"/>
      <c r="ASL98" s="49"/>
      <c r="ASM98" s="49"/>
      <c r="ASN98" s="49"/>
      <c r="ASO98" s="49"/>
      <c r="ASP98" s="49"/>
      <c r="ASQ98" s="49"/>
      <c r="ASR98" s="49"/>
      <c r="ASS98" s="49"/>
      <c r="AST98" s="49"/>
      <c r="ASU98" s="49"/>
      <c r="ASV98" s="49"/>
      <c r="ASW98" s="49"/>
      <c r="ASX98" s="49"/>
      <c r="ASY98" s="49"/>
      <c r="ASZ98" s="49"/>
      <c r="ATA98" s="49"/>
      <c r="ATB98" s="49"/>
      <c r="ATC98" s="49"/>
      <c r="ATD98" s="49"/>
      <c r="ATE98" s="49"/>
      <c r="ATF98" s="49"/>
      <c r="ATG98" s="49"/>
      <c r="ATH98" s="49"/>
      <c r="ATI98" s="49"/>
      <c r="ATJ98" s="49"/>
      <c r="ATK98" s="49"/>
      <c r="ATL98" s="49"/>
      <c r="ATM98" s="49"/>
      <c r="ATN98" s="49"/>
      <c r="ATO98" s="49"/>
      <c r="ATP98" s="49"/>
      <c r="ATQ98" s="49"/>
      <c r="ATR98" s="49"/>
      <c r="ATS98" s="49"/>
      <c r="ATT98" s="49"/>
      <c r="ATU98" s="49"/>
      <c r="ATV98" s="49"/>
      <c r="ATW98" s="49"/>
      <c r="ATX98" s="49"/>
      <c r="ATY98" s="49"/>
      <c r="ATZ98" s="49"/>
      <c r="AUA98" s="49"/>
      <c r="AUB98" s="49"/>
      <c r="AUC98" s="49"/>
      <c r="AUD98" s="49"/>
      <c r="AUE98" s="49"/>
      <c r="AUF98" s="49"/>
      <c r="AUG98" s="49"/>
      <c r="AUH98" s="49"/>
      <c r="AUI98" s="49"/>
      <c r="AUJ98" s="49"/>
      <c r="AUK98" s="49"/>
      <c r="AUL98" s="49"/>
      <c r="AUM98" s="49"/>
      <c r="AUN98" s="49"/>
      <c r="AUO98" s="49"/>
      <c r="AUP98" s="49"/>
      <c r="AUQ98" s="49"/>
      <c r="AUR98" s="49"/>
      <c r="AUS98" s="49"/>
      <c r="AUT98" s="49"/>
      <c r="AUU98" s="49"/>
      <c r="AUV98" s="49"/>
      <c r="AUW98" s="49"/>
      <c r="AUX98" s="49"/>
      <c r="AUY98" s="49"/>
      <c r="AUZ98" s="49"/>
      <c r="AVA98" s="49"/>
      <c r="AVB98" s="49"/>
      <c r="AVC98" s="49"/>
      <c r="AVD98" s="49"/>
      <c r="AVE98" s="49"/>
      <c r="AVF98" s="49"/>
      <c r="AVG98" s="49"/>
      <c r="AVH98" s="49"/>
      <c r="AVI98" s="49"/>
      <c r="AVJ98" s="49"/>
      <c r="AVK98" s="49"/>
      <c r="AVL98" s="49"/>
      <c r="AVM98" s="49"/>
      <c r="AVN98" s="49"/>
      <c r="AVO98" s="49"/>
      <c r="AVP98" s="49"/>
      <c r="AVQ98" s="49"/>
      <c r="AVR98" s="49"/>
      <c r="AVS98" s="49"/>
      <c r="AVT98" s="49"/>
      <c r="AVU98" s="49"/>
      <c r="AVV98" s="49"/>
      <c r="AVW98" s="49"/>
      <c r="AVX98" s="49"/>
      <c r="AVY98" s="49"/>
      <c r="AVZ98" s="49"/>
      <c r="AWA98" s="49"/>
      <c r="AWB98" s="49"/>
      <c r="AWC98" s="49"/>
      <c r="AWD98" s="49"/>
      <c r="AWE98" s="49"/>
      <c r="AWF98" s="49"/>
      <c r="AWG98" s="49"/>
      <c r="AWH98" s="49"/>
      <c r="AWI98" s="49"/>
      <c r="AWJ98" s="49"/>
      <c r="AWK98" s="49"/>
      <c r="AWL98" s="49"/>
      <c r="AWM98" s="49"/>
      <c r="AWN98" s="49"/>
      <c r="AWO98" s="49"/>
      <c r="AWP98" s="49"/>
      <c r="AWQ98" s="49"/>
      <c r="AWR98" s="49"/>
      <c r="AWS98" s="49"/>
      <c r="AWT98" s="49"/>
      <c r="AWU98" s="49"/>
      <c r="AWV98" s="49"/>
      <c r="AWW98" s="49"/>
      <c r="AWX98" s="49"/>
      <c r="AWY98" s="49"/>
      <c r="AWZ98" s="49"/>
      <c r="AXA98" s="49"/>
      <c r="AXB98" s="49"/>
      <c r="AXC98" s="49"/>
      <c r="AXD98" s="49"/>
      <c r="AXE98" s="49"/>
      <c r="AXF98" s="49"/>
      <c r="AXG98" s="49"/>
      <c r="AXH98" s="49"/>
      <c r="AXI98" s="49"/>
      <c r="AXJ98" s="49"/>
      <c r="AXK98" s="49"/>
      <c r="AXL98" s="49"/>
      <c r="AXM98" s="49"/>
      <c r="AXN98" s="49"/>
      <c r="AXO98" s="49"/>
      <c r="AXP98" s="49"/>
      <c r="AXQ98" s="49"/>
      <c r="AXR98" s="49"/>
      <c r="AXS98" s="49"/>
      <c r="AXT98" s="49"/>
      <c r="AXU98" s="49"/>
      <c r="AXV98" s="49"/>
      <c r="AXW98" s="49"/>
      <c r="AXX98" s="49"/>
      <c r="AXY98" s="49"/>
      <c r="AXZ98" s="49"/>
      <c r="AYA98" s="49"/>
      <c r="AYB98" s="49"/>
      <c r="AYC98" s="49"/>
      <c r="AYD98" s="49"/>
      <c r="AYE98" s="49"/>
      <c r="AYF98" s="49"/>
      <c r="AYG98" s="49"/>
      <c r="AYH98" s="49"/>
      <c r="AYI98" s="49"/>
      <c r="AYJ98" s="49"/>
      <c r="AYK98" s="49"/>
      <c r="AYL98" s="49"/>
      <c r="AYM98" s="49"/>
      <c r="AYN98" s="49"/>
      <c r="AYO98" s="49"/>
      <c r="AYP98" s="49"/>
      <c r="AYQ98" s="49"/>
      <c r="AYR98" s="49"/>
      <c r="AYS98" s="49"/>
      <c r="AYT98" s="49"/>
      <c r="AYU98" s="49"/>
      <c r="AYV98" s="49"/>
      <c r="AYW98" s="49"/>
      <c r="AYX98" s="49"/>
      <c r="AYY98" s="49"/>
      <c r="AYZ98" s="49"/>
      <c r="AZA98" s="49"/>
      <c r="AZB98" s="49"/>
      <c r="AZC98" s="49"/>
      <c r="AZD98" s="49"/>
      <c r="AZE98" s="49"/>
      <c r="AZF98" s="49"/>
      <c r="AZG98" s="49"/>
      <c r="AZH98" s="49"/>
      <c r="AZI98" s="49"/>
      <c r="AZJ98" s="49"/>
      <c r="AZK98" s="49"/>
      <c r="AZL98" s="49"/>
      <c r="AZM98" s="49"/>
      <c r="AZN98" s="49"/>
      <c r="AZO98" s="49"/>
      <c r="AZP98" s="49"/>
      <c r="AZQ98" s="49"/>
      <c r="AZR98" s="49"/>
      <c r="AZS98" s="49"/>
      <c r="AZT98" s="49"/>
      <c r="AZU98" s="49"/>
      <c r="AZV98" s="49"/>
      <c r="AZW98" s="49"/>
      <c r="AZX98" s="49"/>
      <c r="AZY98" s="49"/>
      <c r="AZZ98" s="49"/>
      <c r="BAA98" s="49"/>
      <c r="BAB98" s="49"/>
      <c r="BAC98" s="49"/>
      <c r="BAD98" s="49"/>
      <c r="BAE98" s="49"/>
      <c r="BAF98" s="49"/>
      <c r="BAG98" s="49"/>
      <c r="BAH98" s="49"/>
      <c r="BAI98" s="49"/>
      <c r="BAJ98" s="49"/>
      <c r="BAK98" s="49"/>
      <c r="BAL98" s="49"/>
      <c r="BAM98" s="49"/>
      <c r="BAN98" s="49"/>
      <c r="BAO98" s="49"/>
      <c r="BAP98" s="49"/>
      <c r="BAQ98" s="49"/>
      <c r="BAR98" s="49"/>
      <c r="BAS98" s="49"/>
      <c r="BAT98" s="49"/>
      <c r="BAU98" s="49"/>
      <c r="BAV98" s="49"/>
      <c r="BAW98" s="49"/>
      <c r="BAX98" s="49"/>
      <c r="BAY98" s="49"/>
      <c r="BAZ98" s="49"/>
      <c r="BBA98" s="49"/>
      <c r="BBB98" s="49"/>
      <c r="BBC98" s="49"/>
      <c r="BBD98" s="49"/>
      <c r="BBE98" s="49"/>
      <c r="BBF98" s="49"/>
      <c r="BBG98" s="49"/>
      <c r="BBH98" s="49"/>
      <c r="BBI98" s="49"/>
      <c r="BBJ98" s="49"/>
      <c r="BBK98" s="49"/>
      <c r="BBL98" s="49"/>
      <c r="BBM98" s="49"/>
      <c r="BBN98" s="49"/>
      <c r="BBO98" s="49"/>
      <c r="BBP98" s="49"/>
      <c r="BBQ98" s="49"/>
      <c r="BBR98" s="49"/>
      <c r="BBS98" s="49"/>
      <c r="BBT98" s="49"/>
      <c r="BBU98" s="49"/>
      <c r="BBV98" s="49"/>
      <c r="BBW98" s="49"/>
      <c r="BBX98" s="49"/>
      <c r="BBY98" s="49"/>
      <c r="BBZ98" s="49"/>
      <c r="BCA98" s="49"/>
      <c r="BCB98" s="49"/>
      <c r="BCC98" s="49"/>
      <c r="BCD98" s="49"/>
      <c r="BCE98" s="49"/>
      <c r="BCF98" s="49"/>
      <c r="BCG98" s="49"/>
      <c r="BCH98" s="49"/>
      <c r="BCI98" s="49"/>
      <c r="BCJ98" s="49"/>
      <c r="BCK98" s="49"/>
      <c r="BCL98" s="49"/>
      <c r="BCM98" s="49"/>
      <c r="BCN98" s="49"/>
      <c r="BCO98" s="49"/>
      <c r="BCP98" s="49"/>
      <c r="BCQ98" s="49"/>
      <c r="BCR98" s="49"/>
      <c r="BCS98" s="49"/>
      <c r="BCT98" s="49"/>
      <c r="BCU98" s="49"/>
      <c r="BCV98" s="49"/>
      <c r="BCW98" s="49"/>
      <c r="BCX98" s="49"/>
      <c r="BCY98" s="49"/>
      <c r="BCZ98" s="49"/>
      <c r="BDA98" s="49"/>
      <c r="BDB98" s="49"/>
      <c r="BDC98" s="49"/>
      <c r="BDD98" s="49"/>
      <c r="BDE98" s="49"/>
      <c r="BDF98" s="49"/>
      <c r="BDG98" s="49"/>
      <c r="BDH98" s="49"/>
      <c r="BDI98" s="49"/>
      <c r="BDJ98" s="49"/>
      <c r="BDK98" s="49"/>
      <c r="BDL98" s="49"/>
      <c r="BDM98" s="49"/>
      <c r="BDN98" s="49"/>
      <c r="BDO98" s="49"/>
      <c r="BDP98" s="49"/>
      <c r="BDQ98" s="49"/>
      <c r="BDR98" s="49"/>
      <c r="BDS98" s="49"/>
      <c r="BDT98" s="49"/>
      <c r="BDU98" s="49"/>
      <c r="BDV98" s="49"/>
      <c r="BDW98" s="49"/>
      <c r="BDX98" s="49"/>
      <c r="BDY98" s="49"/>
      <c r="BDZ98" s="49"/>
      <c r="BEA98" s="49"/>
      <c r="BEB98" s="49"/>
      <c r="BEC98" s="49"/>
      <c r="BED98" s="49"/>
      <c r="BEE98" s="49"/>
      <c r="BEF98" s="49"/>
      <c r="BEG98" s="49"/>
      <c r="BEH98" s="49"/>
      <c r="BEI98" s="49"/>
      <c r="BEJ98" s="49"/>
      <c r="BEK98" s="49"/>
      <c r="BEL98" s="49"/>
      <c r="BEM98" s="49"/>
      <c r="BEN98" s="49"/>
      <c r="BEO98" s="49"/>
      <c r="BEP98" s="49"/>
      <c r="BEQ98" s="49"/>
      <c r="BER98" s="49"/>
      <c r="BES98" s="49"/>
      <c r="BET98" s="49"/>
      <c r="BEU98" s="49"/>
      <c r="BEV98" s="49"/>
      <c r="BEW98" s="49"/>
      <c r="BEX98" s="49"/>
      <c r="BEY98" s="49"/>
      <c r="BEZ98" s="49"/>
      <c r="BFA98" s="49"/>
      <c r="BFB98" s="49"/>
      <c r="BFC98" s="49"/>
      <c r="BFD98" s="49"/>
      <c r="BFE98" s="49"/>
      <c r="BFF98" s="49"/>
      <c r="BFG98" s="49"/>
      <c r="BFH98" s="49"/>
      <c r="BFI98" s="49"/>
      <c r="BFJ98" s="49"/>
      <c r="BFK98" s="49"/>
      <c r="BFL98" s="49"/>
      <c r="BFM98" s="49"/>
      <c r="BFN98" s="49"/>
      <c r="BFO98" s="49"/>
      <c r="BFP98" s="49"/>
      <c r="BFQ98" s="49"/>
      <c r="BFR98" s="49"/>
      <c r="BFS98" s="49"/>
      <c r="BFT98" s="49"/>
      <c r="BFU98" s="49"/>
      <c r="BFV98" s="49"/>
      <c r="BFW98" s="49"/>
      <c r="BFX98" s="49"/>
      <c r="BFY98" s="49"/>
      <c r="BFZ98" s="49"/>
      <c r="BGA98" s="49"/>
      <c r="BGB98" s="49"/>
      <c r="BGC98" s="49"/>
      <c r="BGD98" s="49"/>
      <c r="BGE98" s="49"/>
      <c r="BGF98" s="49"/>
      <c r="BGG98" s="49"/>
      <c r="BGH98" s="49"/>
      <c r="BGI98" s="49"/>
      <c r="BGJ98" s="49"/>
      <c r="BGK98" s="49"/>
      <c r="BGL98" s="49"/>
      <c r="BGM98" s="49"/>
      <c r="BGN98" s="49"/>
      <c r="BGO98" s="49"/>
      <c r="BGP98" s="49"/>
      <c r="BGQ98" s="49"/>
      <c r="BGR98" s="49"/>
      <c r="BGS98" s="49"/>
      <c r="BGT98" s="49"/>
      <c r="BGU98" s="49"/>
      <c r="BGV98" s="49"/>
      <c r="BGW98" s="49"/>
      <c r="BGX98" s="49"/>
      <c r="BGY98" s="49"/>
      <c r="BGZ98" s="49"/>
      <c r="BHA98" s="49"/>
      <c r="BHB98" s="49"/>
      <c r="BHC98" s="49"/>
      <c r="BHD98" s="49"/>
      <c r="BHE98" s="49"/>
      <c r="BHF98" s="49"/>
      <c r="BHG98" s="49"/>
      <c r="BHH98" s="49"/>
      <c r="BHI98" s="49"/>
      <c r="BHJ98" s="49"/>
      <c r="BHK98" s="49"/>
      <c r="BHL98" s="49"/>
      <c r="BHM98" s="49"/>
      <c r="BHN98" s="49"/>
      <c r="BHO98" s="49"/>
      <c r="BHP98" s="49"/>
      <c r="BHQ98" s="49"/>
      <c r="BHR98" s="49"/>
      <c r="BHS98" s="49"/>
      <c r="BHT98" s="49"/>
      <c r="BHU98" s="49"/>
      <c r="BHV98" s="49"/>
      <c r="BHW98" s="49"/>
      <c r="BHX98" s="49"/>
      <c r="BHY98" s="49"/>
      <c r="BHZ98" s="49"/>
      <c r="BIA98" s="49"/>
      <c r="BIB98" s="49"/>
      <c r="BIC98" s="49"/>
      <c r="BID98" s="49"/>
      <c r="BIE98" s="49"/>
      <c r="BIF98" s="49"/>
      <c r="BIG98" s="49"/>
      <c r="BIH98" s="49"/>
      <c r="BII98" s="49"/>
      <c r="BIJ98" s="49"/>
      <c r="BIK98" s="49"/>
      <c r="BIL98" s="49"/>
      <c r="BIM98" s="49"/>
      <c r="BIN98" s="49"/>
      <c r="BIO98" s="49"/>
      <c r="BIP98" s="49"/>
      <c r="BIQ98" s="49"/>
      <c r="BIR98" s="49"/>
      <c r="BIS98" s="49"/>
      <c r="BIT98" s="49"/>
      <c r="BIU98" s="49"/>
      <c r="BIV98" s="49"/>
      <c r="BIW98" s="49"/>
      <c r="BIX98" s="49"/>
      <c r="BIY98" s="49"/>
      <c r="BIZ98" s="49"/>
      <c r="BJA98" s="49"/>
      <c r="BJB98" s="49"/>
      <c r="BJC98" s="49"/>
      <c r="BJD98" s="49"/>
      <c r="BJE98" s="49"/>
      <c r="BJF98" s="49"/>
      <c r="BJG98" s="49"/>
      <c r="BJH98" s="49"/>
      <c r="BJI98" s="49"/>
      <c r="BJJ98" s="49"/>
      <c r="BJK98" s="49"/>
      <c r="BJL98" s="49"/>
      <c r="BJM98" s="49"/>
      <c r="BJN98" s="49"/>
      <c r="BJO98" s="49"/>
      <c r="BJP98" s="49"/>
      <c r="BJQ98" s="49"/>
      <c r="BJR98" s="49"/>
      <c r="BJS98" s="49"/>
      <c r="BJT98" s="49"/>
      <c r="BJU98" s="49"/>
      <c r="BJV98" s="49"/>
      <c r="BJW98" s="49"/>
      <c r="BJX98" s="49"/>
      <c r="BJY98" s="49"/>
      <c r="BJZ98" s="49"/>
      <c r="BKA98" s="49"/>
      <c r="BKB98" s="49"/>
      <c r="BKC98" s="49"/>
      <c r="BKD98" s="49"/>
      <c r="BKE98" s="49"/>
      <c r="BKF98" s="49"/>
      <c r="BKG98" s="49"/>
      <c r="BKH98" s="49"/>
      <c r="BKI98" s="49"/>
      <c r="BKJ98" s="49"/>
      <c r="BKK98" s="49"/>
      <c r="BKL98" s="49"/>
      <c r="BKM98" s="49"/>
      <c r="BKN98" s="49"/>
      <c r="BKO98" s="49"/>
      <c r="BKP98" s="49"/>
      <c r="BKQ98" s="49"/>
      <c r="BKR98" s="49"/>
      <c r="BKS98" s="49"/>
      <c r="BKT98" s="49"/>
      <c r="BKU98" s="49"/>
      <c r="BKV98" s="49"/>
      <c r="BKW98" s="49"/>
      <c r="BKX98" s="49"/>
      <c r="BKY98" s="49"/>
      <c r="BKZ98" s="49"/>
      <c r="BLA98" s="49"/>
      <c r="BLB98" s="49"/>
      <c r="BLC98" s="49"/>
      <c r="BLD98" s="49"/>
      <c r="BLE98" s="49"/>
      <c r="BLF98" s="49"/>
      <c r="BLG98" s="49"/>
      <c r="BLH98" s="49"/>
      <c r="BLI98" s="49"/>
      <c r="BLJ98" s="49"/>
      <c r="BLK98" s="49"/>
      <c r="BLL98" s="49"/>
      <c r="BLM98" s="49"/>
      <c r="BLN98" s="49"/>
      <c r="BLO98" s="49"/>
      <c r="BLP98" s="49"/>
      <c r="BLQ98" s="49"/>
      <c r="BLR98" s="49"/>
      <c r="BLS98" s="49"/>
      <c r="BLT98" s="49"/>
      <c r="BLU98" s="49"/>
      <c r="BLV98" s="49"/>
      <c r="BLW98" s="49"/>
      <c r="BLX98" s="49"/>
      <c r="BLY98" s="49"/>
      <c r="BLZ98" s="49"/>
      <c r="BMA98" s="49"/>
      <c r="BMB98" s="49"/>
      <c r="BMC98" s="49"/>
      <c r="BMD98" s="49"/>
      <c r="BME98" s="49"/>
      <c r="BMF98" s="49"/>
      <c r="BMG98" s="49"/>
      <c r="BMH98" s="49"/>
      <c r="BMI98" s="49"/>
      <c r="BMJ98" s="49"/>
      <c r="BMK98" s="49"/>
      <c r="BML98" s="49"/>
      <c r="BMM98" s="49"/>
      <c r="BMN98" s="49"/>
      <c r="BMO98" s="49"/>
      <c r="BMP98" s="49"/>
      <c r="BMQ98" s="49"/>
      <c r="BMR98" s="49"/>
      <c r="BMS98" s="49"/>
      <c r="BMT98" s="49"/>
      <c r="BMU98" s="49"/>
      <c r="BMV98" s="49"/>
      <c r="BMW98" s="49"/>
      <c r="BMX98" s="49"/>
      <c r="BMY98" s="49"/>
      <c r="BMZ98" s="49"/>
      <c r="BNA98" s="49"/>
      <c r="BNB98" s="49"/>
      <c r="BNC98" s="49"/>
      <c r="BND98" s="49"/>
      <c r="BNE98" s="49"/>
      <c r="BNF98" s="49"/>
      <c r="BNG98" s="49"/>
      <c r="BNH98" s="49"/>
      <c r="BNI98" s="49"/>
      <c r="BNJ98" s="49"/>
      <c r="BNK98" s="49"/>
      <c r="BNL98" s="49"/>
      <c r="BNM98" s="49"/>
      <c r="BNN98" s="49"/>
      <c r="BNO98" s="49"/>
      <c r="BNP98" s="49"/>
      <c r="BNQ98" s="49"/>
      <c r="BNR98" s="49"/>
      <c r="BNS98" s="49"/>
      <c r="BNT98" s="49"/>
      <c r="BNU98" s="49"/>
      <c r="BNV98" s="49"/>
      <c r="BNW98" s="49"/>
      <c r="BNX98" s="49"/>
      <c r="BNY98" s="49"/>
      <c r="BNZ98" s="49"/>
      <c r="BOA98" s="49"/>
      <c r="BOB98" s="49"/>
      <c r="BOC98" s="49"/>
      <c r="BOD98" s="49"/>
      <c r="BOE98" s="49"/>
      <c r="BOF98" s="49"/>
      <c r="BOG98" s="49"/>
      <c r="BOH98" s="49"/>
      <c r="BOI98" s="49"/>
      <c r="BOJ98" s="49"/>
      <c r="BOK98" s="49"/>
      <c r="BOL98" s="49"/>
      <c r="BOM98" s="49"/>
      <c r="BON98" s="49"/>
      <c r="BOO98" s="49"/>
      <c r="BOP98" s="49"/>
      <c r="BOQ98" s="49"/>
      <c r="BOR98" s="49"/>
      <c r="BOS98" s="49"/>
      <c r="BOT98" s="49"/>
      <c r="BOU98" s="49"/>
      <c r="BOV98" s="49"/>
      <c r="BOW98" s="49"/>
      <c r="BOX98" s="49"/>
      <c r="BOY98" s="49"/>
      <c r="BOZ98" s="49"/>
      <c r="BPA98" s="49"/>
      <c r="BPB98" s="49"/>
      <c r="BPC98" s="49"/>
      <c r="BPD98" s="49"/>
      <c r="BPE98" s="49"/>
      <c r="BPF98" s="49"/>
      <c r="BPG98" s="49"/>
      <c r="BPH98" s="49"/>
      <c r="BPI98" s="49"/>
      <c r="BPJ98" s="49"/>
      <c r="BPK98" s="49"/>
      <c r="BPL98" s="49"/>
      <c r="BPM98" s="49"/>
      <c r="BPN98" s="49"/>
      <c r="BPO98" s="49"/>
      <c r="BPP98" s="49"/>
      <c r="BPQ98" s="49"/>
      <c r="BPR98" s="49"/>
      <c r="BPS98" s="49"/>
      <c r="BPT98" s="49"/>
      <c r="BPU98" s="49"/>
      <c r="BPV98" s="49"/>
      <c r="BPW98" s="49"/>
      <c r="BPX98" s="49"/>
      <c r="BPY98" s="49"/>
      <c r="BPZ98" s="49"/>
      <c r="BQA98" s="49"/>
      <c r="BQB98" s="49"/>
      <c r="BQC98" s="49"/>
      <c r="BQD98" s="49"/>
      <c r="BQE98" s="49"/>
      <c r="BQF98" s="49"/>
      <c r="BQG98" s="49"/>
      <c r="BQH98" s="49"/>
      <c r="BQI98" s="49"/>
      <c r="BQJ98" s="49"/>
      <c r="BQK98" s="49"/>
      <c r="BQL98" s="49"/>
      <c r="BQM98" s="49"/>
      <c r="BQN98" s="49"/>
      <c r="BQO98" s="49"/>
      <c r="BQP98" s="49"/>
      <c r="BQQ98" s="49"/>
      <c r="BQR98" s="49"/>
      <c r="BQS98" s="49"/>
      <c r="BQT98" s="49"/>
      <c r="BQU98" s="49"/>
      <c r="BQV98" s="49"/>
      <c r="BQW98" s="49"/>
      <c r="BQX98" s="49"/>
      <c r="BQY98" s="49"/>
      <c r="BQZ98" s="49"/>
      <c r="BRA98" s="49"/>
      <c r="BRB98" s="49"/>
      <c r="BRC98" s="49"/>
      <c r="BRD98" s="49"/>
      <c r="BRE98" s="49"/>
      <c r="BRF98" s="49"/>
      <c r="BRG98" s="49"/>
      <c r="BRH98" s="49"/>
      <c r="BRI98" s="49"/>
      <c r="BRJ98" s="49"/>
      <c r="BRK98" s="49"/>
      <c r="BRL98" s="49"/>
      <c r="BRM98" s="49"/>
      <c r="BRN98" s="49"/>
      <c r="BRO98" s="49"/>
      <c r="BRP98" s="49"/>
      <c r="BRQ98" s="49"/>
      <c r="BRR98" s="49"/>
      <c r="BRS98" s="49"/>
      <c r="BRT98" s="49"/>
      <c r="BRU98" s="49"/>
      <c r="BRV98" s="49"/>
      <c r="BRW98" s="49"/>
      <c r="BRX98" s="49"/>
      <c r="BRY98" s="49"/>
      <c r="BRZ98" s="49"/>
      <c r="BSA98" s="49"/>
      <c r="BSB98" s="49"/>
      <c r="BSC98" s="49"/>
      <c r="BSD98" s="49"/>
      <c r="BSE98" s="49"/>
      <c r="BSF98" s="49"/>
      <c r="BSG98" s="49"/>
      <c r="BSH98" s="49"/>
      <c r="BSI98" s="49"/>
      <c r="BSJ98" s="49"/>
      <c r="BSK98" s="49"/>
      <c r="BSL98" s="49"/>
      <c r="BSM98" s="49"/>
      <c r="BSN98" s="49"/>
      <c r="BSO98" s="49"/>
      <c r="BSP98" s="49"/>
      <c r="BSQ98" s="49"/>
      <c r="BSR98" s="49"/>
      <c r="BSS98" s="49"/>
      <c r="BST98" s="49"/>
      <c r="BSU98" s="49"/>
      <c r="BSV98" s="49"/>
      <c r="BSW98" s="49"/>
      <c r="BSX98" s="49"/>
      <c r="BSY98" s="49"/>
      <c r="BSZ98" s="49"/>
      <c r="BTA98" s="49"/>
      <c r="BTB98" s="49"/>
      <c r="BTC98" s="49"/>
      <c r="BTD98" s="49"/>
      <c r="BTE98" s="49"/>
      <c r="BTF98" s="49"/>
      <c r="BTG98" s="49"/>
      <c r="BTH98" s="49"/>
      <c r="BTI98" s="49"/>
      <c r="BTJ98" s="49"/>
      <c r="BTK98" s="49"/>
      <c r="BTL98" s="49"/>
      <c r="BTM98" s="49"/>
      <c r="BTN98" s="49"/>
      <c r="BTO98" s="49"/>
      <c r="BTP98" s="49"/>
      <c r="BTQ98" s="49"/>
      <c r="BTR98" s="49"/>
      <c r="BTS98" s="49"/>
      <c r="BTT98" s="49"/>
      <c r="BTU98" s="49"/>
      <c r="BTV98" s="49"/>
      <c r="BTW98" s="49"/>
      <c r="BTX98" s="49"/>
      <c r="BTY98" s="49"/>
      <c r="BTZ98" s="49"/>
      <c r="BUA98" s="49"/>
      <c r="BUB98" s="49"/>
      <c r="BUC98" s="49"/>
      <c r="BUD98" s="49"/>
      <c r="BUE98" s="49"/>
      <c r="BUF98" s="49"/>
      <c r="BUG98" s="49"/>
      <c r="BUH98" s="49"/>
      <c r="BUI98" s="49"/>
      <c r="BUJ98" s="49"/>
      <c r="BUK98" s="49"/>
      <c r="BUL98" s="49"/>
      <c r="BUM98" s="49"/>
      <c r="BUN98" s="49"/>
      <c r="BUO98" s="49"/>
      <c r="BUP98" s="49"/>
      <c r="BUQ98" s="49"/>
      <c r="BUR98" s="49"/>
      <c r="BUS98" s="49"/>
      <c r="BUT98" s="49"/>
      <c r="BUU98" s="49"/>
      <c r="BUV98" s="49"/>
      <c r="BUW98" s="49"/>
      <c r="BUX98" s="49"/>
      <c r="BUY98" s="49"/>
      <c r="BUZ98" s="49"/>
      <c r="BVA98" s="49"/>
      <c r="BVB98" s="49"/>
      <c r="BVC98" s="49"/>
      <c r="BVD98" s="49"/>
      <c r="BVE98" s="49"/>
      <c r="BVF98" s="49"/>
      <c r="BVG98" s="49"/>
      <c r="BVH98" s="49"/>
      <c r="BVI98" s="49"/>
      <c r="BVJ98" s="49"/>
      <c r="BVK98" s="49"/>
      <c r="BVL98" s="49"/>
      <c r="BVM98" s="49"/>
      <c r="BVN98" s="49"/>
      <c r="BVO98" s="49"/>
      <c r="BVP98" s="49"/>
      <c r="BVQ98" s="49"/>
      <c r="BVR98" s="49"/>
      <c r="BVS98" s="49"/>
      <c r="BVT98" s="49"/>
      <c r="BVU98" s="49"/>
      <c r="BVV98" s="49"/>
      <c r="BVW98" s="49"/>
      <c r="BVX98" s="49"/>
      <c r="BVY98" s="49"/>
      <c r="BVZ98" s="49"/>
      <c r="BWA98" s="49"/>
      <c r="BWB98" s="49"/>
      <c r="BWC98" s="49"/>
      <c r="BWD98" s="49"/>
      <c r="BWE98" s="49"/>
      <c r="BWF98" s="49"/>
      <c r="BWG98" s="49"/>
      <c r="BWH98" s="49"/>
      <c r="BWI98" s="49"/>
      <c r="BWJ98" s="49"/>
      <c r="BWK98" s="49"/>
      <c r="BWL98" s="49"/>
      <c r="BWM98" s="49"/>
      <c r="BWN98" s="49"/>
      <c r="BWO98" s="49"/>
      <c r="BWP98" s="49"/>
      <c r="BWQ98" s="49"/>
      <c r="BWR98" s="49"/>
      <c r="BWS98" s="49"/>
      <c r="BWT98" s="49"/>
      <c r="BWU98" s="49"/>
      <c r="BWV98" s="49"/>
      <c r="BWW98" s="49"/>
      <c r="BWX98" s="49"/>
      <c r="BWY98" s="49"/>
      <c r="BWZ98" s="49"/>
      <c r="BXA98" s="49"/>
      <c r="BXB98" s="49"/>
      <c r="BXC98" s="49"/>
      <c r="BXD98" s="49"/>
      <c r="BXE98" s="49"/>
      <c r="BXF98" s="49"/>
      <c r="BXG98" s="49"/>
      <c r="BXH98" s="49"/>
      <c r="BXI98" s="49"/>
      <c r="BXJ98" s="49"/>
      <c r="BXK98" s="49"/>
      <c r="BXL98" s="49"/>
      <c r="BXM98" s="49"/>
      <c r="BXN98" s="49"/>
      <c r="BXO98" s="49"/>
      <c r="BXP98" s="49"/>
      <c r="BXQ98" s="49"/>
      <c r="BXR98" s="49"/>
      <c r="BXS98" s="49"/>
      <c r="BXT98" s="49"/>
      <c r="BXU98" s="49"/>
      <c r="BXV98" s="49"/>
      <c r="BXW98" s="49"/>
      <c r="BXX98" s="49"/>
      <c r="BXY98" s="49"/>
      <c r="BXZ98" s="49"/>
      <c r="BYA98" s="49"/>
      <c r="BYB98" s="49"/>
      <c r="BYC98" s="49"/>
      <c r="BYD98" s="49"/>
      <c r="BYE98" s="49"/>
      <c r="BYF98" s="49"/>
      <c r="BYG98" s="49"/>
      <c r="BYH98" s="49"/>
      <c r="BYI98" s="49"/>
      <c r="BYJ98" s="49"/>
      <c r="BYK98" s="49"/>
      <c r="BYL98" s="49"/>
      <c r="BYM98" s="49"/>
      <c r="BYN98" s="49"/>
      <c r="BYO98" s="49"/>
      <c r="BYP98" s="49"/>
      <c r="BYQ98" s="49"/>
      <c r="BYR98" s="49"/>
      <c r="BYS98" s="49"/>
      <c r="BYT98" s="49"/>
      <c r="BYU98" s="49"/>
      <c r="BYV98" s="49"/>
      <c r="BYW98" s="49"/>
      <c r="BYX98" s="49"/>
      <c r="BYY98" s="49"/>
      <c r="BYZ98" s="49"/>
      <c r="BZA98" s="49"/>
      <c r="BZB98" s="49"/>
      <c r="BZC98" s="49"/>
      <c r="BZD98" s="49"/>
      <c r="BZE98" s="49"/>
      <c r="BZF98" s="49"/>
      <c r="BZG98" s="49"/>
      <c r="BZH98" s="49"/>
      <c r="BZI98" s="49"/>
      <c r="BZJ98" s="49"/>
      <c r="BZK98" s="49"/>
      <c r="BZL98" s="49"/>
      <c r="BZM98" s="49"/>
      <c r="BZN98" s="49"/>
      <c r="BZO98" s="49"/>
      <c r="BZP98" s="49"/>
      <c r="BZQ98" s="49"/>
      <c r="BZR98" s="49"/>
      <c r="BZS98" s="49"/>
      <c r="BZT98" s="49"/>
      <c r="BZU98" s="49"/>
      <c r="BZV98" s="49"/>
      <c r="BZW98" s="49"/>
      <c r="BZX98" s="49"/>
      <c r="BZY98" s="49"/>
      <c r="BZZ98" s="49"/>
      <c r="CAA98" s="49"/>
      <c r="CAB98" s="49"/>
      <c r="CAC98" s="49"/>
      <c r="CAD98" s="49"/>
      <c r="CAE98" s="49"/>
      <c r="CAF98" s="49"/>
      <c r="CAG98" s="49"/>
      <c r="CAH98" s="49"/>
      <c r="CAI98" s="49"/>
      <c r="CAJ98" s="49"/>
      <c r="CAK98" s="49"/>
      <c r="CAL98" s="49"/>
      <c r="CAM98" s="49"/>
      <c r="CAN98" s="49"/>
      <c r="CAO98" s="49"/>
      <c r="CAP98" s="49"/>
      <c r="CAQ98" s="49"/>
      <c r="CAR98" s="49"/>
      <c r="CAS98" s="49"/>
      <c r="CAT98" s="49"/>
      <c r="CAU98" s="49"/>
      <c r="CAV98" s="49"/>
      <c r="CAW98" s="49"/>
      <c r="CAX98" s="49"/>
      <c r="CAY98" s="49"/>
      <c r="CAZ98" s="49"/>
      <c r="CBA98" s="49"/>
      <c r="CBB98" s="49"/>
      <c r="CBC98" s="49"/>
      <c r="CBD98" s="49"/>
      <c r="CBE98" s="49"/>
      <c r="CBF98" s="49"/>
      <c r="CBG98" s="49"/>
      <c r="CBH98" s="49"/>
      <c r="CBI98" s="49"/>
      <c r="CBJ98" s="49"/>
      <c r="CBK98" s="49"/>
      <c r="CBL98" s="49"/>
      <c r="CBM98" s="49"/>
      <c r="CBN98" s="49"/>
      <c r="CBO98" s="49"/>
      <c r="CBP98" s="49"/>
      <c r="CBQ98" s="49"/>
      <c r="CBR98" s="49"/>
      <c r="CBS98" s="49"/>
      <c r="CBT98" s="49"/>
      <c r="CBU98" s="49"/>
      <c r="CBV98" s="49"/>
      <c r="CBW98" s="49"/>
      <c r="CBX98" s="49"/>
      <c r="CBY98" s="49"/>
      <c r="CBZ98" s="49"/>
      <c r="CCA98" s="49"/>
      <c r="CCB98" s="49"/>
      <c r="CCC98" s="49"/>
      <c r="CCD98" s="49"/>
      <c r="CCE98" s="49"/>
      <c r="CCF98" s="49"/>
      <c r="CCG98" s="49"/>
      <c r="CCH98" s="49"/>
      <c r="CCI98" s="49"/>
      <c r="CCJ98" s="49"/>
      <c r="CCK98" s="49"/>
      <c r="CCL98" s="49"/>
      <c r="CCM98" s="49"/>
      <c r="CCN98" s="49"/>
      <c r="CCO98" s="49"/>
      <c r="CCP98" s="49"/>
      <c r="CCQ98" s="49"/>
      <c r="CCR98" s="49"/>
      <c r="CCS98" s="49"/>
      <c r="CCT98" s="49"/>
      <c r="CCU98" s="49"/>
      <c r="CCV98" s="49"/>
      <c r="CCW98" s="49"/>
      <c r="CCX98" s="49"/>
      <c r="CCY98" s="49"/>
      <c r="CCZ98" s="49"/>
      <c r="CDA98" s="49"/>
      <c r="CDB98" s="49"/>
      <c r="CDC98" s="49"/>
      <c r="CDD98" s="49"/>
      <c r="CDE98" s="49"/>
      <c r="CDF98" s="49"/>
      <c r="CDG98" s="49"/>
      <c r="CDH98" s="49"/>
      <c r="CDI98" s="49"/>
      <c r="CDJ98" s="49"/>
      <c r="CDK98" s="49"/>
      <c r="CDL98" s="49"/>
      <c r="CDM98" s="49"/>
      <c r="CDN98" s="49"/>
      <c r="CDO98" s="49"/>
      <c r="CDP98" s="49"/>
      <c r="CDQ98" s="49"/>
      <c r="CDR98" s="49"/>
      <c r="CDS98" s="49"/>
      <c r="CDT98" s="49"/>
      <c r="CDU98" s="49"/>
      <c r="CDV98" s="49"/>
      <c r="CDW98" s="49"/>
      <c r="CDX98" s="49"/>
      <c r="CDY98" s="49"/>
      <c r="CDZ98" s="49"/>
      <c r="CEA98" s="49"/>
      <c r="CEB98" s="49"/>
      <c r="CEC98" s="49"/>
      <c r="CED98" s="49"/>
      <c r="CEE98" s="49"/>
      <c r="CEF98" s="49"/>
      <c r="CEG98" s="49"/>
      <c r="CEH98" s="49"/>
      <c r="CEI98" s="49"/>
      <c r="CEJ98" s="49"/>
      <c r="CEK98" s="49"/>
      <c r="CEL98" s="49"/>
      <c r="CEM98" s="49"/>
      <c r="CEN98" s="49"/>
      <c r="CEO98" s="49"/>
      <c r="CEP98" s="49"/>
      <c r="CEQ98" s="49"/>
      <c r="CER98" s="49"/>
      <c r="CES98" s="49"/>
      <c r="CET98" s="49"/>
      <c r="CEU98" s="49"/>
      <c r="CEV98" s="49"/>
      <c r="CEW98" s="49"/>
      <c r="CEX98" s="49"/>
      <c r="CEY98" s="49"/>
      <c r="CEZ98" s="49"/>
      <c r="CFA98" s="49"/>
      <c r="CFB98" s="49"/>
      <c r="CFC98" s="49"/>
      <c r="CFD98" s="49"/>
      <c r="CFE98" s="49"/>
      <c r="CFF98" s="49"/>
      <c r="CFG98" s="49"/>
      <c r="CFH98" s="49"/>
      <c r="CFI98" s="49"/>
      <c r="CFJ98" s="49"/>
      <c r="CFK98" s="49"/>
      <c r="CFL98" s="49"/>
      <c r="CFM98" s="49"/>
      <c r="CFN98" s="49"/>
      <c r="CFO98" s="49"/>
      <c r="CFP98" s="49"/>
      <c r="CFQ98" s="49"/>
      <c r="CFR98" s="49"/>
      <c r="CFS98" s="49"/>
      <c r="CFT98" s="49"/>
      <c r="CFU98" s="49"/>
      <c r="CFV98" s="49"/>
      <c r="CFW98" s="49"/>
      <c r="CFX98" s="49"/>
      <c r="CFY98" s="49"/>
      <c r="CFZ98" s="49"/>
      <c r="CGA98" s="49"/>
      <c r="CGB98" s="49"/>
      <c r="CGC98" s="49"/>
      <c r="CGD98" s="49"/>
      <c r="CGE98" s="49"/>
      <c r="CGF98" s="49"/>
      <c r="CGG98" s="49"/>
      <c r="CGH98" s="49"/>
      <c r="CGI98" s="49"/>
      <c r="CGJ98" s="49"/>
      <c r="CGK98" s="49"/>
      <c r="CGL98" s="49"/>
      <c r="CGM98" s="49"/>
      <c r="CGN98" s="49"/>
      <c r="CGO98" s="49"/>
      <c r="CGP98" s="49"/>
      <c r="CGQ98" s="49"/>
      <c r="CGR98" s="49"/>
      <c r="CGS98" s="49"/>
      <c r="CGT98" s="49"/>
      <c r="CGU98" s="49"/>
      <c r="CGV98" s="49"/>
      <c r="CGW98" s="49"/>
      <c r="CGX98" s="49"/>
      <c r="CGY98" s="49"/>
      <c r="CGZ98" s="49"/>
      <c r="CHA98" s="49"/>
      <c r="CHB98" s="49"/>
      <c r="CHC98" s="49"/>
      <c r="CHD98" s="49"/>
      <c r="CHE98" s="49"/>
      <c r="CHF98" s="49"/>
      <c r="CHG98" s="49"/>
      <c r="CHH98" s="49"/>
      <c r="CHI98" s="49"/>
      <c r="CHJ98" s="49"/>
      <c r="CHK98" s="49"/>
      <c r="CHL98" s="49"/>
      <c r="CHM98" s="49"/>
      <c r="CHN98" s="49"/>
      <c r="CHO98" s="49"/>
      <c r="CHP98" s="49"/>
      <c r="CHQ98" s="49"/>
      <c r="CHR98" s="49"/>
      <c r="CHS98" s="49"/>
      <c r="CHT98" s="49"/>
      <c r="CHU98" s="49"/>
      <c r="CHV98" s="49"/>
      <c r="CHW98" s="49"/>
      <c r="CHX98" s="49"/>
      <c r="CHY98" s="49"/>
      <c r="CHZ98" s="49"/>
      <c r="CIA98" s="49"/>
      <c r="CIB98" s="49"/>
      <c r="CIC98" s="49"/>
      <c r="CID98" s="49"/>
      <c r="CIE98" s="49"/>
      <c r="CIF98" s="49"/>
      <c r="CIG98" s="49"/>
      <c r="CIH98" s="49"/>
      <c r="CII98" s="49"/>
      <c r="CIJ98" s="49"/>
      <c r="CIK98" s="49"/>
      <c r="CIL98" s="49"/>
      <c r="CIM98" s="49"/>
      <c r="CIN98" s="49"/>
      <c r="CIO98" s="49"/>
      <c r="CIP98" s="49"/>
      <c r="CIQ98" s="49"/>
      <c r="CIR98" s="49"/>
      <c r="CIS98" s="49"/>
      <c r="CIT98" s="49"/>
      <c r="CIU98" s="49"/>
      <c r="CIV98" s="49"/>
      <c r="CIW98" s="49"/>
      <c r="CIX98" s="49"/>
      <c r="CIY98" s="49"/>
      <c r="CIZ98" s="49"/>
      <c r="CJA98" s="49"/>
      <c r="CJB98" s="49"/>
      <c r="CJC98" s="49"/>
      <c r="CJD98" s="49"/>
      <c r="CJE98" s="49"/>
      <c r="CJF98" s="49"/>
      <c r="CJG98" s="49"/>
      <c r="CJH98" s="49"/>
      <c r="CJI98" s="49"/>
      <c r="CJJ98" s="49"/>
      <c r="CJK98" s="49"/>
      <c r="CJL98" s="49"/>
      <c r="CJM98" s="49"/>
      <c r="CJN98" s="49"/>
      <c r="CJO98" s="49"/>
      <c r="CJP98" s="49"/>
      <c r="CJQ98" s="49"/>
      <c r="CJR98" s="49"/>
      <c r="CJS98" s="49"/>
      <c r="CJT98" s="49"/>
      <c r="CJU98" s="49"/>
      <c r="CJV98" s="49"/>
      <c r="CJW98" s="49"/>
      <c r="CJX98" s="49"/>
      <c r="CJY98" s="49"/>
      <c r="CJZ98" s="49"/>
      <c r="CKA98" s="49"/>
      <c r="CKB98" s="49"/>
      <c r="CKC98" s="49"/>
      <c r="CKD98" s="49"/>
      <c r="CKE98" s="49"/>
      <c r="CKF98" s="49"/>
      <c r="CKG98" s="49"/>
      <c r="CKH98" s="49"/>
      <c r="CKI98" s="49"/>
      <c r="CKJ98" s="49"/>
      <c r="CKK98" s="49"/>
      <c r="CKL98" s="49"/>
      <c r="CKM98" s="49"/>
      <c r="CKN98" s="49"/>
      <c r="CKO98" s="49"/>
      <c r="CKP98" s="49"/>
      <c r="CKQ98" s="49"/>
      <c r="CKR98" s="49"/>
      <c r="CKS98" s="49"/>
      <c r="CKT98" s="49"/>
      <c r="CKU98" s="49"/>
      <c r="CKV98" s="49"/>
      <c r="CKW98" s="49"/>
      <c r="CKX98" s="49"/>
      <c r="CKY98" s="49"/>
      <c r="CKZ98" s="49"/>
      <c r="CLA98" s="49"/>
      <c r="CLB98" s="49"/>
      <c r="CLC98" s="49"/>
      <c r="CLD98" s="49"/>
      <c r="CLE98" s="49"/>
      <c r="CLF98" s="49"/>
      <c r="CLG98" s="49"/>
      <c r="CLH98" s="49"/>
      <c r="CLI98" s="49"/>
      <c r="CLJ98" s="49"/>
      <c r="CLK98" s="49"/>
      <c r="CLL98" s="49"/>
      <c r="CLM98" s="49"/>
      <c r="CLN98" s="49"/>
      <c r="CLO98" s="49"/>
      <c r="CLP98" s="49"/>
      <c r="CLQ98" s="49"/>
      <c r="CLR98" s="49"/>
      <c r="CLS98" s="49"/>
      <c r="CLT98" s="49"/>
      <c r="CLU98" s="49"/>
      <c r="CLV98" s="49"/>
      <c r="CLW98" s="49"/>
      <c r="CLX98" s="49"/>
      <c r="CLY98" s="49"/>
      <c r="CLZ98" s="49"/>
      <c r="CMA98" s="49"/>
      <c r="CMB98" s="49"/>
      <c r="CMC98" s="49"/>
      <c r="CMD98" s="49"/>
      <c r="CME98" s="49"/>
      <c r="CMF98" s="49"/>
      <c r="CMG98" s="49"/>
      <c r="CMH98" s="49"/>
      <c r="CMI98" s="49"/>
      <c r="CMJ98" s="49"/>
      <c r="CMK98" s="49"/>
      <c r="CML98" s="49"/>
      <c r="CMM98" s="49"/>
      <c r="CMN98" s="49"/>
      <c r="CMO98" s="49"/>
      <c r="CMP98" s="49"/>
      <c r="CMQ98" s="49"/>
      <c r="CMR98" s="49"/>
      <c r="CMS98" s="49"/>
      <c r="CMT98" s="49"/>
      <c r="CMU98" s="49"/>
      <c r="CMV98" s="49"/>
      <c r="CMW98" s="49"/>
      <c r="CMX98" s="49"/>
      <c r="CMY98" s="49"/>
      <c r="CMZ98" s="49"/>
      <c r="CNA98" s="49"/>
      <c r="CNB98" s="49"/>
      <c r="CNC98" s="49"/>
      <c r="CND98" s="49"/>
      <c r="CNE98" s="49"/>
      <c r="CNF98" s="49"/>
      <c r="CNG98" s="49"/>
      <c r="CNH98" s="49"/>
      <c r="CNI98" s="49"/>
      <c r="CNJ98" s="49"/>
      <c r="CNK98" s="49"/>
      <c r="CNL98" s="49"/>
      <c r="CNM98" s="49"/>
      <c r="CNN98" s="49"/>
      <c r="CNO98" s="49"/>
      <c r="CNP98" s="49"/>
      <c r="CNQ98" s="49"/>
      <c r="CNR98" s="49"/>
      <c r="CNS98" s="49"/>
      <c r="CNT98" s="49"/>
      <c r="CNU98" s="49"/>
      <c r="CNV98" s="49"/>
      <c r="CNW98" s="49"/>
      <c r="CNX98" s="49"/>
      <c r="CNY98" s="49"/>
      <c r="CNZ98" s="49"/>
      <c r="COA98" s="49"/>
      <c r="COB98" s="49"/>
      <c r="COC98" s="49"/>
      <c r="COD98" s="49"/>
      <c r="COE98" s="49"/>
      <c r="COF98" s="49"/>
      <c r="COG98" s="49"/>
      <c r="COH98" s="49"/>
      <c r="COI98" s="49"/>
      <c r="COJ98" s="49"/>
      <c r="COK98" s="49"/>
      <c r="COL98" s="49"/>
      <c r="COM98" s="49"/>
      <c r="CON98" s="49"/>
      <c r="COO98" s="49"/>
      <c r="COP98" s="49"/>
      <c r="COQ98" s="49"/>
      <c r="COR98" s="49"/>
      <c r="COS98" s="49"/>
      <c r="COT98" s="49"/>
      <c r="COU98" s="49"/>
      <c r="COV98" s="49"/>
      <c r="COW98" s="49"/>
      <c r="COX98" s="49"/>
      <c r="COY98" s="49"/>
      <c r="COZ98" s="49"/>
      <c r="CPA98" s="49"/>
      <c r="CPB98" s="49"/>
      <c r="CPC98" s="49"/>
      <c r="CPD98" s="49"/>
      <c r="CPE98" s="49"/>
      <c r="CPF98" s="49"/>
      <c r="CPG98" s="49"/>
      <c r="CPH98" s="49"/>
      <c r="CPI98" s="49"/>
      <c r="CPJ98" s="49"/>
      <c r="CPK98" s="49"/>
      <c r="CPL98" s="49"/>
      <c r="CPM98" s="49"/>
      <c r="CPN98" s="49"/>
      <c r="CPO98" s="49"/>
      <c r="CPP98" s="49"/>
      <c r="CPQ98" s="49"/>
      <c r="CPR98" s="49"/>
      <c r="CPS98" s="49"/>
      <c r="CPT98" s="49"/>
      <c r="CPU98" s="49"/>
      <c r="CPV98" s="49"/>
      <c r="CPW98" s="49"/>
      <c r="CPX98" s="49"/>
      <c r="CPY98" s="49"/>
      <c r="CPZ98" s="49"/>
      <c r="CQA98" s="49"/>
      <c r="CQB98" s="49"/>
      <c r="CQC98" s="49"/>
      <c r="CQD98" s="49"/>
      <c r="CQE98" s="49"/>
      <c r="CQF98" s="49"/>
      <c r="CQG98" s="49"/>
      <c r="CQH98" s="49"/>
      <c r="CQI98" s="49"/>
      <c r="CQJ98" s="49"/>
      <c r="CQK98" s="49"/>
      <c r="CQL98" s="49"/>
      <c r="CQM98" s="49"/>
      <c r="CQN98" s="49"/>
      <c r="CQO98" s="49"/>
      <c r="CQP98" s="49"/>
      <c r="CQQ98" s="49"/>
      <c r="CQR98" s="49"/>
      <c r="CQS98" s="49"/>
      <c r="CQT98" s="49"/>
      <c r="CQU98" s="49"/>
      <c r="CQV98" s="49"/>
      <c r="CQW98" s="49"/>
      <c r="CQX98" s="49"/>
      <c r="CQY98" s="49"/>
      <c r="CQZ98" s="49"/>
      <c r="CRA98" s="49"/>
      <c r="CRB98" s="49"/>
      <c r="CRC98" s="49"/>
      <c r="CRD98" s="49"/>
      <c r="CRE98" s="49"/>
      <c r="CRF98" s="49"/>
      <c r="CRG98" s="49"/>
      <c r="CRH98" s="49"/>
      <c r="CRI98" s="49"/>
      <c r="CRJ98" s="49"/>
      <c r="CRK98" s="49"/>
      <c r="CRL98" s="49"/>
      <c r="CRM98" s="49"/>
      <c r="CRN98" s="49"/>
      <c r="CRO98" s="49"/>
      <c r="CRP98" s="49"/>
      <c r="CRQ98" s="49"/>
      <c r="CRR98" s="49"/>
      <c r="CRS98" s="49"/>
      <c r="CRT98" s="49"/>
      <c r="CRU98" s="49"/>
      <c r="CRV98" s="49"/>
      <c r="CRW98" s="49"/>
      <c r="CRX98" s="49"/>
      <c r="CRY98" s="49"/>
      <c r="CRZ98" s="49"/>
      <c r="CSA98" s="49"/>
      <c r="CSB98" s="49"/>
      <c r="CSC98" s="49"/>
      <c r="CSD98" s="49"/>
      <c r="CSE98" s="49"/>
      <c r="CSF98" s="49"/>
      <c r="CSG98" s="49"/>
      <c r="CSH98" s="49"/>
      <c r="CSI98" s="49"/>
      <c r="CSJ98" s="49"/>
      <c r="CSK98" s="49"/>
      <c r="CSL98" s="49"/>
      <c r="CSM98" s="49"/>
      <c r="CSN98" s="49"/>
      <c r="CSO98" s="49"/>
      <c r="CSP98" s="49"/>
      <c r="CSQ98" s="49"/>
      <c r="CSR98" s="49"/>
      <c r="CSS98" s="49"/>
      <c r="CST98" s="49"/>
      <c r="CSU98" s="49"/>
      <c r="CSV98" s="49"/>
      <c r="CSW98" s="49"/>
      <c r="CSX98" s="49"/>
      <c r="CSY98" s="49"/>
      <c r="CSZ98" s="49"/>
      <c r="CTA98" s="49"/>
      <c r="CTB98" s="49"/>
      <c r="CTC98" s="49"/>
      <c r="CTD98" s="49"/>
      <c r="CTE98" s="49"/>
      <c r="CTF98" s="49"/>
      <c r="CTG98" s="49"/>
      <c r="CTH98" s="49"/>
      <c r="CTI98" s="49"/>
      <c r="CTJ98" s="49"/>
      <c r="CTK98" s="49"/>
      <c r="CTL98" s="49"/>
      <c r="CTM98" s="49"/>
      <c r="CTN98" s="49"/>
      <c r="CTO98" s="49"/>
      <c r="CTP98" s="49"/>
      <c r="CTQ98" s="49"/>
      <c r="CTR98" s="49"/>
      <c r="CTS98" s="49"/>
      <c r="CTT98" s="49"/>
      <c r="CTU98" s="49"/>
      <c r="CTV98" s="49"/>
      <c r="CTW98" s="49"/>
      <c r="CTX98" s="49"/>
      <c r="CTY98" s="49"/>
      <c r="CTZ98" s="49"/>
      <c r="CUA98" s="49"/>
      <c r="CUB98" s="49"/>
      <c r="CUC98" s="49"/>
      <c r="CUD98" s="49"/>
      <c r="CUE98" s="49"/>
      <c r="CUF98" s="49"/>
      <c r="CUG98" s="49"/>
      <c r="CUH98" s="49"/>
      <c r="CUI98" s="49"/>
      <c r="CUJ98" s="49"/>
      <c r="CUK98" s="49"/>
      <c r="CUL98" s="49"/>
      <c r="CUM98" s="49"/>
      <c r="CUN98" s="49"/>
      <c r="CUO98" s="49"/>
      <c r="CUP98" s="49"/>
      <c r="CUQ98" s="49"/>
      <c r="CUR98" s="49"/>
      <c r="CUS98" s="49"/>
      <c r="CUT98" s="49"/>
      <c r="CUU98" s="49"/>
      <c r="CUV98" s="49"/>
      <c r="CUW98" s="49"/>
      <c r="CUX98" s="49"/>
      <c r="CUY98" s="49"/>
      <c r="CUZ98" s="49"/>
      <c r="CVA98" s="49"/>
      <c r="CVB98" s="49"/>
      <c r="CVC98" s="49"/>
      <c r="CVD98" s="49"/>
      <c r="CVE98" s="49"/>
      <c r="CVF98" s="49"/>
      <c r="CVG98" s="49"/>
      <c r="CVH98" s="49"/>
      <c r="CVI98" s="49"/>
      <c r="CVJ98" s="49"/>
      <c r="CVK98" s="49"/>
      <c r="CVL98" s="49"/>
      <c r="CVM98" s="49"/>
      <c r="CVN98" s="49"/>
      <c r="CVO98" s="49"/>
      <c r="CVP98" s="49"/>
      <c r="CVQ98" s="49"/>
      <c r="CVR98" s="49"/>
      <c r="CVS98" s="49"/>
      <c r="CVT98" s="49"/>
      <c r="CVU98" s="49"/>
      <c r="CVV98" s="49"/>
      <c r="CVW98" s="49"/>
      <c r="CVX98" s="49"/>
      <c r="CVY98" s="49"/>
      <c r="CVZ98" s="49"/>
      <c r="CWA98" s="49"/>
      <c r="CWB98" s="49"/>
      <c r="CWC98" s="49"/>
      <c r="CWD98" s="49"/>
      <c r="CWE98" s="49"/>
      <c r="CWF98" s="49"/>
      <c r="CWG98" s="49"/>
      <c r="CWH98" s="49"/>
      <c r="CWI98" s="49"/>
      <c r="CWJ98" s="49"/>
      <c r="CWK98" s="49"/>
      <c r="CWL98" s="49"/>
      <c r="CWM98" s="49"/>
      <c r="CWN98" s="49"/>
      <c r="CWO98" s="49"/>
      <c r="CWP98" s="49"/>
      <c r="CWQ98" s="49"/>
      <c r="CWR98" s="49"/>
      <c r="CWS98" s="49"/>
      <c r="CWT98" s="49"/>
      <c r="CWU98" s="49"/>
      <c r="CWV98" s="49"/>
      <c r="CWW98" s="49"/>
      <c r="CWX98" s="49"/>
      <c r="CWY98" s="49"/>
      <c r="CWZ98" s="49"/>
      <c r="CXA98" s="49"/>
      <c r="CXB98" s="49"/>
      <c r="CXC98" s="49"/>
      <c r="CXD98" s="49"/>
      <c r="CXE98" s="49"/>
      <c r="CXF98" s="49"/>
      <c r="CXG98" s="49"/>
      <c r="CXH98" s="49"/>
      <c r="CXI98" s="49"/>
      <c r="CXJ98" s="49"/>
      <c r="CXK98" s="49"/>
      <c r="CXL98" s="49"/>
      <c r="CXM98" s="49"/>
      <c r="CXN98" s="49"/>
      <c r="CXO98" s="49"/>
      <c r="CXP98" s="49"/>
      <c r="CXQ98" s="49"/>
      <c r="CXR98" s="49"/>
      <c r="CXS98" s="49"/>
      <c r="CXT98" s="49"/>
      <c r="CXU98" s="49"/>
      <c r="CXV98" s="49"/>
      <c r="CXW98" s="49"/>
      <c r="CXX98" s="49"/>
      <c r="CXY98" s="49"/>
      <c r="CXZ98" s="49"/>
      <c r="CYA98" s="49"/>
      <c r="CYB98" s="49"/>
      <c r="CYC98" s="49"/>
      <c r="CYD98" s="49"/>
      <c r="CYE98" s="49"/>
      <c r="CYF98" s="49"/>
      <c r="CYG98" s="49"/>
      <c r="CYH98" s="49"/>
      <c r="CYI98" s="49"/>
      <c r="CYJ98" s="49"/>
      <c r="CYK98" s="49"/>
      <c r="CYL98" s="49"/>
      <c r="CYM98" s="49"/>
      <c r="CYN98" s="49"/>
      <c r="CYO98" s="49"/>
      <c r="CYP98" s="49"/>
      <c r="CYQ98" s="49"/>
      <c r="CYR98" s="49"/>
      <c r="CYS98" s="49"/>
      <c r="CYT98" s="49"/>
      <c r="CYU98" s="49"/>
      <c r="CYV98" s="49"/>
      <c r="CYW98" s="49"/>
      <c r="CYX98" s="49"/>
      <c r="CYY98" s="49"/>
      <c r="CYZ98" s="49"/>
      <c r="CZA98" s="49"/>
      <c r="CZB98" s="49"/>
      <c r="CZC98" s="49"/>
      <c r="CZD98" s="49"/>
      <c r="CZE98" s="49"/>
      <c r="CZF98" s="49"/>
      <c r="CZG98" s="49"/>
      <c r="CZH98" s="49"/>
      <c r="CZI98" s="49"/>
      <c r="CZJ98" s="49"/>
      <c r="CZK98" s="49"/>
      <c r="CZL98" s="49"/>
      <c r="CZM98" s="49"/>
      <c r="CZN98" s="49"/>
      <c r="CZO98" s="49"/>
      <c r="CZP98" s="49"/>
      <c r="CZQ98" s="49"/>
      <c r="CZR98" s="49"/>
      <c r="CZS98" s="49"/>
      <c r="CZT98" s="49"/>
      <c r="CZU98" s="49"/>
      <c r="CZV98" s="49"/>
      <c r="CZW98" s="49"/>
      <c r="CZX98" s="49"/>
      <c r="CZY98" s="49"/>
      <c r="CZZ98" s="49"/>
      <c r="DAA98" s="49"/>
      <c r="DAB98" s="49"/>
      <c r="DAC98" s="49"/>
      <c r="DAD98" s="49"/>
      <c r="DAE98" s="49"/>
      <c r="DAF98" s="49"/>
      <c r="DAG98" s="49"/>
      <c r="DAH98" s="49"/>
      <c r="DAI98" s="49"/>
      <c r="DAJ98" s="49"/>
      <c r="DAK98" s="49"/>
      <c r="DAL98" s="49"/>
      <c r="DAM98" s="49"/>
      <c r="DAN98" s="49"/>
      <c r="DAO98" s="49"/>
      <c r="DAP98" s="49"/>
      <c r="DAQ98" s="49"/>
      <c r="DAR98" s="49"/>
      <c r="DAS98" s="49"/>
      <c r="DAT98" s="49"/>
      <c r="DAU98" s="49"/>
      <c r="DAV98" s="49"/>
      <c r="DAW98" s="49"/>
      <c r="DAX98" s="49"/>
      <c r="DAY98" s="49"/>
      <c r="DAZ98" s="49"/>
      <c r="DBA98" s="49"/>
      <c r="DBB98" s="49"/>
      <c r="DBC98" s="49"/>
      <c r="DBD98" s="49"/>
      <c r="DBE98" s="49"/>
      <c r="DBF98" s="49"/>
      <c r="DBG98" s="49"/>
      <c r="DBH98" s="49"/>
      <c r="DBI98" s="49"/>
      <c r="DBJ98" s="49"/>
      <c r="DBK98" s="49"/>
      <c r="DBL98" s="49"/>
      <c r="DBM98" s="49"/>
      <c r="DBN98" s="49"/>
      <c r="DBO98" s="49"/>
      <c r="DBP98" s="49"/>
      <c r="DBQ98" s="49"/>
      <c r="DBR98" s="49"/>
      <c r="DBS98" s="49"/>
      <c r="DBT98" s="49"/>
      <c r="DBU98" s="49"/>
      <c r="DBV98" s="49"/>
      <c r="DBW98" s="49"/>
      <c r="DBX98" s="49"/>
      <c r="DBY98" s="49"/>
      <c r="DBZ98" s="49"/>
      <c r="DCA98" s="49"/>
      <c r="DCB98" s="49"/>
      <c r="DCC98" s="49"/>
      <c r="DCD98" s="49"/>
      <c r="DCE98" s="49"/>
      <c r="DCF98" s="49"/>
      <c r="DCG98" s="49"/>
      <c r="DCH98" s="49"/>
      <c r="DCI98" s="49"/>
      <c r="DCJ98" s="49"/>
      <c r="DCK98" s="49"/>
      <c r="DCL98" s="49"/>
      <c r="DCM98" s="49"/>
      <c r="DCN98" s="49"/>
      <c r="DCO98" s="49"/>
      <c r="DCP98" s="49"/>
      <c r="DCQ98" s="49"/>
      <c r="DCR98" s="49"/>
      <c r="DCS98" s="49"/>
      <c r="DCT98" s="49"/>
      <c r="DCU98" s="49"/>
      <c r="DCV98" s="49"/>
      <c r="DCW98" s="49"/>
      <c r="DCX98" s="49"/>
      <c r="DCY98" s="49"/>
      <c r="DCZ98" s="49"/>
      <c r="DDA98" s="49"/>
      <c r="DDB98" s="49"/>
      <c r="DDC98" s="49"/>
      <c r="DDD98" s="49"/>
      <c r="DDE98" s="49"/>
      <c r="DDF98" s="49"/>
      <c r="DDG98" s="49"/>
      <c r="DDH98" s="49"/>
      <c r="DDI98" s="49"/>
      <c r="DDJ98" s="49"/>
      <c r="DDK98" s="49"/>
      <c r="DDL98" s="49"/>
      <c r="DDM98" s="49"/>
      <c r="DDN98" s="49"/>
      <c r="DDO98" s="49"/>
      <c r="DDP98" s="49"/>
      <c r="DDQ98" s="49"/>
      <c r="DDR98" s="49"/>
      <c r="DDS98" s="49"/>
      <c r="DDT98" s="49"/>
      <c r="DDU98" s="49"/>
      <c r="DDV98" s="49"/>
      <c r="DDW98" s="49"/>
      <c r="DDX98" s="49"/>
      <c r="DDY98" s="49"/>
      <c r="DDZ98" s="49"/>
      <c r="DEA98" s="49"/>
      <c r="DEB98" s="49"/>
      <c r="DEC98" s="49"/>
      <c r="DED98" s="49"/>
      <c r="DEE98" s="49"/>
      <c r="DEF98" s="49"/>
      <c r="DEG98" s="49"/>
      <c r="DEH98" s="49"/>
      <c r="DEI98" s="49"/>
      <c r="DEJ98" s="49"/>
      <c r="DEK98" s="49"/>
      <c r="DEL98" s="49"/>
      <c r="DEM98" s="49"/>
      <c r="DEN98" s="49"/>
      <c r="DEO98" s="49"/>
      <c r="DEP98" s="49"/>
      <c r="DEQ98" s="49"/>
      <c r="DER98" s="49"/>
      <c r="DES98" s="49"/>
      <c r="DET98" s="49"/>
      <c r="DEU98" s="49"/>
      <c r="DEV98" s="49"/>
      <c r="DEW98" s="49"/>
      <c r="DEX98" s="49"/>
      <c r="DEY98" s="49"/>
      <c r="DEZ98" s="49"/>
      <c r="DFA98" s="49"/>
      <c r="DFB98" s="49"/>
      <c r="DFC98" s="49"/>
      <c r="DFD98" s="49"/>
      <c r="DFE98" s="49"/>
      <c r="DFF98" s="49"/>
      <c r="DFG98" s="49"/>
      <c r="DFH98" s="49"/>
      <c r="DFI98" s="49"/>
      <c r="DFJ98" s="49"/>
      <c r="DFK98" s="49"/>
      <c r="DFL98" s="49"/>
      <c r="DFM98" s="49"/>
      <c r="DFN98" s="49"/>
      <c r="DFO98" s="49"/>
      <c r="DFP98" s="49"/>
      <c r="DFQ98" s="49"/>
      <c r="DFR98" s="49"/>
      <c r="DFS98" s="49"/>
      <c r="DFT98" s="49"/>
      <c r="DFU98" s="49"/>
      <c r="DFV98" s="49"/>
      <c r="DFW98" s="49"/>
      <c r="DFX98" s="49"/>
      <c r="DFY98" s="49"/>
      <c r="DFZ98" s="49"/>
      <c r="DGA98" s="49"/>
      <c r="DGB98" s="49"/>
      <c r="DGC98" s="49"/>
      <c r="DGD98" s="49"/>
      <c r="DGE98" s="49"/>
      <c r="DGF98" s="49"/>
      <c r="DGG98" s="49"/>
      <c r="DGH98" s="49"/>
      <c r="DGI98" s="49"/>
      <c r="DGJ98" s="49"/>
      <c r="DGK98" s="49"/>
      <c r="DGL98" s="49"/>
      <c r="DGM98" s="49"/>
      <c r="DGN98" s="49"/>
      <c r="DGO98" s="49"/>
      <c r="DGP98" s="49"/>
      <c r="DGQ98" s="49"/>
      <c r="DGR98" s="49"/>
      <c r="DGS98" s="49"/>
      <c r="DGT98" s="49"/>
      <c r="DGU98" s="49"/>
      <c r="DGV98" s="49"/>
      <c r="DGW98" s="49"/>
      <c r="DGX98" s="49"/>
      <c r="DGY98" s="49"/>
      <c r="DGZ98" s="49"/>
      <c r="DHA98" s="49"/>
      <c r="DHB98" s="49"/>
      <c r="DHC98" s="49"/>
      <c r="DHD98" s="49"/>
      <c r="DHE98" s="49"/>
      <c r="DHF98" s="49"/>
      <c r="DHG98" s="49"/>
      <c r="DHH98" s="49"/>
      <c r="DHI98" s="49"/>
      <c r="DHJ98" s="49"/>
      <c r="DHK98" s="49"/>
      <c r="DHL98" s="49"/>
      <c r="DHM98" s="49"/>
      <c r="DHN98" s="49"/>
      <c r="DHO98" s="49"/>
      <c r="DHP98" s="49"/>
      <c r="DHQ98" s="49"/>
      <c r="DHR98" s="49"/>
      <c r="DHS98" s="49"/>
      <c r="DHT98" s="49"/>
      <c r="DHU98" s="49"/>
      <c r="DHV98" s="49"/>
      <c r="DHW98" s="49"/>
      <c r="DHX98" s="49"/>
      <c r="DHY98" s="49"/>
      <c r="DHZ98" s="49"/>
      <c r="DIA98" s="49"/>
      <c r="DIB98" s="49"/>
      <c r="DIC98" s="49"/>
      <c r="DID98" s="49"/>
      <c r="DIE98" s="49"/>
      <c r="DIF98" s="49"/>
      <c r="DIG98" s="49"/>
      <c r="DIH98" s="49"/>
      <c r="DII98" s="49"/>
      <c r="DIJ98" s="49"/>
      <c r="DIK98" s="49"/>
      <c r="DIL98" s="49"/>
      <c r="DIM98" s="49"/>
      <c r="DIN98" s="49"/>
      <c r="DIO98" s="49"/>
      <c r="DIP98" s="49"/>
      <c r="DIQ98" s="49"/>
      <c r="DIR98" s="49"/>
      <c r="DIS98" s="49"/>
      <c r="DIT98" s="49"/>
      <c r="DIU98" s="49"/>
      <c r="DIV98" s="49"/>
      <c r="DIW98" s="49"/>
      <c r="DIX98" s="49"/>
      <c r="DIY98" s="49"/>
      <c r="DIZ98" s="49"/>
      <c r="DJA98" s="49"/>
      <c r="DJB98" s="49"/>
      <c r="DJC98" s="49"/>
      <c r="DJD98" s="49"/>
      <c r="DJE98" s="49"/>
      <c r="DJF98" s="49"/>
      <c r="DJG98" s="49"/>
      <c r="DJH98" s="49"/>
      <c r="DJI98" s="49"/>
      <c r="DJJ98" s="49"/>
      <c r="DJK98" s="49"/>
      <c r="DJL98" s="49"/>
      <c r="DJM98" s="49"/>
      <c r="DJN98" s="49"/>
      <c r="DJO98" s="49"/>
      <c r="DJP98" s="49"/>
      <c r="DJQ98" s="49"/>
      <c r="DJR98" s="49"/>
      <c r="DJS98" s="49"/>
      <c r="DJT98" s="49"/>
      <c r="DJU98" s="49"/>
      <c r="DJV98" s="49"/>
      <c r="DJW98" s="49"/>
      <c r="DJX98" s="49"/>
      <c r="DJY98" s="49"/>
      <c r="DJZ98" s="49"/>
      <c r="DKA98" s="49"/>
      <c r="DKB98" s="49"/>
      <c r="DKC98" s="49"/>
      <c r="DKD98" s="49"/>
      <c r="DKE98" s="49"/>
      <c r="DKF98" s="49"/>
      <c r="DKG98" s="49"/>
      <c r="DKH98" s="49"/>
      <c r="DKI98" s="49"/>
      <c r="DKJ98" s="49"/>
      <c r="DKK98" s="49"/>
      <c r="DKL98" s="49"/>
      <c r="DKM98" s="49"/>
      <c r="DKN98" s="49"/>
      <c r="DKO98" s="49"/>
      <c r="DKP98" s="49"/>
      <c r="DKQ98" s="49"/>
      <c r="DKR98" s="49"/>
      <c r="DKS98" s="49"/>
      <c r="DKT98" s="49"/>
      <c r="DKU98" s="49"/>
      <c r="DKV98" s="49"/>
      <c r="DKW98" s="49"/>
      <c r="DKX98" s="49"/>
      <c r="DKY98" s="49"/>
      <c r="DKZ98" s="49"/>
      <c r="DLA98" s="49"/>
      <c r="DLB98" s="49"/>
      <c r="DLC98" s="49"/>
      <c r="DLD98" s="49"/>
      <c r="DLE98" s="49"/>
      <c r="DLF98" s="49"/>
      <c r="DLG98" s="49"/>
      <c r="DLH98" s="49"/>
      <c r="DLI98" s="49"/>
      <c r="DLJ98" s="49"/>
      <c r="DLK98" s="49"/>
      <c r="DLL98" s="49"/>
      <c r="DLM98" s="49"/>
      <c r="DLN98" s="49"/>
      <c r="DLO98" s="49"/>
      <c r="DLP98" s="49"/>
      <c r="DLQ98" s="49"/>
      <c r="DLR98" s="49"/>
      <c r="DLS98" s="49"/>
      <c r="DLT98" s="49"/>
      <c r="DLU98" s="49"/>
      <c r="DLV98" s="49"/>
      <c r="DLW98" s="49"/>
      <c r="DLX98" s="49"/>
      <c r="DLY98" s="49"/>
      <c r="DLZ98" s="49"/>
      <c r="DMA98" s="49"/>
      <c r="DMB98" s="49"/>
      <c r="DMC98" s="49"/>
      <c r="DMD98" s="49"/>
      <c r="DME98" s="49"/>
      <c r="DMF98" s="49"/>
      <c r="DMG98" s="49"/>
      <c r="DMH98" s="49"/>
      <c r="DMI98" s="49"/>
      <c r="DMJ98" s="49"/>
      <c r="DMK98" s="49"/>
      <c r="DML98" s="49"/>
      <c r="DMM98" s="49"/>
      <c r="DMN98" s="49"/>
      <c r="DMO98" s="49"/>
      <c r="DMP98" s="49"/>
      <c r="DMQ98" s="49"/>
      <c r="DMR98" s="49"/>
      <c r="DMS98" s="49"/>
      <c r="DMT98" s="49"/>
      <c r="DMU98" s="49"/>
      <c r="DMV98" s="49"/>
      <c r="DMW98" s="49"/>
      <c r="DMX98" s="49"/>
      <c r="DMY98" s="49"/>
      <c r="DMZ98" s="49"/>
      <c r="DNA98" s="49"/>
      <c r="DNB98" s="49"/>
      <c r="DNC98" s="49"/>
      <c r="DND98" s="49"/>
      <c r="DNE98" s="49"/>
      <c r="DNF98" s="49"/>
      <c r="DNG98" s="49"/>
      <c r="DNH98" s="49"/>
      <c r="DNI98" s="49"/>
      <c r="DNJ98" s="49"/>
      <c r="DNK98" s="49"/>
      <c r="DNL98" s="49"/>
      <c r="DNM98" s="49"/>
      <c r="DNN98" s="49"/>
      <c r="DNO98" s="49"/>
      <c r="DNP98" s="49"/>
      <c r="DNQ98" s="49"/>
      <c r="DNR98" s="49"/>
      <c r="DNS98" s="49"/>
      <c r="DNT98" s="49"/>
      <c r="DNU98" s="49"/>
      <c r="DNV98" s="49"/>
      <c r="DNW98" s="49"/>
      <c r="DNX98" s="49"/>
      <c r="DNY98" s="49"/>
      <c r="DNZ98" s="49"/>
      <c r="DOA98" s="49"/>
      <c r="DOB98" s="49"/>
      <c r="DOC98" s="49"/>
      <c r="DOD98" s="49"/>
      <c r="DOE98" s="49"/>
      <c r="DOF98" s="49"/>
      <c r="DOG98" s="49"/>
      <c r="DOH98" s="49"/>
      <c r="DOI98" s="49"/>
      <c r="DOJ98" s="49"/>
      <c r="DOK98" s="49"/>
      <c r="DOL98" s="49"/>
      <c r="DOM98" s="49"/>
      <c r="DON98" s="49"/>
      <c r="DOO98" s="49"/>
      <c r="DOP98" s="49"/>
      <c r="DOQ98" s="49"/>
      <c r="DOR98" s="49"/>
      <c r="DOS98" s="49"/>
      <c r="DOT98" s="49"/>
      <c r="DOU98" s="49"/>
      <c r="DOV98" s="49"/>
      <c r="DOW98" s="49"/>
      <c r="DOX98" s="49"/>
      <c r="DOY98" s="49"/>
      <c r="DOZ98" s="49"/>
      <c r="DPA98" s="49"/>
      <c r="DPB98" s="49"/>
      <c r="DPC98" s="49"/>
      <c r="DPD98" s="49"/>
      <c r="DPE98" s="49"/>
      <c r="DPF98" s="49"/>
      <c r="DPG98" s="49"/>
      <c r="DPH98" s="49"/>
      <c r="DPI98" s="49"/>
      <c r="DPJ98" s="49"/>
      <c r="DPK98" s="49"/>
      <c r="DPL98" s="49"/>
      <c r="DPM98" s="49"/>
      <c r="DPN98" s="49"/>
      <c r="DPO98" s="49"/>
      <c r="DPP98" s="49"/>
      <c r="DPQ98" s="49"/>
      <c r="DPR98" s="49"/>
      <c r="DPS98" s="49"/>
      <c r="DPT98" s="49"/>
      <c r="DPU98" s="49"/>
      <c r="DPV98" s="49"/>
      <c r="DPW98" s="49"/>
      <c r="DPX98" s="49"/>
      <c r="DPY98" s="49"/>
      <c r="DPZ98" s="49"/>
      <c r="DQA98" s="49"/>
      <c r="DQB98" s="49"/>
      <c r="DQC98" s="49"/>
      <c r="DQD98" s="49"/>
      <c r="DQE98" s="49"/>
      <c r="DQF98" s="49"/>
      <c r="DQG98" s="49"/>
      <c r="DQH98" s="49"/>
      <c r="DQI98" s="49"/>
      <c r="DQJ98" s="49"/>
      <c r="DQK98" s="49"/>
      <c r="DQL98" s="49"/>
      <c r="DQM98" s="49"/>
      <c r="DQN98" s="49"/>
      <c r="DQO98" s="49"/>
      <c r="DQP98" s="49"/>
      <c r="DQQ98" s="49"/>
      <c r="DQR98" s="49"/>
      <c r="DQS98" s="49"/>
      <c r="DQT98" s="49"/>
      <c r="DQU98" s="49"/>
      <c r="DQV98" s="49"/>
      <c r="DQW98" s="49"/>
      <c r="DQX98" s="49"/>
      <c r="DQY98" s="49"/>
      <c r="DQZ98" s="49"/>
      <c r="DRA98" s="49"/>
      <c r="DRB98" s="49"/>
      <c r="DRC98" s="49"/>
      <c r="DRD98" s="49"/>
      <c r="DRE98" s="49"/>
      <c r="DRF98" s="49"/>
      <c r="DRG98" s="49"/>
      <c r="DRH98" s="49"/>
      <c r="DRI98" s="49"/>
      <c r="DRJ98" s="49"/>
      <c r="DRK98" s="49"/>
      <c r="DRL98" s="49"/>
      <c r="DRM98" s="49"/>
      <c r="DRN98" s="49"/>
      <c r="DRO98" s="49"/>
      <c r="DRP98" s="49"/>
      <c r="DRQ98" s="49"/>
      <c r="DRR98" s="49"/>
      <c r="DRS98" s="49"/>
      <c r="DRT98" s="49"/>
      <c r="DRU98" s="49"/>
      <c r="DRV98" s="49"/>
      <c r="DRW98" s="49"/>
      <c r="DRX98" s="49"/>
      <c r="DRY98" s="49"/>
      <c r="DRZ98" s="49"/>
      <c r="DSA98" s="49"/>
      <c r="DSB98" s="49"/>
      <c r="DSC98" s="49"/>
      <c r="DSD98" s="49"/>
      <c r="DSE98" s="49"/>
      <c r="DSF98" s="49"/>
      <c r="DSG98" s="49"/>
      <c r="DSH98" s="49"/>
      <c r="DSI98" s="49"/>
      <c r="DSJ98" s="49"/>
      <c r="DSK98" s="49"/>
      <c r="DSL98" s="49"/>
      <c r="DSM98" s="49"/>
      <c r="DSN98" s="49"/>
      <c r="DSO98" s="49"/>
      <c r="DSP98" s="49"/>
      <c r="DSQ98" s="49"/>
      <c r="DSR98" s="49"/>
      <c r="DSS98" s="49"/>
      <c r="DST98" s="49"/>
      <c r="DSU98" s="49"/>
      <c r="DSV98" s="49"/>
      <c r="DSW98" s="49"/>
      <c r="DSX98" s="49"/>
      <c r="DSY98" s="49"/>
      <c r="DSZ98" s="49"/>
      <c r="DTA98" s="49"/>
      <c r="DTB98" s="49"/>
      <c r="DTC98" s="49"/>
      <c r="DTD98" s="49"/>
      <c r="DTE98" s="49"/>
      <c r="DTF98" s="49"/>
      <c r="DTG98" s="49"/>
      <c r="DTH98" s="49"/>
      <c r="DTI98" s="49"/>
      <c r="DTJ98" s="49"/>
      <c r="DTK98" s="49"/>
      <c r="DTL98" s="49"/>
      <c r="DTM98" s="49"/>
      <c r="DTN98" s="49"/>
      <c r="DTO98" s="49"/>
      <c r="DTP98" s="49"/>
      <c r="DTQ98" s="49"/>
      <c r="DTR98" s="49"/>
      <c r="DTS98" s="49"/>
      <c r="DTT98" s="49"/>
      <c r="DTU98" s="49"/>
      <c r="DTV98" s="49"/>
      <c r="DTW98" s="49"/>
      <c r="DTX98" s="49"/>
      <c r="DTY98" s="49"/>
      <c r="DTZ98" s="49"/>
      <c r="DUA98" s="49"/>
      <c r="DUB98" s="49"/>
      <c r="DUC98" s="49"/>
      <c r="DUD98" s="49"/>
      <c r="DUE98" s="49"/>
      <c r="DUF98" s="49"/>
      <c r="DUG98" s="49"/>
      <c r="DUH98" s="49"/>
      <c r="DUI98" s="49"/>
      <c r="DUJ98" s="49"/>
      <c r="DUK98" s="49"/>
      <c r="DUL98" s="49"/>
      <c r="DUM98" s="49"/>
      <c r="DUN98" s="49"/>
      <c r="DUO98" s="49"/>
      <c r="DUP98" s="49"/>
      <c r="DUQ98" s="49"/>
      <c r="DUR98" s="49"/>
      <c r="DUS98" s="49"/>
      <c r="DUT98" s="49"/>
      <c r="DUU98" s="49"/>
      <c r="DUV98" s="49"/>
      <c r="DUW98" s="49"/>
      <c r="DUX98" s="49"/>
      <c r="DUY98" s="49"/>
      <c r="DUZ98" s="49"/>
      <c r="DVA98" s="49"/>
      <c r="DVB98" s="49"/>
      <c r="DVC98" s="49"/>
      <c r="DVD98" s="49"/>
      <c r="DVE98" s="49"/>
      <c r="DVF98" s="49"/>
      <c r="DVG98" s="49"/>
      <c r="DVH98" s="49"/>
      <c r="DVI98" s="49"/>
      <c r="DVJ98" s="49"/>
      <c r="DVK98" s="49"/>
      <c r="DVL98" s="49"/>
      <c r="DVM98" s="49"/>
      <c r="DVN98" s="49"/>
      <c r="DVO98" s="49"/>
      <c r="DVP98" s="49"/>
      <c r="DVQ98" s="49"/>
      <c r="DVR98" s="49"/>
      <c r="DVS98" s="49"/>
      <c r="DVT98" s="49"/>
      <c r="DVU98" s="49"/>
      <c r="DVV98" s="49"/>
      <c r="DVW98" s="49"/>
      <c r="DVX98" s="49"/>
      <c r="DVY98" s="49"/>
      <c r="DVZ98" s="49"/>
      <c r="DWA98" s="49"/>
      <c r="DWB98" s="49"/>
      <c r="DWC98" s="49"/>
      <c r="DWD98" s="49"/>
      <c r="DWE98" s="49"/>
      <c r="DWF98" s="49"/>
      <c r="DWG98" s="49"/>
      <c r="DWH98" s="49"/>
      <c r="DWI98" s="49"/>
      <c r="DWJ98" s="49"/>
      <c r="DWK98" s="49"/>
      <c r="DWL98" s="49"/>
      <c r="DWM98" s="49"/>
      <c r="DWN98" s="49"/>
      <c r="DWO98" s="49"/>
      <c r="DWP98" s="49"/>
      <c r="DWQ98" s="49"/>
      <c r="DWR98" s="49"/>
      <c r="DWS98" s="49"/>
      <c r="DWT98" s="49"/>
      <c r="DWU98" s="49"/>
      <c r="DWV98" s="49"/>
      <c r="DWW98" s="49"/>
      <c r="DWX98" s="49"/>
      <c r="DWY98" s="49"/>
      <c r="DWZ98" s="49"/>
      <c r="DXA98" s="49"/>
      <c r="DXB98" s="49"/>
      <c r="DXC98" s="49"/>
      <c r="DXD98" s="49"/>
      <c r="DXE98" s="49"/>
      <c r="DXF98" s="49"/>
      <c r="DXG98" s="49"/>
      <c r="DXH98" s="49"/>
      <c r="DXI98" s="49"/>
      <c r="DXJ98" s="49"/>
      <c r="DXK98" s="49"/>
      <c r="DXL98" s="49"/>
      <c r="DXM98" s="49"/>
      <c r="DXN98" s="49"/>
      <c r="DXO98" s="49"/>
      <c r="DXP98" s="49"/>
      <c r="DXQ98" s="49"/>
      <c r="DXR98" s="49"/>
      <c r="DXS98" s="49"/>
      <c r="DXT98" s="49"/>
      <c r="DXU98" s="49"/>
      <c r="DXV98" s="49"/>
      <c r="DXW98" s="49"/>
      <c r="DXX98" s="49"/>
      <c r="DXY98" s="49"/>
      <c r="DXZ98" s="49"/>
      <c r="DYA98" s="49"/>
      <c r="DYB98" s="49"/>
      <c r="DYC98" s="49"/>
      <c r="DYD98" s="49"/>
      <c r="DYE98" s="49"/>
      <c r="DYF98" s="49"/>
      <c r="DYG98" s="49"/>
      <c r="DYH98" s="49"/>
      <c r="DYI98" s="49"/>
      <c r="DYJ98" s="49"/>
      <c r="DYK98" s="49"/>
      <c r="DYL98" s="49"/>
      <c r="DYM98" s="49"/>
      <c r="DYN98" s="49"/>
      <c r="DYO98" s="49"/>
      <c r="DYP98" s="49"/>
      <c r="DYQ98" s="49"/>
      <c r="DYR98" s="49"/>
      <c r="DYS98" s="49"/>
      <c r="DYT98" s="49"/>
      <c r="DYU98" s="49"/>
      <c r="DYV98" s="49"/>
      <c r="DYW98" s="49"/>
      <c r="DYX98" s="49"/>
      <c r="DYY98" s="49"/>
      <c r="DYZ98" s="49"/>
      <c r="DZA98" s="49"/>
      <c r="DZB98" s="49"/>
      <c r="DZC98" s="49"/>
      <c r="DZD98" s="49"/>
      <c r="DZE98" s="49"/>
      <c r="DZF98" s="49"/>
      <c r="DZG98" s="49"/>
      <c r="DZH98" s="49"/>
      <c r="DZI98" s="49"/>
      <c r="DZJ98" s="49"/>
      <c r="DZK98" s="49"/>
      <c r="DZL98" s="49"/>
      <c r="DZM98" s="49"/>
      <c r="DZN98" s="49"/>
      <c r="DZO98" s="49"/>
      <c r="DZP98" s="49"/>
      <c r="DZQ98" s="49"/>
      <c r="DZR98" s="49"/>
      <c r="DZS98" s="49"/>
      <c r="DZT98" s="49"/>
      <c r="DZU98" s="49"/>
      <c r="DZV98" s="49"/>
      <c r="DZW98" s="49"/>
      <c r="DZX98" s="49"/>
      <c r="DZY98" s="49"/>
      <c r="DZZ98" s="49"/>
      <c r="EAA98" s="49"/>
      <c r="EAB98" s="49"/>
      <c r="EAC98" s="49"/>
      <c r="EAD98" s="49"/>
      <c r="EAE98" s="49"/>
      <c r="EAF98" s="49"/>
      <c r="EAG98" s="49"/>
      <c r="EAH98" s="49"/>
      <c r="EAI98" s="49"/>
      <c r="EAJ98" s="49"/>
      <c r="EAK98" s="49"/>
      <c r="EAL98" s="49"/>
      <c r="EAM98" s="49"/>
      <c r="EAN98" s="49"/>
      <c r="EAO98" s="49"/>
      <c r="EAP98" s="49"/>
      <c r="EAQ98" s="49"/>
      <c r="EAR98" s="49"/>
      <c r="EAS98" s="49"/>
      <c r="EAT98" s="49"/>
      <c r="EAU98" s="49"/>
      <c r="EAV98" s="49"/>
      <c r="EAW98" s="49"/>
      <c r="EAX98" s="49"/>
      <c r="EAY98" s="49"/>
      <c r="EAZ98" s="49"/>
      <c r="EBA98" s="49"/>
      <c r="EBB98" s="49"/>
      <c r="EBC98" s="49"/>
      <c r="EBD98" s="49"/>
      <c r="EBE98" s="49"/>
      <c r="EBF98" s="49"/>
      <c r="EBG98" s="49"/>
      <c r="EBH98" s="49"/>
      <c r="EBI98" s="49"/>
      <c r="EBJ98" s="49"/>
      <c r="EBK98" s="49"/>
      <c r="EBL98" s="49"/>
      <c r="EBM98" s="49"/>
      <c r="EBN98" s="49"/>
      <c r="EBO98" s="49"/>
      <c r="EBP98" s="49"/>
      <c r="EBQ98" s="49"/>
      <c r="EBR98" s="49"/>
      <c r="EBS98" s="49"/>
      <c r="EBT98" s="49"/>
      <c r="EBU98" s="49"/>
      <c r="EBV98" s="49"/>
      <c r="EBW98" s="49"/>
      <c r="EBX98" s="49"/>
      <c r="EBY98" s="49"/>
      <c r="EBZ98" s="49"/>
      <c r="ECA98" s="49"/>
      <c r="ECB98" s="49"/>
      <c r="ECC98" s="49"/>
      <c r="ECD98" s="49"/>
      <c r="ECE98" s="49"/>
      <c r="ECF98" s="49"/>
      <c r="ECG98" s="49"/>
      <c r="ECH98" s="49"/>
      <c r="ECI98" s="49"/>
      <c r="ECJ98" s="49"/>
      <c r="ECK98" s="49"/>
      <c r="ECL98" s="49"/>
      <c r="ECM98" s="49"/>
      <c r="ECN98" s="49"/>
      <c r="ECO98" s="49"/>
      <c r="ECP98" s="49"/>
      <c r="ECQ98" s="49"/>
      <c r="ECR98" s="49"/>
      <c r="ECS98" s="49"/>
      <c r="ECT98" s="49"/>
      <c r="ECU98" s="49"/>
      <c r="ECV98" s="49"/>
      <c r="ECW98" s="49"/>
      <c r="ECX98" s="49"/>
      <c r="ECY98" s="49"/>
      <c r="ECZ98" s="49"/>
      <c r="EDA98" s="49"/>
      <c r="EDB98" s="49"/>
      <c r="EDC98" s="49"/>
      <c r="EDD98" s="49"/>
      <c r="EDE98" s="49"/>
      <c r="EDF98" s="49"/>
      <c r="EDG98" s="49"/>
      <c r="EDH98" s="49"/>
      <c r="EDI98" s="49"/>
      <c r="EDJ98" s="49"/>
      <c r="EDK98" s="49"/>
      <c r="EDL98" s="49"/>
      <c r="EDM98" s="49"/>
      <c r="EDN98" s="49"/>
      <c r="EDO98" s="49"/>
      <c r="EDP98" s="49"/>
      <c r="EDQ98" s="49"/>
      <c r="EDR98" s="49"/>
      <c r="EDS98" s="49"/>
      <c r="EDT98" s="49"/>
      <c r="EDU98" s="49"/>
      <c r="EDV98" s="49"/>
      <c r="EDW98" s="49"/>
      <c r="EDX98" s="49"/>
      <c r="EDY98" s="49"/>
      <c r="EDZ98" s="49"/>
      <c r="EEA98" s="49"/>
      <c r="EEB98" s="49"/>
      <c r="EEC98" s="49"/>
      <c r="EED98" s="49"/>
      <c r="EEE98" s="49"/>
      <c r="EEF98" s="49"/>
      <c r="EEG98" s="49"/>
      <c r="EEH98" s="49"/>
      <c r="EEI98" s="49"/>
      <c r="EEJ98" s="49"/>
      <c r="EEK98" s="49"/>
      <c r="EEL98" s="49"/>
      <c r="EEM98" s="49"/>
      <c r="EEN98" s="49"/>
      <c r="EEO98" s="49"/>
      <c r="EEP98" s="49"/>
      <c r="EEQ98" s="49"/>
      <c r="EER98" s="49"/>
      <c r="EES98" s="49"/>
      <c r="EET98" s="49"/>
      <c r="EEU98" s="49"/>
      <c r="EEV98" s="49"/>
      <c r="EEW98" s="49"/>
      <c r="EEX98" s="49"/>
      <c r="EEY98" s="49"/>
      <c r="EEZ98" s="49"/>
      <c r="EFA98" s="49"/>
      <c r="EFB98" s="49"/>
      <c r="EFC98" s="49"/>
      <c r="EFD98" s="49"/>
      <c r="EFE98" s="49"/>
      <c r="EFF98" s="49"/>
      <c r="EFG98" s="49"/>
      <c r="EFH98" s="49"/>
      <c r="EFI98" s="49"/>
      <c r="EFJ98" s="49"/>
      <c r="EFK98" s="49"/>
      <c r="EFL98" s="49"/>
      <c r="EFM98" s="49"/>
      <c r="EFN98" s="49"/>
      <c r="EFO98" s="49"/>
      <c r="EFP98" s="49"/>
      <c r="EFQ98" s="49"/>
      <c r="EFR98" s="49"/>
      <c r="EFS98" s="49"/>
      <c r="EFT98" s="49"/>
      <c r="EFU98" s="49"/>
      <c r="EFV98" s="49"/>
      <c r="EFW98" s="49"/>
      <c r="EFX98" s="49"/>
      <c r="EFY98" s="49"/>
      <c r="EFZ98" s="49"/>
      <c r="EGA98" s="49"/>
      <c r="EGB98" s="49"/>
      <c r="EGC98" s="49"/>
      <c r="EGD98" s="49"/>
      <c r="EGE98" s="49"/>
      <c r="EGF98" s="49"/>
      <c r="EGG98" s="49"/>
      <c r="EGH98" s="49"/>
      <c r="EGI98" s="49"/>
      <c r="EGJ98" s="49"/>
      <c r="EGK98" s="49"/>
      <c r="EGL98" s="49"/>
      <c r="EGM98" s="49"/>
      <c r="EGN98" s="49"/>
      <c r="EGO98" s="49"/>
      <c r="EGP98" s="49"/>
      <c r="EGQ98" s="49"/>
      <c r="EGR98" s="49"/>
      <c r="EGS98" s="49"/>
      <c r="EGT98" s="49"/>
      <c r="EGU98" s="49"/>
      <c r="EGV98" s="49"/>
      <c r="EGW98" s="49"/>
      <c r="EGX98" s="49"/>
      <c r="EGY98" s="49"/>
      <c r="EGZ98" s="49"/>
      <c r="EHA98" s="49"/>
      <c r="EHB98" s="49"/>
      <c r="EHC98" s="49"/>
      <c r="EHD98" s="49"/>
      <c r="EHE98" s="49"/>
      <c r="EHF98" s="49"/>
      <c r="EHG98" s="49"/>
      <c r="EHH98" s="49"/>
      <c r="EHI98" s="49"/>
      <c r="EHJ98" s="49"/>
      <c r="EHK98" s="49"/>
      <c r="EHL98" s="49"/>
      <c r="EHM98" s="49"/>
      <c r="EHN98" s="49"/>
      <c r="EHO98" s="49"/>
      <c r="EHP98" s="49"/>
      <c r="EHQ98" s="49"/>
      <c r="EHR98" s="49"/>
      <c r="EHS98" s="49"/>
      <c r="EHT98" s="49"/>
      <c r="EHU98" s="49"/>
      <c r="EHV98" s="49"/>
      <c r="EHW98" s="49"/>
      <c r="EHX98" s="49"/>
      <c r="EHY98" s="49"/>
      <c r="EHZ98" s="49"/>
      <c r="EIA98" s="49"/>
      <c r="EIB98" s="49"/>
      <c r="EIC98" s="49"/>
      <c r="EID98" s="49"/>
      <c r="EIE98" s="49"/>
      <c r="EIF98" s="49"/>
      <c r="EIG98" s="49"/>
      <c r="EIH98" s="49"/>
      <c r="EII98" s="49"/>
      <c r="EIJ98" s="49"/>
      <c r="EIK98" s="49"/>
      <c r="EIL98" s="49"/>
      <c r="EIM98" s="49"/>
      <c r="EIN98" s="49"/>
      <c r="EIO98" s="49"/>
      <c r="EIP98" s="49"/>
      <c r="EIQ98" s="49"/>
      <c r="EIR98" s="49"/>
      <c r="EIS98" s="49"/>
      <c r="EIT98" s="49"/>
      <c r="EIU98" s="49"/>
      <c r="EIV98" s="49"/>
      <c r="EIW98" s="49"/>
      <c r="EIX98" s="49"/>
      <c r="EIY98" s="49"/>
      <c r="EIZ98" s="49"/>
      <c r="EJA98" s="49"/>
      <c r="EJB98" s="49"/>
      <c r="EJC98" s="49"/>
      <c r="EJD98" s="49"/>
      <c r="EJE98" s="49"/>
      <c r="EJF98" s="49"/>
      <c r="EJG98" s="49"/>
      <c r="EJH98" s="49"/>
      <c r="EJI98" s="49"/>
      <c r="EJJ98" s="49"/>
      <c r="EJK98" s="49"/>
      <c r="EJL98" s="49"/>
      <c r="EJM98" s="49"/>
      <c r="EJN98" s="49"/>
      <c r="EJO98" s="49"/>
      <c r="EJP98" s="49"/>
      <c r="EJQ98" s="49"/>
      <c r="EJR98" s="49"/>
      <c r="EJS98" s="49"/>
      <c r="EJT98" s="49"/>
      <c r="EJU98" s="49"/>
    </row>
    <row r="99" spans="1:3661" s="49" customFormat="1" ht="26.1" hidden="1" customHeight="1">
      <c r="B99" s="1198"/>
      <c r="C99" s="1205">
        <v>8</v>
      </c>
      <c r="D99" s="62" t="s">
        <v>6</v>
      </c>
      <c r="E99" s="67"/>
      <c r="F99" s="115"/>
      <c r="G99" s="481"/>
      <c r="H99" s="116"/>
      <c r="I99" s="117"/>
      <c r="J99" s="482"/>
      <c r="K99" s="116"/>
      <c r="L99" s="115"/>
      <c r="M99" s="68"/>
      <c r="N99" s="116"/>
      <c r="O99" s="115"/>
      <c r="P99" s="381"/>
      <c r="Q99" s="766"/>
      <c r="R99" s="766"/>
      <c r="S99" s="766"/>
      <c r="T99" s="766"/>
      <c r="U99" s="766"/>
      <c r="V99" s="766"/>
      <c r="W99" s="67"/>
      <c r="X99" s="115"/>
      <c r="Y99" s="119"/>
      <c r="Z99" s="116"/>
      <c r="AA99" s="115"/>
      <c r="AB99" s="468"/>
      <c r="AC99" s="116"/>
      <c r="AD99" s="115"/>
      <c r="AE99" s="119"/>
      <c r="AF99" s="116"/>
      <c r="AG99" s="115"/>
      <c r="AH99" s="482"/>
      <c r="AI99" s="67"/>
      <c r="AJ99" s="115"/>
      <c r="AK99" s="119"/>
      <c r="AL99" s="116"/>
      <c r="AM99" s="115"/>
      <c r="AN99" s="468"/>
      <c r="AO99" s="114"/>
    </row>
    <row r="100" spans="1:3661" s="47" customFormat="1" ht="26.1" hidden="1" customHeight="1" thickBot="1">
      <c r="A100" s="49"/>
      <c r="B100" s="1199"/>
      <c r="C100" s="1204"/>
      <c r="D100" s="36" t="s">
        <v>7</v>
      </c>
      <c r="E100" s="106"/>
      <c r="F100" s="111"/>
      <c r="G100" s="420"/>
      <c r="H100" s="109"/>
      <c r="I100" s="110"/>
      <c r="J100" s="437"/>
      <c r="K100" s="109"/>
      <c r="L100" s="111"/>
      <c r="M100" s="108"/>
      <c r="N100" s="109"/>
      <c r="O100" s="111"/>
      <c r="P100" s="385"/>
      <c r="Q100" s="767"/>
      <c r="R100" s="767"/>
      <c r="S100" s="767"/>
      <c r="T100" s="767"/>
      <c r="U100" s="767"/>
      <c r="V100" s="767"/>
      <c r="W100" s="106"/>
      <c r="X100" s="111"/>
      <c r="Y100" s="112"/>
      <c r="Z100" s="109"/>
      <c r="AA100" s="111"/>
      <c r="AB100" s="437"/>
      <c r="AC100" s="109"/>
      <c r="AD100" s="111"/>
      <c r="AE100" s="112"/>
      <c r="AF100" s="109"/>
      <c r="AG100" s="111"/>
      <c r="AH100" s="437"/>
      <c r="AI100" s="106"/>
      <c r="AJ100" s="111"/>
      <c r="AK100" s="112"/>
      <c r="AL100" s="109"/>
      <c r="AM100" s="111"/>
      <c r="AN100" s="437"/>
      <c r="AO100" s="114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  <c r="IA100" s="49"/>
      <c r="IB100" s="49"/>
      <c r="IC100" s="49"/>
      <c r="ID100" s="49"/>
      <c r="IE100" s="49"/>
      <c r="IF100" s="49"/>
      <c r="IG100" s="49"/>
      <c r="IH100" s="49"/>
      <c r="II100" s="49"/>
      <c r="IJ100" s="49"/>
      <c r="IK100" s="49"/>
      <c r="IL100" s="49"/>
      <c r="IM100" s="49"/>
      <c r="IN100" s="49"/>
      <c r="IO100" s="49"/>
      <c r="IP100" s="49"/>
      <c r="IQ100" s="49"/>
      <c r="IR100" s="49"/>
      <c r="IS100" s="49"/>
      <c r="IT100" s="49"/>
      <c r="IU100" s="49"/>
      <c r="IV100" s="49"/>
      <c r="IW100" s="49"/>
      <c r="IX100" s="49"/>
      <c r="IY100" s="49"/>
      <c r="IZ100" s="49"/>
      <c r="JA100" s="49"/>
      <c r="JB100" s="49"/>
      <c r="JC100" s="49"/>
      <c r="JD100" s="49"/>
      <c r="JE100" s="49"/>
      <c r="JF100" s="49"/>
      <c r="JG100" s="49"/>
      <c r="JH100" s="49"/>
      <c r="JI100" s="49"/>
      <c r="JJ100" s="49"/>
      <c r="JK100" s="49"/>
      <c r="JL100" s="49"/>
      <c r="JM100" s="49"/>
      <c r="JN100" s="49"/>
      <c r="JO100" s="49"/>
      <c r="JP100" s="49"/>
      <c r="JQ100" s="49"/>
      <c r="JR100" s="49"/>
      <c r="JS100" s="49"/>
      <c r="JT100" s="49"/>
      <c r="JU100" s="49"/>
      <c r="JV100" s="49"/>
      <c r="JW100" s="49"/>
      <c r="JX100" s="49"/>
      <c r="JY100" s="49"/>
      <c r="JZ100" s="49"/>
      <c r="KA100" s="49"/>
      <c r="KB100" s="49"/>
      <c r="KC100" s="49"/>
      <c r="KD100" s="49"/>
      <c r="KE100" s="49"/>
      <c r="KF100" s="49"/>
      <c r="KG100" s="49"/>
      <c r="KH100" s="49"/>
      <c r="KI100" s="49"/>
      <c r="KJ100" s="49"/>
      <c r="KK100" s="49"/>
      <c r="KL100" s="49"/>
      <c r="KM100" s="49"/>
      <c r="KN100" s="49"/>
      <c r="KO100" s="49"/>
      <c r="KP100" s="49"/>
      <c r="KQ100" s="49"/>
      <c r="KR100" s="49"/>
      <c r="KS100" s="49"/>
      <c r="KT100" s="49"/>
      <c r="KU100" s="49"/>
      <c r="KV100" s="49"/>
      <c r="KW100" s="49"/>
      <c r="KX100" s="49"/>
      <c r="KY100" s="49"/>
      <c r="KZ100" s="49"/>
      <c r="LA100" s="49"/>
      <c r="LB100" s="49"/>
      <c r="LC100" s="49"/>
      <c r="LD100" s="49"/>
      <c r="LE100" s="49"/>
      <c r="LF100" s="49"/>
      <c r="LG100" s="49"/>
      <c r="LH100" s="49"/>
      <c r="LI100" s="49"/>
      <c r="LJ100" s="49"/>
      <c r="LK100" s="49"/>
      <c r="LL100" s="49"/>
      <c r="LM100" s="49"/>
      <c r="LN100" s="49"/>
      <c r="LO100" s="49"/>
      <c r="LP100" s="49"/>
      <c r="LQ100" s="49"/>
      <c r="LR100" s="49"/>
      <c r="LS100" s="49"/>
      <c r="LT100" s="49"/>
      <c r="LU100" s="49"/>
      <c r="LV100" s="49"/>
      <c r="LW100" s="49"/>
      <c r="LX100" s="49"/>
      <c r="LY100" s="49"/>
      <c r="LZ100" s="49"/>
      <c r="MA100" s="49"/>
      <c r="MB100" s="49"/>
      <c r="MC100" s="49"/>
      <c r="MD100" s="49"/>
      <c r="ME100" s="49"/>
      <c r="MF100" s="49"/>
      <c r="MG100" s="49"/>
      <c r="MH100" s="49"/>
      <c r="MI100" s="49"/>
      <c r="MJ100" s="49"/>
      <c r="MK100" s="49"/>
      <c r="ML100" s="49"/>
      <c r="MM100" s="49"/>
      <c r="MN100" s="49"/>
      <c r="MO100" s="49"/>
      <c r="MP100" s="49"/>
      <c r="MQ100" s="49"/>
      <c r="MR100" s="49"/>
      <c r="MS100" s="49"/>
      <c r="MT100" s="49"/>
      <c r="MU100" s="49"/>
      <c r="MV100" s="49"/>
      <c r="MW100" s="49"/>
      <c r="MX100" s="49"/>
      <c r="MY100" s="49"/>
      <c r="MZ100" s="49"/>
      <c r="NA100" s="49"/>
      <c r="NB100" s="49"/>
      <c r="NC100" s="49"/>
      <c r="ND100" s="49"/>
      <c r="NE100" s="49"/>
      <c r="NF100" s="49"/>
      <c r="NG100" s="49"/>
      <c r="NH100" s="49"/>
      <c r="NI100" s="49"/>
      <c r="NJ100" s="49"/>
      <c r="NK100" s="49"/>
      <c r="NL100" s="49"/>
      <c r="NM100" s="49"/>
      <c r="NN100" s="49"/>
      <c r="NO100" s="49"/>
      <c r="NP100" s="49"/>
      <c r="NQ100" s="49"/>
      <c r="NR100" s="49"/>
      <c r="NS100" s="49"/>
      <c r="NT100" s="49"/>
      <c r="NU100" s="49"/>
      <c r="NV100" s="49"/>
      <c r="NW100" s="49"/>
      <c r="NX100" s="49"/>
      <c r="NY100" s="49"/>
      <c r="NZ100" s="49"/>
      <c r="OA100" s="49"/>
      <c r="OB100" s="49"/>
      <c r="OC100" s="49"/>
      <c r="OD100" s="49"/>
      <c r="OE100" s="49"/>
      <c r="OF100" s="49"/>
      <c r="OG100" s="49"/>
      <c r="OH100" s="49"/>
      <c r="OI100" s="49"/>
      <c r="OJ100" s="49"/>
      <c r="OK100" s="49"/>
      <c r="OL100" s="49"/>
      <c r="OM100" s="49"/>
      <c r="ON100" s="49"/>
      <c r="OO100" s="49"/>
      <c r="OP100" s="49"/>
      <c r="OQ100" s="49"/>
      <c r="OR100" s="49"/>
      <c r="OS100" s="49"/>
      <c r="OT100" s="49"/>
      <c r="OU100" s="49"/>
      <c r="OV100" s="49"/>
      <c r="OW100" s="49"/>
      <c r="OX100" s="49"/>
      <c r="OY100" s="49"/>
      <c r="OZ100" s="49"/>
      <c r="PA100" s="49"/>
      <c r="PB100" s="49"/>
      <c r="PC100" s="49"/>
      <c r="PD100" s="49"/>
      <c r="PE100" s="49"/>
      <c r="PF100" s="49"/>
      <c r="PG100" s="49"/>
      <c r="PH100" s="49"/>
      <c r="PI100" s="49"/>
      <c r="PJ100" s="49"/>
      <c r="PK100" s="49"/>
      <c r="PL100" s="49"/>
      <c r="PM100" s="49"/>
      <c r="PN100" s="49"/>
      <c r="PO100" s="49"/>
      <c r="PP100" s="49"/>
      <c r="PQ100" s="49"/>
      <c r="PR100" s="49"/>
      <c r="PS100" s="49"/>
      <c r="PT100" s="49"/>
      <c r="PU100" s="49"/>
      <c r="PV100" s="49"/>
      <c r="PW100" s="49"/>
      <c r="PX100" s="49"/>
      <c r="PY100" s="49"/>
      <c r="PZ100" s="49"/>
      <c r="QA100" s="49"/>
      <c r="QB100" s="49"/>
      <c r="QC100" s="49"/>
      <c r="QD100" s="49"/>
      <c r="QE100" s="49"/>
      <c r="QF100" s="49"/>
      <c r="QG100" s="49"/>
      <c r="QH100" s="49"/>
      <c r="QI100" s="49"/>
      <c r="QJ100" s="49"/>
      <c r="QK100" s="49"/>
      <c r="QL100" s="49"/>
      <c r="QM100" s="49"/>
      <c r="QN100" s="49"/>
      <c r="QO100" s="49"/>
      <c r="QP100" s="49"/>
      <c r="QQ100" s="49"/>
      <c r="QR100" s="49"/>
      <c r="QS100" s="49"/>
      <c r="QT100" s="49"/>
      <c r="QU100" s="49"/>
      <c r="QV100" s="49"/>
      <c r="QW100" s="49"/>
      <c r="QX100" s="49"/>
      <c r="QY100" s="49"/>
      <c r="QZ100" s="49"/>
      <c r="RA100" s="49"/>
      <c r="RB100" s="49"/>
      <c r="RC100" s="49"/>
      <c r="RD100" s="49"/>
      <c r="RE100" s="49"/>
      <c r="RF100" s="49"/>
      <c r="RG100" s="49"/>
      <c r="RH100" s="49"/>
      <c r="RI100" s="49"/>
      <c r="RJ100" s="49"/>
      <c r="RK100" s="49"/>
      <c r="RL100" s="49"/>
      <c r="RM100" s="49"/>
      <c r="RN100" s="49"/>
      <c r="RO100" s="49"/>
      <c r="RP100" s="49"/>
      <c r="RQ100" s="49"/>
      <c r="RR100" s="49"/>
      <c r="RS100" s="49"/>
      <c r="RT100" s="49"/>
      <c r="RU100" s="49"/>
      <c r="RV100" s="49"/>
      <c r="RW100" s="49"/>
      <c r="RX100" s="49"/>
      <c r="RY100" s="49"/>
      <c r="RZ100" s="49"/>
      <c r="SA100" s="49"/>
      <c r="SB100" s="49"/>
      <c r="SC100" s="49"/>
      <c r="SD100" s="49"/>
      <c r="SE100" s="49"/>
      <c r="SF100" s="49"/>
      <c r="SG100" s="49"/>
      <c r="SH100" s="49"/>
      <c r="SI100" s="49"/>
      <c r="SJ100" s="49"/>
      <c r="SK100" s="49"/>
      <c r="SL100" s="49"/>
      <c r="SM100" s="49"/>
      <c r="SN100" s="49"/>
      <c r="SO100" s="49"/>
      <c r="SP100" s="49"/>
      <c r="SQ100" s="49"/>
      <c r="SR100" s="49"/>
      <c r="SS100" s="49"/>
      <c r="ST100" s="49"/>
      <c r="SU100" s="49"/>
      <c r="SV100" s="49"/>
      <c r="SW100" s="49"/>
      <c r="SX100" s="49"/>
      <c r="SY100" s="49"/>
      <c r="SZ100" s="49"/>
      <c r="TA100" s="49"/>
      <c r="TB100" s="49"/>
      <c r="TC100" s="49"/>
      <c r="TD100" s="49"/>
      <c r="TE100" s="49"/>
      <c r="TF100" s="49"/>
      <c r="TG100" s="49"/>
      <c r="TH100" s="49"/>
      <c r="TI100" s="49"/>
      <c r="TJ100" s="49"/>
      <c r="TK100" s="49"/>
      <c r="TL100" s="49"/>
      <c r="TM100" s="49"/>
      <c r="TN100" s="49"/>
      <c r="TO100" s="49"/>
      <c r="TP100" s="49"/>
      <c r="TQ100" s="49"/>
      <c r="TR100" s="49"/>
      <c r="TS100" s="49"/>
      <c r="TT100" s="49"/>
      <c r="TU100" s="49"/>
      <c r="TV100" s="49"/>
      <c r="TW100" s="49"/>
      <c r="TX100" s="49"/>
      <c r="TY100" s="49"/>
      <c r="TZ100" s="49"/>
      <c r="UA100" s="49"/>
      <c r="UB100" s="49"/>
      <c r="UC100" s="49"/>
      <c r="UD100" s="49"/>
      <c r="UE100" s="49"/>
      <c r="UF100" s="49"/>
      <c r="UG100" s="49"/>
      <c r="UH100" s="49"/>
      <c r="UI100" s="49"/>
      <c r="UJ100" s="49"/>
      <c r="UK100" s="49"/>
      <c r="UL100" s="49"/>
      <c r="UM100" s="49"/>
      <c r="UN100" s="49"/>
      <c r="UO100" s="49"/>
      <c r="UP100" s="49"/>
      <c r="UQ100" s="49"/>
      <c r="UR100" s="49"/>
      <c r="US100" s="49"/>
      <c r="UT100" s="49"/>
      <c r="UU100" s="49"/>
      <c r="UV100" s="49"/>
      <c r="UW100" s="49"/>
      <c r="UX100" s="49"/>
      <c r="UY100" s="49"/>
      <c r="UZ100" s="49"/>
      <c r="VA100" s="49"/>
      <c r="VB100" s="49"/>
      <c r="VC100" s="49"/>
      <c r="VD100" s="49"/>
      <c r="VE100" s="49"/>
      <c r="VF100" s="49"/>
      <c r="VG100" s="49"/>
      <c r="VH100" s="49"/>
      <c r="VI100" s="49"/>
      <c r="VJ100" s="49"/>
      <c r="VK100" s="49"/>
      <c r="VL100" s="49"/>
      <c r="VM100" s="49"/>
      <c r="VN100" s="49"/>
      <c r="VO100" s="49"/>
      <c r="VP100" s="49"/>
      <c r="VQ100" s="49"/>
      <c r="VR100" s="49"/>
      <c r="VS100" s="49"/>
      <c r="VT100" s="49"/>
      <c r="VU100" s="49"/>
      <c r="VV100" s="49"/>
      <c r="VW100" s="49"/>
      <c r="VX100" s="49"/>
      <c r="VY100" s="49"/>
      <c r="VZ100" s="49"/>
      <c r="WA100" s="49"/>
      <c r="WB100" s="49"/>
      <c r="WC100" s="49"/>
      <c r="WD100" s="49"/>
      <c r="WE100" s="49"/>
      <c r="WF100" s="49"/>
      <c r="WG100" s="49"/>
      <c r="WH100" s="49"/>
      <c r="WI100" s="49"/>
      <c r="WJ100" s="49"/>
      <c r="WK100" s="49"/>
      <c r="WL100" s="49"/>
      <c r="WM100" s="49"/>
      <c r="WN100" s="49"/>
      <c r="WO100" s="49"/>
      <c r="WP100" s="49"/>
      <c r="WQ100" s="49"/>
      <c r="WR100" s="49"/>
      <c r="WS100" s="49"/>
      <c r="WT100" s="49"/>
      <c r="WU100" s="49"/>
      <c r="WV100" s="49"/>
      <c r="WW100" s="49"/>
      <c r="WX100" s="49"/>
      <c r="WY100" s="49"/>
      <c r="WZ100" s="49"/>
      <c r="XA100" s="49"/>
      <c r="XB100" s="49"/>
      <c r="XC100" s="49"/>
      <c r="XD100" s="49"/>
      <c r="XE100" s="49"/>
      <c r="XF100" s="49"/>
      <c r="XG100" s="49"/>
      <c r="XH100" s="49"/>
      <c r="XI100" s="49"/>
      <c r="XJ100" s="49"/>
      <c r="XK100" s="49"/>
      <c r="XL100" s="49"/>
      <c r="XM100" s="49"/>
      <c r="XN100" s="49"/>
      <c r="XO100" s="49"/>
      <c r="XP100" s="49"/>
      <c r="XQ100" s="49"/>
      <c r="XR100" s="49"/>
      <c r="XS100" s="49"/>
      <c r="XT100" s="49"/>
      <c r="XU100" s="49"/>
      <c r="XV100" s="49"/>
      <c r="XW100" s="49"/>
      <c r="XX100" s="49"/>
      <c r="XY100" s="49"/>
      <c r="XZ100" s="49"/>
      <c r="YA100" s="49"/>
      <c r="YB100" s="49"/>
      <c r="YC100" s="49"/>
      <c r="YD100" s="49"/>
      <c r="YE100" s="49"/>
      <c r="YF100" s="49"/>
      <c r="YG100" s="49"/>
      <c r="YH100" s="49"/>
      <c r="YI100" s="49"/>
      <c r="YJ100" s="49"/>
      <c r="YK100" s="49"/>
      <c r="YL100" s="49"/>
      <c r="YM100" s="49"/>
      <c r="YN100" s="49"/>
      <c r="YO100" s="49"/>
      <c r="YP100" s="49"/>
      <c r="YQ100" s="49"/>
      <c r="YR100" s="49"/>
      <c r="YS100" s="49"/>
      <c r="YT100" s="49"/>
      <c r="YU100" s="49"/>
      <c r="YV100" s="49"/>
      <c r="YW100" s="49"/>
      <c r="YX100" s="49"/>
      <c r="YY100" s="49"/>
      <c r="YZ100" s="49"/>
      <c r="ZA100" s="49"/>
      <c r="ZB100" s="49"/>
      <c r="ZC100" s="49"/>
      <c r="ZD100" s="49"/>
      <c r="ZE100" s="49"/>
      <c r="ZF100" s="49"/>
      <c r="ZG100" s="49"/>
      <c r="ZH100" s="49"/>
      <c r="ZI100" s="49"/>
      <c r="ZJ100" s="49"/>
      <c r="ZK100" s="49"/>
      <c r="ZL100" s="49"/>
      <c r="ZM100" s="49"/>
      <c r="ZN100" s="49"/>
      <c r="ZO100" s="49"/>
      <c r="ZP100" s="49"/>
      <c r="ZQ100" s="49"/>
      <c r="ZR100" s="49"/>
      <c r="ZS100" s="49"/>
      <c r="ZT100" s="49"/>
      <c r="ZU100" s="49"/>
      <c r="ZV100" s="49"/>
      <c r="ZW100" s="49"/>
      <c r="ZX100" s="49"/>
      <c r="ZY100" s="49"/>
      <c r="ZZ100" s="49"/>
      <c r="AAA100" s="49"/>
      <c r="AAB100" s="49"/>
      <c r="AAC100" s="49"/>
      <c r="AAD100" s="49"/>
      <c r="AAE100" s="49"/>
      <c r="AAF100" s="49"/>
      <c r="AAG100" s="49"/>
      <c r="AAH100" s="49"/>
      <c r="AAI100" s="49"/>
      <c r="AAJ100" s="49"/>
      <c r="AAK100" s="49"/>
      <c r="AAL100" s="49"/>
      <c r="AAM100" s="49"/>
      <c r="AAN100" s="49"/>
      <c r="AAO100" s="49"/>
      <c r="AAP100" s="49"/>
      <c r="AAQ100" s="49"/>
      <c r="AAR100" s="49"/>
      <c r="AAS100" s="49"/>
      <c r="AAT100" s="49"/>
      <c r="AAU100" s="49"/>
      <c r="AAV100" s="49"/>
      <c r="AAW100" s="49"/>
      <c r="AAX100" s="49"/>
      <c r="AAY100" s="49"/>
      <c r="AAZ100" s="49"/>
      <c r="ABA100" s="49"/>
      <c r="ABB100" s="49"/>
      <c r="ABC100" s="49"/>
      <c r="ABD100" s="49"/>
      <c r="ABE100" s="49"/>
      <c r="ABF100" s="49"/>
      <c r="ABG100" s="49"/>
      <c r="ABH100" s="49"/>
      <c r="ABI100" s="49"/>
      <c r="ABJ100" s="49"/>
      <c r="ABK100" s="49"/>
      <c r="ABL100" s="49"/>
      <c r="ABM100" s="49"/>
      <c r="ABN100" s="49"/>
      <c r="ABO100" s="49"/>
      <c r="ABP100" s="49"/>
      <c r="ABQ100" s="49"/>
      <c r="ABR100" s="49"/>
      <c r="ABS100" s="49"/>
      <c r="ABT100" s="49"/>
      <c r="ABU100" s="49"/>
      <c r="ABV100" s="49"/>
      <c r="ABW100" s="49"/>
      <c r="ABX100" s="49"/>
      <c r="ABY100" s="49"/>
      <c r="ABZ100" s="49"/>
      <c r="ACA100" s="49"/>
      <c r="ACB100" s="49"/>
      <c r="ACC100" s="49"/>
      <c r="ACD100" s="49"/>
      <c r="ACE100" s="49"/>
      <c r="ACF100" s="49"/>
      <c r="ACG100" s="49"/>
      <c r="ACH100" s="49"/>
      <c r="ACI100" s="49"/>
      <c r="ACJ100" s="49"/>
      <c r="ACK100" s="49"/>
      <c r="ACL100" s="49"/>
      <c r="ACM100" s="49"/>
      <c r="ACN100" s="49"/>
      <c r="ACO100" s="49"/>
      <c r="ACP100" s="49"/>
      <c r="ACQ100" s="49"/>
      <c r="ACR100" s="49"/>
      <c r="ACS100" s="49"/>
      <c r="ACT100" s="49"/>
      <c r="ACU100" s="49"/>
      <c r="ACV100" s="49"/>
      <c r="ACW100" s="49"/>
      <c r="ACX100" s="49"/>
      <c r="ACY100" s="49"/>
      <c r="ACZ100" s="49"/>
      <c r="ADA100" s="49"/>
      <c r="ADB100" s="49"/>
      <c r="ADC100" s="49"/>
      <c r="ADD100" s="49"/>
      <c r="ADE100" s="49"/>
      <c r="ADF100" s="49"/>
      <c r="ADG100" s="49"/>
      <c r="ADH100" s="49"/>
      <c r="ADI100" s="49"/>
      <c r="ADJ100" s="49"/>
      <c r="ADK100" s="49"/>
      <c r="ADL100" s="49"/>
      <c r="ADM100" s="49"/>
      <c r="ADN100" s="49"/>
      <c r="ADO100" s="49"/>
      <c r="ADP100" s="49"/>
      <c r="ADQ100" s="49"/>
      <c r="ADR100" s="49"/>
      <c r="ADS100" s="49"/>
      <c r="ADT100" s="49"/>
      <c r="ADU100" s="49"/>
      <c r="ADV100" s="49"/>
      <c r="ADW100" s="49"/>
      <c r="ADX100" s="49"/>
      <c r="ADY100" s="49"/>
      <c r="ADZ100" s="49"/>
      <c r="AEA100" s="49"/>
      <c r="AEB100" s="49"/>
      <c r="AEC100" s="49"/>
      <c r="AED100" s="49"/>
      <c r="AEE100" s="49"/>
      <c r="AEF100" s="49"/>
      <c r="AEG100" s="49"/>
      <c r="AEH100" s="49"/>
      <c r="AEI100" s="49"/>
      <c r="AEJ100" s="49"/>
      <c r="AEK100" s="49"/>
      <c r="AEL100" s="49"/>
      <c r="AEM100" s="49"/>
      <c r="AEN100" s="49"/>
      <c r="AEO100" s="49"/>
      <c r="AEP100" s="49"/>
      <c r="AEQ100" s="49"/>
      <c r="AER100" s="49"/>
      <c r="AES100" s="49"/>
      <c r="AET100" s="49"/>
      <c r="AEU100" s="49"/>
      <c r="AEV100" s="49"/>
      <c r="AEW100" s="49"/>
      <c r="AEX100" s="49"/>
      <c r="AEY100" s="49"/>
      <c r="AEZ100" s="49"/>
      <c r="AFA100" s="49"/>
      <c r="AFB100" s="49"/>
      <c r="AFC100" s="49"/>
      <c r="AFD100" s="49"/>
      <c r="AFE100" s="49"/>
      <c r="AFF100" s="49"/>
      <c r="AFG100" s="49"/>
      <c r="AFH100" s="49"/>
      <c r="AFI100" s="49"/>
      <c r="AFJ100" s="49"/>
      <c r="AFK100" s="49"/>
      <c r="AFL100" s="49"/>
      <c r="AFM100" s="49"/>
      <c r="AFN100" s="49"/>
      <c r="AFO100" s="49"/>
      <c r="AFP100" s="49"/>
      <c r="AFQ100" s="49"/>
      <c r="AFR100" s="49"/>
      <c r="AFS100" s="49"/>
      <c r="AFT100" s="49"/>
      <c r="AFU100" s="49"/>
      <c r="AFV100" s="49"/>
      <c r="AFW100" s="49"/>
      <c r="AFX100" s="49"/>
      <c r="AFY100" s="49"/>
      <c r="AFZ100" s="49"/>
      <c r="AGA100" s="49"/>
      <c r="AGB100" s="49"/>
      <c r="AGC100" s="49"/>
      <c r="AGD100" s="49"/>
      <c r="AGE100" s="49"/>
      <c r="AGF100" s="49"/>
      <c r="AGG100" s="49"/>
      <c r="AGH100" s="49"/>
      <c r="AGI100" s="49"/>
      <c r="AGJ100" s="49"/>
      <c r="AGK100" s="49"/>
      <c r="AGL100" s="49"/>
      <c r="AGM100" s="49"/>
      <c r="AGN100" s="49"/>
      <c r="AGO100" s="49"/>
      <c r="AGP100" s="49"/>
      <c r="AGQ100" s="49"/>
      <c r="AGR100" s="49"/>
      <c r="AGS100" s="49"/>
      <c r="AGT100" s="49"/>
      <c r="AGU100" s="49"/>
      <c r="AGV100" s="49"/>
      <c r="AGW100" s="49"/>
      <c r="AGX100" s="49"/>
      <c r="AGY100" s="49"/>
      <c r="AGZ100" s="49"/>
      <c r="AHA100" s="49"/>
      <c r="AHB100" s="49"/>
      <c r="AHC100" s="49"/>
      <c r="AHD100" s="49"/>
      <c r="AHE100" s="49"/>
      <c r="AHF100" s="49"/>
      <c r="AHG100" s="49"/>
      <c r="AHH100" s="49"/>
      <c r="AHI100" s="49"/>
      <c r="AHJ100" s="49"/>
      <c r="AHK100" s="49"/>
      <c r="AHL100" s="49"/>
      <c r="AHM100" s="49"/>
      <c r="AHN100" s="49"/>
      <c r="AHO100" s="49"/>
      <c r="AHP100" s="49"/>
      <c r="AHQ100" s="49"/>
      <c r="AHR100" s="49"/>
      <c r="AHS100" s="49"/>
      <c r="AHT100" s="49"/>
      <c r="AHU100" s="49"/>
      <c r="AHV100" s="49"/>
      <c r="AHW100" s="49"/>
      <c r="AHX100" s="49"/>
      <c r="AHY100" s="49"/>
      <c r="AHZ100" s="49"/>
      <c r="AIA100" s="49"/>
      <c r="AIB100" s="49"/>
      <c r="AIC100" s="49"/>
      <c r="AID100" s="49"/>
      <c r="AIE100" s="49"/>
      <c r="AIF100" s="49"/>
      <c r="AIG100" s="49"/>
      <c r="AIH100" s="49"/>
      <c r="AII100" s="49"/>
      <c r="AIJ100" s="49"/>
      <c r="AIK100" s="49"/>
      <c r="AIL100" s="49"/>
      <c r="AIM100" s="49"/>
      <c r="AIN100" s="49"/>
      <c r="AIO100" s="49"/>
      <c r="AIP100" s="49"/>
      <c r="AIQ100" s="49"/>
      <c r="AIR100" s="49"/>
      <c r="AIS100" s="49"/>
      <c r="AIT100" s="49"/>
      <c r="AIU100" s="49"/>
      <c r="AIV100" s="49"/>
      <c r="AIW100" s="49"/>
      <c r="AIX100" s="49"/>
      <c r="AIY100" s="49"/>
      <c r="AIZ100" s="49"/>
      <c r="AJA100" s="49"/>
      <c r="AJB100" s="49"/>
      <c r="AJC100" s="49"/>
      <c r="AJD100" s="49"/>
      <c r="AJE100" s="49"/>
      <c r="AJF100" s="49"/>
      <c r="AJG100" s="49"/>
      <c r="AJH100" s="49"/>
      <c r="AJI100" s="49"/>
      <c r="AJJ100" s="49"/>
      <c r="AJK100" s="49"/>
      <c r="AJL100" s="49"/>
      <c r="AJM100" s="49"/>
      <c r="AJN100" s="49"/>
      <c r="AJO100" s="49"/>
      <c r="AJP100" s="49"/>
      <c r="AJQ100" s="49"/>
      <c r="AJR100" s="49"/>
      <c r="AJS100" s="49"/>
      <c r="AJT100" s="49"/>
      <c r="AJU100" s="49"/>
      <c r="AJV100" s="49"/>
      <c r="AJW100" s="49"/>
      <c r="AJX100" s="49"/>
      <c r="AJY100" s="49"/>
      <c r="AJZ100" s="49"/>
      <c r="AKA100" s="49"/>
      <c r="AKB100" s="49"/>
      <c r="AKC100" s="49"/>
      <c r="AKD100" s="49"/>
      <c r="AKE100" s="49"/>
      <c r="AKF100" s="49"/>
      <c r="AKG100" s="49"/>
      <c r="AKH100" s="49"/>
      <c r="AKI100" s="49"/>
      <c r="AKJ100" s="49"/>
      <c r="AKK100" s="49"/>
      <c r="AKL100" s="49"/>
      <c r="AKM100" s="49"/>
      <c r="AKN100" s="49"/>
      <c r="AKO100" s="49"/>
      <c r="AKP100" s="49"/>
      <c r="AKQ100" s="49"/>
      <c r="AKR100" s="49"/>
      <c r="AKS100" s="49"/>
      <c r="AKT100" s="49"/>
      <c r="AKU100" s="49"/>
      <c r="AKV100" s="49"/>
      <c r="AKW100" s="49"/>
      <c r="AKX100" s="49"/>
      <c r="AKY100" s="49"/>
      <c r="AKZ100" s="49"/>
      <c r="ALA100" s="49"/>
      <c r="ALB100" s="49"/>
      <c r="ALC100" s="49"/>
      <c r="ALD100" s="49"/>
      <c r="ALE100" s="49"/>
      <c r="ALF100" s="49"/>
      <c r="ALG100" s="49"/>
      <c r="ALH100" s="49"/>
      <c r="ALI100" s="49"/>
      <c r="ALJ100" s="49"/>
      <c r="ALK100" s="49"/>
      <c r="ALL100" s="49"/>
      <c r="ALM100" s="49"/>
      <c r="ALN100" s="49"/>
      <c r="ALO100" s="49"/>
      <c r="ALP100" s="49"/>
      <c r="ALQ100" s="49"/>
      <c r="ALR100" s="49"/>
      <c r="ALS100" s="49"/>
      <c r="ALT100" s="49"/>
      <c r="ALU100" s="49"/>
      <c r="ALV100" s="49"/>
      <c r="ALW100" s="49"/>
      <c r="ALX100" s="49"/>
      <c r="ALY100" s="49"/>
      <c r="ALZ100" s="49"/>
      <c r="AMA100" s="49"/>
      <c r="AMB100" s="49"/>
      <c r="AMC100" s="49"/>
      <c r="AMD100" s="49"/>
      <c r="AME100" s="49"/>
      <c r="AMF100" s="49"/>
      <c r="AMG100" s="49"/>
      <c r="AMH100" s="49"/>
      <c r="AMI100" s="49"/>
      <c r="AMJ100" s="49"/>
      <c r="AMK100" s="49"/>
      <c r="AML100" s="49"/>
      <c r="AMM100" s="49"/>
      <c r="AMN100" s="49"/>
      <c r="AMO100" s="49"/>
      <c r="AMP100" s="49"/>
      <c r="AMQ100" s="49"/>
      <c r="AMR100" s="49"/>
      <c r="AMS100" s="49"/>
      <c r="AMT100" s="49"/>
      <c r="AMU100" s="49"/>
      <c r="AMV100" s="49"/>
      <c r="AMW100" s="49"/>
      <c r="AMX100" s="49"/>
      <c r="AMY100" s="49"/>
      <c r="AMZ100" s="49"/>
      <c r="ANA100" s="49"/>
      <c r="ANB100" s="49"/>
      <c r="ANC100" s="49"/>
      <c r="AND100" s="49"/>
      <c r="ANE100" s="49"/>
      <c r="ANF100" s="49"/>
      <c r="ANG100" s="49"/>
      <c r="ANH100" s="49"/>
      <c r="ANI100" s="49"/>
      <c r="ANJ100" s="49"/>
      <c r="ANK100" s="49"/>
      <c r="ANL100" s="49"/>
      <c r="ANM100" s="49"/>
      <c r="ANN100" s="49"/>
      <c r="ANO100" s="49"/>
      <c r="ANP100" s="49"/>
      <c r="ANQ100" s="49"/>
      <c r="ANR100" s="49"/>
      <c r="ANS100" s="49"/>
      <c r="ANT100" s="49"/>
      <c r="ANU100" s="49"/>
      <c r="ANV100" s="49"/>
      <c r="ANW100" s="49"/>
      <c r="ANX100" s="49"/>
      <c r="ANY100" s="49"/>
      <c r="ANZ100" s="49"/>
      <c r="AOA100" s="49"/>
      <c r="AOB100" s="49"/>
      <c r="AOC100" s="49"/>
      <c r="AOD100" s="49"/>
      <c r="AOE100" s="49"/>
      <c r="AOF100" s="49"/>
      <c r="AOG100" s="49"/>
      <c r="AOH100" s="49"/>
      <c r="AOI100" s="49"/>
      <c r="AOJ100" s="49"/>
      <c r="AOK100" s="49"/>
      <c r="AOL100" s="49"/>
      <c r="AOM100" s="49"/>
      <c r="AON100" s="49"/>
      <c r="AOO100" s="49"/>
      <c r="AOP100" s="49"/>
      <c r="AOQ100" s="49"/>
      <c r="AOR100" s="49"/>
      <c r="AOS100" s="49"/>
      <c r="AOT100" s="49"/>
      <c r="AOU100" s="49"/>
      <c r="AOV100" s="49"/>
      <c r="AOW100" s="49"/>
      <c r="AOX100" s="49"/>
      <c r="AOY100" s="49"/>
      <c r="AOZ100" s="49"/>
      <c r="APA100" s="49"/>
      <c r="APB100" s="49"/>
      <c r="APC100" s="49"/>
      <c r="APD100" s="49"/>
      <c r="APE100" s="49"/>
      <c r="APF100" s="49"/>
      <c r="APG100" s="49"/>
      <c r="APH100" s="49"/>
      <c r="API100" s="49"/>
      <c r="APJ100" s="49"/>
      <c r="APK100" s="49"/>
      <c r="APL100" s="49"/>
      <c r="APM100" s="49"/>
      <c r="APN100" s="49"/>
      <c r="APO100" s="49"/>
      <c r="APP100" s="49"/>
      <c r="APQ100" s="49"/>
      <c r="APR100" s="49"/>
      <c r="APS100" s="49"/>
      <c r="APT100" s="49"/>
      <c r="APU100" s="49"/>
      <c r="APV100" s="49"/>
      <c r="APW100" s="49"/>
      <c r="APX100" s="49"/>
      <c r="APY100" s="49"/>
      <c r="APZ100" s="49"/>
      <c r="AQA100" s="49"/>
      <c r="AQB100" s="49"/>
      <c r="AQC100" s="49"/>
      <c r="AQD100" s="49"/>
      <c r="AQE100" s="49"/>
      <c r="AQF100" s="49"/>
      <c r="AQG100" s="49"/>
      <c r="AQH100" s="49"/>
      <c r="AQI100" s="49"/>
      <c r="AQJ100" s="49"/>
      <c r="AQK100" s="49"/>
      <c r="AQL100" s="49"/>
      <c r="AQM100" s="49"/>
      <c r="AQN100" s="49"/>
      <c r="AQO100" s="49"/>
      <c r="AQP100" s="49"/>
      <c r="AQQ100" s="49"/>
      <c r="AQR100" s="49"/>
      <c r="AQS100" s="49"/>
      <c r="AQT100" s="49"/>
      <c r="AQU100" s="49"/>
      <c r="AQV100" s="49"/>
      <c r="AQW100" s="49"/>
      <c r="AQX100" s="49"/>
      <c r="AQY100" s="49"/>
      <c r="AQZ100" s="49"/>
      <c r="ARA100" s="49"/>
      <c r="ARB100" s="49"/>
      <c r="ARC100" s="49"/>
      <c r="ARD100" s="49"/>
      <c r="ARE100" s="49"/>
      <c r="ARF100" s="49"/>
      <c r="ARG100" s="49"/>
      <c r="ARH100" s="49"/>
      <c r="ARI100" s="49"/>
      <c r="ARJ100" s="49"/>
      <c r="ARK100" s="49"/>
      <c r="ARL100" s="49"/>
      <c r="ARM100" s="49"/>
      <c r="ARN100" s="49"/>
      <c r="ARO100" s="49"/>
      <c r="ARP100" s="49"/>
      <c r="ARQ100" s="49"/>
      <c r="ARR100" s="49"/>
      <c r="ARS100" s="49"/>
      <c r="ART100" s="49"/>
      <c r="ARU100" s="49"/>
      <c r="ARV100" s="49"/>
      <c r="ARW100" s="49"/>
      <c r="ARX100" s="49"/>
      <c r="ARY100" s="49"/>
      <c r="ARZ100" s="49"/>
      <c r="ASA100" s="49"/>
      <c r="ASB100" s="49"/>
      <c r="ASC100" s="49"/>
      <c r="ASD100" s="49"/>
      <c r="ASE100" s="49"/>
      <c r="ASF100" s="49"/>
      <c r="ASG100" s="49"/>
      <c r="ASH100" s="49"/>
      <c r="ASI100" s="49"/>
      <c r="ASJ100" s="49"/>
      <c r="ASK100" s="49"/>
      <c r="ASL100" s="49"/>
      <c r="ASM100" s="49"/>
      <c r="ASN100" s="49"/>
      <c r="ASO100" s="49"/>
      <c r="ASP100" s="49"/>
      <c r="ASQ100" s="49"/>
      <c r="ASR100" s="49"/>
      <c r="ASS100" s="49"/>
      <c r="AST100" s="49"/>
      <c r="ASU100" s="49"/>
      <c r="ASV100" s="49"/>
      <c r="ASW100" s="49"/>
      <c r="ASX100" s="49"/>
      <c r="ASY100" s="49"/>
      <c r="ASZ100" s="49"/>
      <c r="ATA100" s="49"/>
      <c r="ATB100" s="49"/>
      <c r="ATC100" s="49"/>
      <c r="ATD100" s="49"/>
      <c r="ATE100" s="49"/>
      <c r="ATF100" s="49"/>
      <c r="ATG100" s="49"/>
      <c r="ATH100" s="49"/>
      <c r="ATI100" s="49"/>
      <c r="ATJ100" s="49"/>
      <c r="ATK100" s="49"/>
      <c r="ATL100" s="49"/>
      <c r="ATM100" s="49"/>
      <c r="ATN100" s="49"/>
      <c r="ATO100" s="49"/>
      <c r="ATP100" s="49"/>
      <c r="ATQ100" s="49"/>
      <c r="ATR100" s="49"/>
      <c r="ATS100" s="49"/>
      <c r="ATT100" s="49"/>
      <c r="ATU100" s="49"/>
      <c r="ATV100" s="49"/>
      <c r="ATW100" s="49"/>
      <c r="ATX100" s="49"/>
      <c r="ATY100" s="49"/>
      <c r="ATZ100" s="49"/>
      <c r="AUA100" s="49"/>
      <c r="AUB100" s="49"/>
      <c r="AUC100" s="49"/>
      <c r="AUD100" s="49"/>
      <c r="AUE100" s="49"/>
      <c r="AUF100" s="49"/>
      <c r="AUG100" s="49"/>
      <c r="AUH100" s="49"/>
      <c r="AUI100" s="49"/>
      <c r="AUJ100" s="49"/>
      <c r="AUK100" s="49"/>
      <c r="AUL100" s="49"/>
      <c r="AUM100" s="49"/>
      <c r="AUN100" s="49"/>
      <c r="AUO100" s="49"/>
      <c r="AUP100" s="49"/>
      <c r="AUQ100" s="49"/>
      <c r="AUR100" s="49"/>
      <c r="AUS100" s="49"/>
      <c r="AUT100" s="49"/>
      <c r="AUU100" s="49"/>
      <c r="AUV100" s="49"/>
      <c r="AUW100" s="49"/>
      <c r="AUX100" s="49"/>
      <c r="AUY100" s="49"/>
      <c r="AUZ100" s="49"/>
      <c r="AVA100" s="49"/>
      <c r="AVB100" s="49"/>
      <c r="AVC100" s="49"/>
      <c r="AVD100" s="49"/>
      <c r="AVE100" s="49"/>
      <c r="AVF100" s="49"/>
      <c r="AVG100" s="49"/>
      <c r="AVH100" s="49"/>
      <c r="AVI100" s="49"/>
      <c r="AVJ100" s="49"/>
      <c r="AVK100" s="49"/>
      <c r="AVL100" s="49"/>
      <c r="AVM100" s="49"/>
      <c r="AVN100" s="49"/>
      <c r="AVO100" s="49"/>
      <c r="AVP100" s="49"/>
      <c r="AVQ100" s="49"/>
      <c r="AVR100" s="49"/>
      <c r="AVS100" s="49"/>
      <c r="AVT100" s="49"/>
      <c r="AVU100" s="49"/>
      <c r="AVV100" s="49"/>
      <c r="AVW100" s="49"/>
      <c r="AVX100" s="49"/>
      <c r="AVY100" s="49"/>
      <c r="AVZ100" s="49"/>
      <c r="AWA100" s="49"/>
      <c r="AWB100" s="49"/>
      <c r="AWC100" s="49"/>
      <c r="AWD100" s="49"/>
      <c r="AWE100" s="49"/>
      <c r="AWF100" s="49"/>
      <c r="AWG100" s="49"/>
      <c r="AWH100" s="49"/>
      <c r="AWI100" s="49"/>
      <c r="AWJ100" s="49"/>
      <c r="AWK100" s="49"/>
      <c r="AWL100" s="49"/>
      <c r="AWM100" s="49"/>
      <c r="AWN100" s="49"/>
      <c r="AWO100" s="49"/>
      <c r="AWP100" s="49"/>
      <c r="AWQ100" s="49"/>
      <c r="AWR100" s="49"/>
      <c r="AWS100" s="49"/>
      <c r="AWT100" s="49"/>
      <c r="AWU100" s="49"/>
      <c r="AWV100" s="49"/>
      <c r="AWW100" s="49"/>
      <c r="AWX100" s="49"/>
      <c r="AWY100" s="49"/>
      <c r="AWZ100" s="49"/>
      <c r="AXA100" s="49"/>
      <c r="AXB100" s="49"/>
      <c r="AXC100" s="49"/>
      <c r="AXD100" s="49"/>
      <c r="AXE100" s="49"/>
      <c r="AXF100" s="49"/>
      <c r="AXG100" s="49"/>
      <c r="AXH100" s="49"/>
      <c r="AXI100" s="49"/>
      <c r="AXJ100" s="49"/>
      <c r="AXK100" s="49"/>
      <c r="AXL100" s="49"/>
      <c r="AXM100" s="49"/>
      <c r="AXN100" s="49"/>
      <c r="AXO100" s="49"/>
      <c r="AXP100" s="49"/>
      <c r="AXQ100" s="49"/>
      <c r="AXR100" s="49"/>
      <c r="AXS100" s="49"/>
      <c r="AXT100" s="49"/>
      <c r="AXU100" s="49"/>
      <c r="AXV100" s="49"/>
      <c r="AXW100" s="49"/>
      <c r="AXX100" s="49"/>
      <c r="AXY100" s="49"/>
      <c r="AXZ100" s="49"/>
      <c r="AYA100" s="49"/>
      <c r="AYB100" s="49"/>
      <c r="AYC100" s="49"/>
      <c r="AYD100" s="49"/>
      <c r="AYE100" s="49"/>
      <c r="AYF100" s="49"/>
      <c r="AYG100" s="49"/>
      <c r="AYH100" s="49"/>
      <c r="AYI100" s="49"/>
      <c r="AYJ100" s="49"/>
      <c r="AYK100" s="49"/>
      <c r="AYL100" s="49"/>
      <c r="AYM100" s="49"/>
      <c r="AYN100" s="49"/>
      <c r="AYO100" s="49"/>
      <c r="AYP100" s="49"/>
      <c r="AYQ100" s="49"/>
      <c r="AYR100" s="49"/>
      <c r="AYS100" s="49"/>
      <c r="AYT100" s="49"/>
      <c r="AYU100" s="49"/>
      <c r="AYV100" s="49"/>
      <c r="AYW100" s="49"/>
      <c r="AYX100" s="49"/>
      <c r="AYY100" s="49"/>
      <c r="AYZ100" s="49"/>
      <c r="AZA100" s="49"/>
      <c r="AZB100" s="49"/>
      <c r="AZC100" s="49"/>
      <c r="AZD100" s="49"/>
      <c r="AZE100" s="49"/>
      <c r="AZF100" s="49"/>
      <c r="AZG100" s="49"/>
      <c r="AZH100" s="49"/>
      <c r="AZI100" s="49"/>
      <c r="AZJ100" s="49"/>
      <c r="AZK100" s="49"/>
      <c r="AZL100" s="49"/>
      <c r="AZM100" s="49"/>
      <c r="AZN100" s="49"/>
      <c r="AZO100" s="49"/>
      <c r="AZP100" s="49"/>
      <c r="AZQ100" s="49"/>
      <c r="AZR100" s="49"/>
      <c r="AZS100" s="49"/>
      <c r="AZT100" s="49"/>
      <c r="AZU100" s="49"/>
      <c r="AZV100" s="49"/>
      <c r="AZW100" s="49"/>
      <c r="AZX100" s="49"/>
      <c r="AZY100" s="49"/>
      <c r="AZZ100" s="49"/>
      <c r="BAA100" s="49"/>
      <c r="BAB100" s="49"/>
      <c r="BAC100" s="49"/>
      <c r="BAD100" s="49"/>
      <c r="BAE100" s="49"/>
      <c r="BAF100" s="49"/>
      <c r="BAG100" s="49"/>
      <c r="BAH100" s="49"/>
      <c r="BAI100" s="49"/>
      <c r="BAJ100" s="49"/>
      <c r="BAK100" s="49"/>
      <c r="BAL100" s="49"/>
      <c r="BAM100" s="49"/>
      <c r="BAN100" s="49"/>
      <c r="BAO100" s="49"/>
      <c r="BAP100" s="49"/>
      <c r="BAQ100" s="49"/>
      <c r="BAR100" s="49"/>
      <c r="BAS100" s="49"/>
      <c r="BAT100" s="49"/>
      <c r="BAU100" s="49"/>
      <c r="BAV100" s="49"/>
      <c r="BAW100" s="49"/>
      <c r="BAX100" s="49"/>
      <c r="BAY100" s="49"/>
      <c r="BAZ100" s="49"/>
      <c r="BBA100" s="49"/>
      <c r="BBB100" s="49"/>
      <c r="BBC100" s="49"/>
      <c r="BBD100" s="49"/>
      <c r="BBE100" s="49"/>
      <c r="BBF100" s="49"/>
      <c r="BBG100" s="49"/>
      <c r="BBH100" s="49"/>
      <c r="BBI100" s="49"/>
      <c r="BBJ100" s="49"/>
      <c r="BBK100" s="49"/>
      <c r="BBL100" s="49"/>
      <c r="BBM100" s="49"/>
      <c r="BBN100" s="49"/>
      <c r="BBO100" s="49"/>
      <c r="BBP100" s="49"/>
      <c r="BBQ100" s="49"/>
      <c r="BBR100" s="49"/>
      <c r="BBS100" s="49"/>
      <c r="BBT100" s="49"/>
      <c r="BBU100" s="49"/>
      <c r="BBV100" s="49"/>
      <c r="BBW100" s="49"/>
      <c r="BBX100" s="49"/>
      <c r="BBY100" s="49"/>
      <c r="BBZ100" s="49"/>
      <c r="BCA100" s="49"/>
      <c r="BCB100" s="49"/>
      <c r="BCC100" s="49"/>
      <c r="BCD100" s="49"/>
      <c r="BCE100" s="49"/>
      <c r="BCF100" s="49"/>
      <c r="BCG100" s="49"/>
      <c r="BCH100" s="49"/>
      <c r="BCI100" s="49"/>
      <c r="BCJ100" s="49"/>
      <c r="BCK100" s="49"/>
      <c r="BCL100" s="49"/>
      <c r="BCM100" s="49"/>
      <c r="BCN100" s="49"/>
      <c r="BCO100" s="49"/>
      <c r="BCP100" s="49"/>
      <c r="BCQ100" s="49"/>
      <c r="BCR100" s="49"/>
      <c r="BCS100" s="49"/>
      <c r="BCT100" s="49"/>
      <c r="BCU100" s="49"/>
      <c r="BCV100" s="49"/>
      <c r="BCW100" s="49"/>
      <c r="BCX100" s="49"/>
      <c r="BCY100" s="49"/>
      <c r="BCZ100" s="49"/>
      <c r="BDA100" s="49"/>
      <c r="BDB100" s="49"/>
      <c r="BDC100" s="49"/>
      <c r="BDD100" s="49"/>
      <c r="BDE100" s="49"/>
      <c r="BDF100" s="49"/>
      <c r="BDG100" s="49"/>
      <c r="BDH100" s="49"/>
      <c r="BDI100" s="49"/>
      <c r="BDJ100" s="49"/>
      <c r="BDK100" s="49"/>
      <c r="BDL100" s="49"/>
      <c r="BDM100" s="49"/>
      <c r="BDN100" s="49"/>
      <c r="BDO100" s="49"/>
      <c r="BDP100" s="49"/>
      <c r="BDQ100" s="49"/>
      <c r="BDR100" s="49"/>
      <c r="BDS100" s="49"/>
      <c r="BDT100" s="49"/>
      <c r="BDU100" s="49"/>
      <c r="BDV100" s="49"/>
      <c r="BDW100" s="49"/>
      <c r="BDX100" s="49"/>
      <c r="BDY100" s="49"/>
      <c r="BDZ100" s="49"/>
      <c r="BEA100" s="49"/>
      <c r="BEB100" s="49"/>
      <c r="BEC100" s="49"/>
      <c r="BED100" s="49"/>
      <c r="BEE100" s="49"/>
      <c r="BEF100" s="49"/>
      <c r="BEG100" s="49"/>
      <c r="BEH100" s="49"/>
      <c r="BEI100" s="49"/>
      <c r="BEJ100" s="49"/>
      <c r="BEK100" s="49"/>
      <c r="BEL100" s="49"/>
      <c r="BEM100" s="49"/>
      <c r="BEN100" s="49"/>
      <c r="BEO100" s="49"/>
      <c r="BEP100" s="49"/>
      <c r="BEQ100" s="49"/>
      <c r="BER100" s="49"/>
      <c r="BES100" s="49"/>
      <c r="BET100" s="49"/>
      <c r="BEU100" s="49"/>
      <c r="BEV100" s="49"/>
      <c r="BEW100" s="49"/>
      <c r="BEX100" s="49"/>
      <c r="BEY100" s="49"/>
      <c r="BEZ100" s="49"/>
      <c r="BFA100" s="49"/>
      <c r="BFB100" s="49"/>
      <c r="BFC100" s="49"/>
      <c r="BFD100" s="49"/>
      <c r="BFE100" s="49"/>
      <c r="BFF100" s="49"/>
      <c r="BFG100" s="49"/>
      <c r="BFH100" s="49"/>
      <c r="BFI100" s="49"/>
      <c r="BFJ100" s="49"/>
      <c r="BFK100" s="49"/>
      <c r="BFL100" s="49"/>
      <c r="BFM100" s="49"/>
      <c r="BFN100" s="49"/>
      <c r="BFO100" s="49"/>
      <c r="BFP100" s="49"/>
      <c r="BFQ100" s="49"/>
      <c r="BFR100" s="49"/>
      <c r="BFS100" s="49"/>
      <c r="BFT100" s="49"/>
      <c r="BFU100" s="49"/>
      <c r="BFV100" s="49"/>
      <c r="BFW100" s="49"/>
      <c r="BFX100" s="49"/>
      <c r="BFY100" s="49"/>
      <c r="BFZ100" s="49"/>
      <c r="BGA100" s="49"/>
      <c r="BGB100" s="49"/>
      <c r="BGC100" s="49"/>
      <c r="BGD100" s="49"/>
      <c r="BGE100" s="49"/>
      <c r="BGF100" s="49"/>
      <c r="BGG100" s="49"/>
      <c r="BGH100" s="49"/>
      <c r="BGI100" s="49"/>
      <c r="BGJ100" s="49"/>
      <c r="BGK100" s="49"/>
      <c r="BGL100" s="49"/>
      <c r="BGM100" s="49"/>
      <c r="BGN100" s="49"/>
      <c r="BGO100" s="49"/>
      <c r="BGP100" s="49"/>
      <c r="BGQ100" s="49"/>
      <c r="BGR100" s="49"/>
      <c r="BGS100" s="49"/>
      <c r="BGT100" s="49"/>
      <c r="BGU100" s="49"/>
      <c r="BGV100" s="49"/>
      <c r="BGW100" s="49"/>
      <c r="BGX100" s="49"/>
      <c r="BGY100" s="49"/>
      <c r="BGZ100" s="49"/>
      <c r="BHA100" s="49"/>
      <c r="BHB100" s="49"/>
      <c r="BHC100" s="49"/>
      <c r="BHD100" s="49"/>
      <c r="BHE100" s="49"/>
      <c r="BHF100" s="49"/>
      <c r="BHG100" s="49"/>
      <c r="BHH100" s="49"/>
      <c r="BHI100" s="49"/>
      <c r="BHJ100" s="49"/>
      <c r="BHK100" s="49"/>
      <c r="BHL100" s="49"/>
      <c r="BHM100" s="49"/>
      <c r="BHN100" s="49"/>
      <c r="BHO100" s="49"/>
      <c r="BHP100" s="49"/>
      <c r="BHQ100" s="49"/>
      <c r="BHR100" s="49"/>
      <c r="BHS100" s="49"/>
      <c r="BHT100" s="49"/>
      <c r="BHU100" s="49"/>
      <c r="BHV100" s="49"/>
      <c r="BHW100" s="49"/>
      <c r="BHX100" s="49"/>
      <c r="BHY100" s="49"/>
      <c r="BHZ100" s="49"/>
      <c r="BIA100" s="49"/>
      <c r="BIB100" s="49"/>
      <c r="BIC100" s="49"/>
      <c r="BID100" s="49"/>
      <c r="BIE100" s="49"/>
      <c r="BIF100" s="49"/>
      <c r="BIG100" s="49"/>
      <c r="BIH100" s="49"/>
      <c r="BII100" s="49"/>
      <c r="BIJ100" s="49"/>
      <c r="BIK100" s="49"/>
      <c r="BIL100" s="49"/>
      <c r="BIM100" s="49"/>
      <c r="BIN100" s="49"/>
      <c r="BIO100" s="49"/>
      <c r="BIP100" s="49"/>
      <c r="BIQ100" s="49"/>
      <c r="BIR100" s="49"/>
      <c r="BIS100" s="49"/>
      <c r="BIT100" s="49"/>
      <c r="BIU100" s="49"/>
      <c r="BIV100" s="49"/>
      <c r="BIW100" s="49"/>
      <c r="BIX100" s="49"/>
      <c r="BIY100" s="49"/>
      <c r="BIZ100" s="49"/>
      <c r="BJA100" s="49"/>
      <c r="BJB100" s="49"/>
      <c r="BJC100" s="49"/>
      <c r="BJD100" s="49"/>
      <c r="BJE100" s="49"/>
      <c r="BJF100" s="49"/>
      <c r="BJG100" s="49"/>
      <c r="BJH100" s="49"/>
      <c r="BJI100" s="49"/>
      <c r="BJJ100" s="49"/>
      <c r="BJK100" s="49"/>
      <c r="BJL100" s="49"/>
      <c r="BJM100" s="49"/>
      <c r="BJN100" s="49"/>
      <c r="BJO100" s="49"/>
      <c r="BJP100" s="49"/>
      <c r="BJQ100" s="49"/>
      <c r="BJR100" s="49"/>
      <c r="BJS100" s="49"/>
      <c r="BJT100" s="49"/>
      <c r="BJU100" s="49"/>
      <c r="BJV100" s="49"/>
      <c r="BJW100" s="49"/>
      <c r="BJX100" s="49"/>
      <c r="BJY100" s="49"/>
      <c r="BJZ100" s="49"/>
      <c r="BKA100" s="49"/>
      <c r="BKB100" s="49"/>
      <c r="BKC100" s="49"/>
      <c r="BKD100" s="49"/>
      <c r="BKE100" s="49"/>
      <c r="BKF100" s="49"/>
      <c r="BKG100" s="49"/>
      <c r="BKH100" s="49"/>
      <c r="BKI100" s="49"/>
      <c r="BKJ100" s="49"/>
      <c r="BKK100" s="49"/>
      <c r="BKL100" s="49"/>
      <c r="BKM100" s="49"/>
      <c r="BKN100" s="49"/>
      <c r="BKO100" s="49"/>
      <c r="BKP100" s="49"/>
      <c r="BKQ100" s="49"/>
      <c r="BKR100" s="49"/>
      <c r="BKS100" s="49"/>
      <c r="BKT100" s="49"/>
      <c r="BKU100" s="49"/>
      <c r="BKV100" s="49"/>
      <c r="BKW100" s="49"/>
      <c r="BKX100" s="49"/>
      <c r="BKY100" s="49"/>
      <c r="BKZ100" s="49"/>
      <c r="BLA100" s="49"/>
      <c r="BLB100" s="49"/>
      <c r="BLC100" s="49"/>
      <c r="BLD100" s="49"/>
      <c r="BLE100" s="49"/>
      <c r="BLF100" s="49"/>
      <c r="BLG100" s="49"/>
      <c r="BLH100" s="49"/>
      <c r="BLI100" s="49"/>
      <c r="BLJ100" s="49"/>
      <c r="BLK100" s="49"/>
      <c r="BLL100" s="49"/>
      <c r="BLM100" s="49"/>
      <c r="BLN100" s="49"/>
      <c r="BLO100" s="49"/>
      <c r="BLP100" s="49"/>
      <c r="BLQ100" s="49"/>
      <c r="BLR100" s="49"/>
      <c r="BLS100" s="49"/>
      <c r="BLT100" s="49"/>
      <c r="BLU100" s="49"/>
      <c r="BLV100" s="49"/>
      <c r="BLW100" s="49"/>
      <c r="BLX100" s="49"/>
      <c r="BLY100" s="49"/>
      <c r="BLZ100" s="49"/>
      <c r="BMA100" s="49"/>
      <c r="BMB100" s="49"/>
      <c r="BMC100" s="49"/>
      <c r="BMD100" s="49"/>
      <c r="BME100" s="49"/>
      <c r="BMF100" s="49"/>
      <c r="BMG100" s="49"/>
      <c r="BMH100" s="49"/>
      <c r="BMI100" s="49"/>
      <c r="BMJ100" s="49"/>
      <c r="BMK100" s="49"/>
      <c r="BML100" s="49"/>
      <c r="BMM100" s="49"/>
      <c r="BMN100" s="49"/>
      <c r="BMO100" s="49"/>
      <c r="BMP100" s="49"/>
      <c r="BMQ100" s="49"/>
      <c r="BMR100" s="49"/>
      <c r="BMS100" s="49"/>
      <c r="BMT100" s="49"/>
      <c r="BMU100" s="49"/>
      <c r="BMV100" s="49"/>
      <c r="BMW100" s="49"/>
      <c r="BMX100" s="49"/>
      <c r="BMY100" s="49"/>
      <c r="BMZ100" s="49"/>
      <c r="BNA100" s="49"/>
      <c r="BNB100" s="49"/>
      <c r="BNC100" s="49"/>
      <c r="BND100" s="49"/>
      <c r="BNE100" s="49"/>
      <c r="BNF100" s="49"/>
      <c r="BNG100" s="49"/>
      <c r="BNH100" s="49"/>
      <c r="BNI100" s="49"/>
      <c r="BNJ100" s="49"/>
      <c r="BNK100" s="49"/>
      <c r="BNL100" s="49"/>
      <c r="BNM100" s="49"/>
      <c r="BNN100" s="49"/>
      <c r="BNO100" s="49"/>
      <c r="BNP100" s="49"/>
      <c r="BNQ100" s="49"/>
      <c r="BNR100" s="49"/>
      <c r="BNS100" s="49"/>
      <c r="BNT100" s="49"/>
      <c r="BNU100" s="49"/>
      <c r="BNV100" s="49"/>
      <c r="BNW100" s="49"/>
      <c r="BNX100" s="49"/>
      <c r="BNY100" s="49"/>
      <c r="BNZ100" s="49"/>
      <c r="BOA100" s="49"/>
      <c r="BOB100" s="49"/>
      <c r="BOC100" s="49"/>
      <c r="BOD100" s="49"/>
      <c r="BOE100" s="49"/>
      <c r="BOF100" s="49"/>
      <c r="BOG100" s="49"/>
      <c r="BOH100" s="49"/>
      <c r="BOI100" s="49"/>
      <c r="BOJ100" s="49"/>
      <c r="BOK100" s="49"/>
      <c r="BOL100" s="49"/>
      <c r="BOM100" s="49"/>
      <c r="BON100" s="49"/>
      <c r="BOO100" s="49"/>
      <c r="BOP100" s="49"/>
      <c r="BOQ100" s="49"/>
      <c r="BOR100" s="49"/>
      <c r="BOS100" s="49"/>
      <c r="BOT100" s="49"/>
      <c r="BOU100" s="49"/>
      <c r="BOV100" s="49"/>
      <c r="BOW100" s="49"/>
      <c r="BOX100" s="49"/>
      <c r="BOY100" s="49"/>
      <c r="BOZ100" s="49"/>
      <c r="BPA100" s="49"/>
      <c r="BPB100" s="49"/>
      <c r="BPC100" s="49"/>
      <c r="BPD100" s="49"/>
      <c r="BPE100" s="49"/>
      <c r="BPF100" s="49"/>
      <c r="BPG100" s="49"/>
      <c r="BPH100" s="49"/>
      <c r="BPI100" s="49"/>
      <c r="BPJ100" s="49"/>
      <c r="BPK100" s="49"/>
      <c r="BPL100" s="49"/>
      <c r="BPM100" s="49"/>
      <c r="BPN100" s="49"/>
      <c r="BPO100" s="49"/>
      <c r="BPP100" s="49"/>
      <c r="BPQ100" s="49"/>
      <c r="BPR100" s="49"/>
      <c r="BPS100" s="49"/>
      <c r="BPT100" s="49"/>
      <c r="BPU100" s="49"/>
      <c r="BPV100" s="49"/>
      <c r="BPW100" s="49"/>
      <c r="BPX100" s="49"/>
      <c r="BPY100" s="49"/>
      <c r="BPZ100" s="49"/>
      <c r="BQA100" s="49"/>
      <c r="BQB100" s="49"/>
      <c r="BQC100" s="49"/>
      <c r="BQD100" s="49"/>
      <c r="BQE100" s="49"/>
      <c r="BQF100" s="49"/>
      <c r="BQG100" s="49"/>
      <c r="BQH100" s="49"/>
      <c r="BQI100" s="49"/>
      <c r="BQJ100" s="49"/>
      <c r="BQK100" s="49"/>
      <c r="BQL100" s="49"/>
      <c r="BQM100" s="49"/>
      <c r="BQN100" s="49"/>
      <c r="BQO100" s="49"/>
      <c r="BQP100" s="49"/>
      <c r="BQQ100" s="49"/>
      <c r="BQR100" s="49"/>
      <c r="BQS100" s="49"/>
      <c r="BQT100" s="49"/>
      <c r="BQU100" s="49"/>
      <c r="BQV100" s="49"/>
      <c r="BQW100" s="49"/>
      <c r="BQX100" s="49"/>
      <c r="BQY100" s="49"/>
      <c r="BQZ100" s="49"/>
      <c r="BRA100" s="49"/>
      <c r="BRB100" s="49"/>
      <c r="BRC100" s="49"/>
      <c r="BRD100" s="49"/>
      <c r="BRE100" s="49"/>
      <c r="BRF100" s="49"/>
      <c r="BRG100" s="49"/>
      <c r="BRH100" s="49"/>
      <c r="BRI100" s="49"/>
      <c r="BRJ100" s="49"/>
      <c r="BRK100" s="49"/>
      <c r="BRL100" s="49"/>
      <c r="BRM100" s="49"/>
      <c r="BRN100" s="49"/>
      <c r="BRO100" s="49"/>
      <c r="BRP100" s="49"/>
      <c r="BRQ100" s="49"/>
      <c r="BRR100" s="49"/>
      <c r="BRS100" s="49"/>
      <c r="BRT100" s="49"/>
      <c r="BRU100" s="49"/>
      <c r="BRV100" s="49"/>
      <c r="BRW100" s="49"/>
      <c r="BRX100" s="49"/>
      <c r="BRY100" s="49"/>
      <c r="BRZ100" s="49"/>
      <c r="BSA100" s="49"/>
      <c r="BSB100" s="49"/>
      <c r="BSC100" s="49"/>
      <c r="BSD100" s="49"/>
      <c r="BSE100" s="49"/>
      <c r="BSF100" s="49"/>
      <c r="BSG100" s="49"/>
      <c r="BSH100" s="49"/>
      <c r="BSI100" s="49"/>
      <c r="BSJ100" s="49"/>
      <c r="BSK100" s="49"/>
      <c r="BSL100" s="49"/>
      <c r="BSM100" s="49"/>
      <c r="BSN100" s="49"/>
      <c r="BSO100" s="49"/>
      <c r="BSP100" s="49"/>
      <c r="BSQ100" s="49"/>
      <c r="BSR100" s="49"/>
      <c r="BSS100" s="49"/>
      <c r="BST100" s="49"/>
      <c r="BSU100" s="49"/>
      <c r="BSV100" s="49"/>
      <c r="BSW100" s="49"/>
      <c r="BSX100" s="49"/>
      <c r="BSY100" s="49"/>
      <c r="BSZ100" s="49"/>
      <c r="BTA100" s="49"/>
      <c r="BTB100" s="49"/>
      <c r="BTC100" s="49"/>
      <c r="BTD100" s="49"/>
      <c r="BTE100" s="49"/>
      <c r="BTF100" s="49"/>
      <c r="BTG100" s="49"/>
      <c r="BTH100" s="49"/>
      <c r="BTI100" s="49"/>
      <c r="BTJ100" s="49"/>
      <c r="BTK100" s="49"/>
      <c r="BTL100" s="49"/>
      <c r="BTM100" s="49"/>
      <c r="BTN100" s="49"/>
      <c r="BTO100" s="49"/>
      <c r="BTP100" s="49"/>
      <c r="BTQ100" s="49"/>
      <c r="BTR100" s="49"/>
      <c r="BTS100" s="49"/>
      <c r="BTT100" s="49"/>
      <c r="BTU100" s="49"/>
      <c r="BTV100" s="49"/>
      <c r="BTW100" s="49"/>
      <c r="BTX100" s="49"/>
      <c r="BTY100" s="49"/>
      <c r="BTZ100" s="49"/>
      <c r="BUA100" s="49"/>
      <c r="BUB100" s="49"/>
      <c r="BUC100" s="49"/>
      <c r="BUD100" s="49"/>
      <c r="BUE100" s="49"/>
      <c r="BUF100" s="49"/>
      <c r="BUG100" s="49"/>
      <c r="BUH100" s="49"/>
      <c r="BUI100" s="49"/>
      <c r="BUJ100" s="49"/>
      <c r="BUK100" s="49"/>
      <c r="BUL100" s="49"/>
      <c r="BUM100" s="49"/>
      <c r="BUN100" s="49"/>
      <c r="BUO100" s="49"/>
      <c r="BUP100" s="49"/>
      <c r="BUQ100" s="49"/>
      <c r="BUR100" s="49"/>
      <c r="BUS100" s="49"/>
      <c r="BUT100" s="49"/>
      <c r="BUU100" s="49"/>
      <c r="BUV100" s="49"/>
      <c r="BUW100" s="49"/>
      <c r="BUX100" s="49"/>
      <c r="BUY100" s="49"/>
      <c r="BUZ100" s="49"/>
      <c r="BVA100" s="49"/>
      <c r="BVB100" s="49"/>
      <c r="BVC100" s="49"/>
      <c r="BVD100" s="49"/>
      <c r="BVE100" s="49"/>
      <c r="BVF100" s="49"/>
      <c r="BVG100" s="49"/>
      <c r="BVH100" s="49"/>
      <c r="BVI100" s="49"/>
      <c r="BVJ100" s="49"/>
      <c r="BVK100" s="49"/>
      <c r="BVL100" s="49"/>
      <c r="BVM100" s="49"/>
      <c r="BVN100" s="49"/>
      <c r="BVO100" s="49"/>
      <c r="BVP100" s="49"/>
      <c r="BVQ100" s="49"/>
      <c r="BVR100" s="49"/>
      <c r="BVS100" s="49"/>
      <c r="BVT100" s="49"/>
      <c r="BVU100" s="49"/>
      <c r="BVV100" s="49"/>
      <c r="BVW100" s="49"/>
      <c r="BVX100" s="49"/>
      <c r="BVY100" s="49"/>
      <c r="BVZ100" s="49"/>
      <c r="BWA100" s="49"/>
      <c r="BWB100" s="49"/>
      <c r="BWC100" s="49"/>
      <c r="BWD100" s="49"/>
      <c r="BWE100" s="49"/>
      <c r="BWF100" s="49"/>
      <c r="BWG100" s="49"/>
      <c r="BWH100" s="49"/>
      <c r="BWI100" s="49"/>
      <c r="BWJ100" s="49"/>
      <c r="BWK100" s="49"/>
      <c r="BWL100" s="49"/>
      <c r="BWM100" s="49"/>
      <c r="BWN100" s="49"/>
      <c r="BWO100" s="49"/>
      <c r="BWP100" s="49"/>
      <c r="BWQ100" s="49"/>
      <c r="BWR100" s="49"/>
      <c r="BWS100" s="49"/>
      <c r="BWT100" s="49"/>
      <c r="BWU100" s="49"/>
      <c r="BWV100" s="49"/>
      <c r="BWW100" s="49"/>
      <c r="BWX100" s="49"/>
      <c r="BWY100" s="49"/>
      <c r="BWZ100" s="49"/>
      <c r="BXA100" s="49"/>
      <c r="BXB100" s="49"/>
      <c r="BXC100" s="49"/>
      <c r="BXD100" s="49"/>
      <c r="BXE100" s="49"/>
      <c r="BXF100" s="49"/>
      <c r="BXG100" s="49"/>
      <c r="BXH100" s="49"/>
      <c r="BXI100" s="49"/>
      <c r="BXJ100" s="49"/>
      <c r="BXK100" s="49"/>
      <c r="BXL100" s="49"/>
      <c r="BXM100" s="49"/>
      <c r="BXN100" s="49"/>
      <c r="BXO100" s="49"/>
      <c r="BXP100" s="49"/>
      <c r="BXQ100" s="49"/>
      <c r="BXR100" s="49"/>
      <c r="BXS100" s="49"/>
      <c r="BXT100" s="49"/>
      <c r="BXU100" s="49"/>
      <c r="BXV100" s="49"/>
      <c r="BXW100" s="49"/>
      <c r="BXX100" s="49"/>
      <c r="BXY100" s="49"/>
      <c r="BXZ100" s="49"/>
      <c r="BYA100" s="49"/>
      <c r="BYB100" s="49"/>
      <c r="BYC100" s="49"/>
      <c r="BYD100" s="49"/>
      <c r="BYE100" s="49"/>
      <c r="BYF100" s="49"/>
      <c r="BYG100" s="49"/>
      <c r="BYH100" s="49"/>
      <c r="BYI100" s="49"/>
      <c r="BYJ100" s="49"/>
      <c r="BYK100" s="49"/>
      <c r="BYL100" s="49"/>
      <c r="BYM100" s="49"/>
      <c r="BYN100" s="49"/>
      <c r="BYO100" s="49"/>
      <c r="BYP100" s="49"/>
      <c r="BYQ100" s="49"/>
      <c r="BYR100" s="49"/>
      <c r="BYS100" s="49"/>
      <c r="BYT100" s="49"/>
      <c r="BYU100" s="49"/>
      <c r="BYV100" s="49"/>
      <c r="BYW100" s="49"/>
      <c r="BYX100" s="49"/>
      <c r="BYY100" s="49"/>
      <c r="BYZ100" s="49"/>
      <c r="BZA100" s="49"/>
      <c r="BZB100" s="49"/>
      <c r="BZC100" s="49"/>
      <c r="BZD100" s="49"/>
      <c r="BZE100" s="49"/>
      <c r="BZF100" s="49"/>
      <c r="BZG100" s="49"/>
      <c r="BZH100" s="49"/>
      <c r="BZI100" s="49"/>
      <c r="BZJ100" s="49"/>
      <c r="BZK100" s="49"/>
      <c r="BZL100" s="49"/>
      <c r="BZM100" s="49"/>
      <c r="BZN100" s="49"/>
      <c r="BZO100" s="49"/>
      <c r="BZP100" s="49"/>
      <c r="BZQ100" s="49"/>
      <c r="BZR100" s="49"/>
      <c r="BZS100" s="49"/>
      <c r="BZT100" s="49"/>
      <c r="BZU100" s="49"/>
      <c r="BZV100" s="49"/>
      <c r="BZW100" s="49"/>
      <c r="BZX100" s="49"/>
      <c r="BZY100" s="49"/>
      <c r="BZZ100" s="49"/>
      <c r="CAA100" s="49"/>
      <c r="CAB100" s="49"/>
      <c r="CAC100" s="49"/>
      <c r="CAD100" s="49"/>
      <c r="CAE100" s="49"/>
      <c r="CAF100" s="49"/>
      <c r="CAG100" s="49"/>
      <c r="CAH100" s="49"/>
      <c r="CAI100" s="49"/>
      <c r="CAJ100" s="49"/>
      <c r="CAK100" s="49"/>
      <c r="CAL100" s="49"/>
      <c r="CAM100" s="49"/>
      <c r="CAN100" s="49"/>
      <c r="CAO100" s="49"/>
      <c r="CAP100" s="49"/>
      <c r="CAQ100" s="49"/>
      <c r="CAR100" s="49"/>
      <c r="CAS100" s="49"/>
      <c r="CAT100" s="49"/>
      <c r="CAU100" s="49"/>
      <c r="CAV100" s="49"/>
      <c r="CAW100" s="49"/>
      <c r="CAX100" s="49"/>
      <c r="CAY100" s="49"/>
      <c r="CAZ100" s="49"/>
      <c r="CBA100" s="49"/>
      <c r="CBB100" s="49"/>
      <c r="CBC100" s="49"/>
      <c r="CBD100" s="49"/>
      <c r="CBE100" s="49"/>
      <c r="CBF100" s="49"/>
      <c r="CBG100" s="49"/>
      <c r="CBH100" s="49"/>
      <c r="CBI100" s="49"/>
      <c r="CBJ100" s="49"/>
      <c r="CBK100" s="49"/>
      <c r="CBL100" s="49"/>
      <c r="CBM100" s="49"/>
      <c r="CBN100" s="49"/>
      <c r="CBO100" s="49"/>
      <c r="CBP100" s="49"/>
      <c r="CBQ100" s="49"/>
      <c r="CBR100" s="49"/>
      <c r="CBS100" s="49"/>
      <c r="CBT100" s="49"/>
      <c r="CBU100" s="49"/>
      <c r="CBV100" s="49"/>
      <c r="CBW100" s="49"/>
      <c r="CBX100" s="49"/>
      <c r="CBY100" s="49"/>
      <c r="CBZ100" s="49"/>
      <c r="CCA100" s="49"/>
      <c r="CCB100" s="49"/>
      <c r="CCC100" s="49"/>
      <c r="CCD100" s="49"/>
      <c r="CCE100" s="49"/>
      <c r="CCF100" s="49"/>
      <c r="CCG100" s="49"/>
      <c r="CCH100" s="49"/>
      <c r="CCI100" s="49"/>
      <c r="CCJ100" s="49"/>
      <c r="CCK100" s="49"/>
      <c r="CCL100" s="49"/>
      <c r="CCM100" s="49"/>
      <c r="CCN100" s="49"/>
      <c r="CCO100" s="49"/>
      <c r="CCP100" s="49"/>
      <c r="CCQ100" s="49"/>
      <c r="CCR100" s="49"/>
      <c r="CCS100" s="49"/>
      <c r="CCT100" s="49"/>
      <c r="CCU100" s="49"/>
      <c r="CCV100" s="49"/>
      <c r="CCW100" s="49"/>
      <c r="CCX100" s="49"/>
      <c r="CCY100" s="49"/>
      <c r="CCZ100" s="49"/>
      <c r="CDA100" s="49"/>
      <c r="CDB100" s="49"/>
      <c r="CDC100" s="49"/>
      <c r="CDD100" s="49"/>
      <c r="CDE100" s="49"/>
      <c r="CDF100" s="49"/>
      <c r="CDG100" s="49"/>
      <c r="CDH100" s="49"/>
      <c r="CDI100" s="49"/>
      <c r="CDJ100" s="49"/>
      <c r="CDK100" s="49"/>
      <c r="CDL100" s="49"/>
      <c r="CDM100" s="49"/>
      <c r="CDN100" s="49"/>
      <c r="CDO100" s="49"/>
      <c r="CDP100" s="49"/>
      <c r="CDQ100" s="49"/>
      <c r="CDR100" s="49"/>
      <c r="CDS100" s="49"/>
      <c r="CDT100" s="49"/>
      <c r="CDU100" s="49"/>
      <c r="CDV100" s="49"/>
      <c r="CDW100" s="49"/>
      <c r="CDX100" s="49"/>
      <c r="CDY100" s="49"/>
      <c r="CDZ100" s="49"/>
      <c r="CEA100" s="49"/>
      <c r="CEB100" s="49"/>
      <c r="CEC100" s="49"/>
      <c r="CED100" s="49"/>
      <c r="CEE100" s="49"/>
      <c r="CEF100" s="49"/>
      <c r="CEG100" s="49"/>
      <c r="CEH100" s="49"/>
      <c r="CEI100" s="49"/>
      <c r="CEJ100" s="49"/>
      <c r="CEK100" s="49"/>
      <c r="CEL100" s="49"/>
      <c r="CEM100" s="49"/>
      <c r="CEN100" s="49"/>
      <c r="CEO100" s="49"/>
      <c r="CEP100" s="49"/>
      <c r="CEQ100" s="49"/>
      <c r="CER100" s="49"/>
      <c r="CES100" s="49"/>
      <c r="CET100" s="49"/>
      <c r="CEU100" s="49"/>
      <c r="CEV100" s="49"/>
      <c r="CEW100" s="49"/>
      <c r="CEX100" s="49"/>
      <c r="CEY100" s="49"/>
      <c r="CEZ100" s="49"/>
      <c r="CFA100" s="49"/>
      <c r="CFB100" s="49"/>
      <c r="CFC100" s="49"/>
      <c r="CFD100" s="49"/>
      <c r="CFE100" s="49"/>
      <c r="CFF100" s="49"/>
      <c r="CFG100" s="49"/>
      <c r="CFH100" s="49"/>
      <c r="CFI100" s="49"/>
      <c r="CFJ100" s="49"/>
      <c r="CFK100" s="49"/>
      <c r="CFL100" s="49"/>
      <c r="CFM100" s="49"/>
      <c r="CFN100" s="49"/>
      <c r="CFO100" s="49"/>
      <c r="CFP100" s="49"/>
      <c r="CFQ100" s="49"/>
      <c r="CFR100" s="49"/>
      <c r="CFS100" s="49"/>
      <c r="CFT100" s="49"/>
      <c r="CFU100" s="49"/>
      <c r="CFV100" s="49"/>
      <c r="CFW100" s="49"/>
      <c r="CFX100" s="49"/>
      <c r="CFY100" s="49"/>
      <c r="CFZ100" s="49"/>
      <c r="CGA100" s="49"/>
      <c r="CGB100" s="49"/>
      <c r="CGC100" s="49"/>
      <c r="CGD100" s="49"/>
      <c r="CGE100" s="49"/>
      <c r="CGF100" s="49"/>
      <c r="CGG100" s="49"/>
      <c r="CGH100" s="49"/>
      <c r="CGI100" s="49"/>
      <c r="CGJ100" s="49"/>
      <c r="CGK100" s="49"/>
      <c r="CGL100" s="49"/>
      <c r="CGM100" s="49"/>
      <c r="CGN100" s="49"/>
      <c r="CGO100" s="49"/>
      <c r="CGP100" s="49"/>
      <c r="CGQ100" s="49"/>
      <c r="CGR100" s="49"/>
      <c r="CGS100" s="49"/>
      <c r="CGT100" s="49"/>
      <c r="CGU100" s="49"/>
      <c r="CGV100" s="49"/>
      <c r="CGW100" s="49"/>
      <c r="CGX100" s="49"/>
      <c r="CGY100" s="49"/>
      <c r="CGZ100" s="49"/>
      <c r="CHA100" s="49"/>
      <c r="CHB100" s="49"/>
      <c r="CHC100" s="49"/>
      <c r="CHD100" s="49"/>
      <c r="CHE100" s="49"/>
      <c r="CHF100" s="49"/>
      <c r="CHG100" s="49"/>
      <c r="CHH100" s="49"/>
      <c r="CHI100" s="49"/>
      <c r="CHJ100" s="49"/>
      <c r="CHK100" s="49"/>
      <c r="CHL100" s="49"/>
      <c r="CHM100" s="49"/>
      <c r="CHN100" s="49"/>
      <c r="CHO100" s="49"/>
      <c r="CHP100" s="49"/>
      <c r="CHQ100" s="49"/>
      <c r="CHR100" s="49"/>
      <c r="CHS100" s="49"/>
      <c r="CHT100" s="49"/>
      <c r="CHU100" s="49"/>
      <c r="CHV100" s="49"/>
      <c r="CHW100" s="49"/>
      <c r="CHX100" s="49"/>
      <c r="CHY100" s="49"/>
      <c r="CHZ100" s="49"/>
      <c r="CIA100" s="49"/>
      <c r="CIB100" s="49"/>
      <c r="CIC100" s="49"/>
      <c r="CID100" s="49"/>
      <c r="CIE100" s="49"/>
      <c r="CIF100" s="49"/>
      <c r="CIG100" s="49"/>
      <c r="CIH100" s="49"/>
      <c r="CII100" s="49"/>
      <c r="CIJ100" s="49"/>
      <c r="CIK100" s="49"/>
      <c r="CIL100" s="49"/>
      <c r="CIM100" s="49"/>
      <c r="CIN100" s="49"/>
      <c r="CIO100" s="49"/>
      <c r="CIP100" s="49"/>
      <c r="CIQ100" s="49"/>
      <c r="CIR100" s="49"/>
      <c r="CIS100" s="49"/>
      <c r="CIT100" s="49"/>
      <c r="CIU100" s="49"/>
      <c r="CIV100" s="49"/>
      <c r="CIW100" s="49"/>
      <c r="CIX100" s="49"/>
      <c r="CIY100" s="49"/>
      <c r="CIZ100" s="49"/>
      <c r="CJA100" s="49"/>
      <c r="CJB100" s="49"/>
      <c r="CJC100" s="49"/>
      <c r="CJD100" s="49"/>
      <c r="CJE100" s="49"/>
      <c r="CJF100" s="49"/>
      <c r="CJG100" s="49"/>
      <c r="CJH100" s="49"/>
      <c r="CJI100" s="49"/>
      <c r="CJJ100" s="49"/>
      <c r="CJK100" s="49"/>
      <c r="CJL100" s="49"/>
      <c r="CJM100" s="49"/>
      <c r="CJN100" s="49"/>
      <c r="CJO100" s="49"/>
      <c r="CJP100" s="49"/>
      <c r="CJQ100" s="49"/>
      <c r="CJR100" s="49"/>
      <c r="CJS100" s="49"/>
      <c r="CJT100" s="49"/>
      <c r="CJU100" s="49"/>
      <c r="CJV100" s="49"/>
      <c r="CJW100" s="49"/>
      <c r="CJX100" s="49"/>
      <c r="CJY100" s="49"/>
      <c r="CJZ100" s="49"/>
      <c r="CKA100" s="49"/>
      <c r="CKB100" s="49"/>
      <c r="CKC100" s="49"/>
      <c r="CKD100" s="49"/>
      <c r="CKE100" s="49"/>
      <c r="CKF100" s="49"/>
      <c r="CKG100" s="49"/>
      <c r="CKH100" s="49"/>
      <c r="CKI100" s="49"/>
      <c r="CKJ100" s="49"/>
      <c r="CKK100" s="49"/>
      <c r="CKL100" s="49"/>
      <c r="CKM100" s="49"/>
      <c r="CKN100" s="49"/>
      <c r="CKO100" s="49"/>
      <c r="CKP100" s="49"/>
      <c r="CKQ100" s="49"/>
      <c r="CKR100" s="49"/>
      <c r="CKS100" s="49"/>
      <c r="CKT100" s="49"/>
      <c r="CKU100" s="49"/>
      <c r="CKV100" s="49"/>
      <c r="CKW100" s="49"/>
      <c r="CKX100" s="49"/>
      <c r="CKY100" s="49"/>
      <c r="CKZ100" s="49"/>
      <c r="CLA100" s="49"/>
      <c r="CLB100" s="49"/>
      <c r="CLC100" s="49"/>
      <c r="CLD100" s="49"/>
      <c r="CLE100" s="49"/>
      <c r="CLF100" s="49"/>
      <c r="CLG100" s="49"/>
      <c r="CLH100" s="49"/>
      <c r="CLI100" s="49"/>
      <c r="CLJ100" s="49"/>
      <c r="CLK100" s="49"/>
      <c r="CLL100" s="49"/>
      <c r="CLM100" s="49"/>
      <c r="CLN100" s="49"/>
      <c r="CLO100" s="49"/>
      <c r="CLP100" s="49"/>
      <c r="CLQ100" s="49"/>
      <c r="CLR100" s="49"/>
      <c r="CLS100" s="49"/>
      <c r="CLT100" s="49"/>
      <c r="CLU100" s="49"/>
      <c r="CLV100" s="49"/>
      <c r="CLW100" s="49"/>
      <c r="CLX100" s="49"/>
      <c r="CLY100" s="49"/>
      <c r="CLZ100" s="49"/>
      <c r="CMA100" s="49"/>
      <c r="CMB100" s="49"/>
      <c r="CMC100" s="49"/>
      <c r="CMD100" s="49"/>
      <c r="CME100" s="49"/>
      <c r="CMF100" s="49"/>
      <c r="CMG100" s="49"/>
      <c r="CMH100" s="49"/>
      <c r="CMI100" s="49"/>
      <c r="CMJ100" s="49"/>
      <c r="CMK100" s="49"/>
      <c r="CML100" s="49"/>
      <c r="CMM100" s="49"/>
      <c r="CMN100" s="49"/>
      <c r="CMO100" s="49"/>
      <c r="CMP100" s="49"/>
      <c r="CMQ100" s="49"/>
      <c r="CMR100" s="49"/>
      <c r="CMS100" s="49"/>
      <c r="CMT100" s="49"/>
      <c r="CMU100" s="49"/>
      <c r="CMV100" s="49"/>
      <c r="CMW100" s="49"/>
      <c r="CMX100" s="49"/>
      <c r="CMY100" s="49"/>
      <c r="CMZ100" s="49"/>
      <c r="CNA100" s="49"/>
      <c r="CNB100" s="49"/>
      <c r="CNC100" s="49"/>
      <c r="CND100" s="49"/>
      <c r="CNE100" s="49"/>
      <c r="CNF100" s="49"/>
      <c r="CNG100" s="49"/>
      <c r="CNH100" s="49"/>
      <c r="CNI100" s="49"/>
      <c r="CNJ100" s="49"/>
      <c r="CNK100" s="49"/>
      <c r="CNL100" s="49"/>
      <c r="CNM100" s="49"/>
      <c r="CNN100" s="49"/>
      <c r="CNO100" s="49"/>
      <c r="CNP100" s="49"/>
      <c r="CNQ100" s="49"/>
      <c r="CNR100" s="49"/>
      <c r="CNS100" s="49"/>
      <c r="CNT100" s="49"/>
      <c r="CNU100" s="49"/>
      <c r="CNV100" s="49"/>
      <c r="CNW100" s="49"/>
      <c r="CNX100" s="49"/>
      <c r="CNY100" s="49"/>
      <c r="CNZ100" s="49"/>
      <c r="COA100" s="49"/>
      <c r="COB100" s="49"/>
      <c r="COC100" s="49"/>
      <c r="COD100" s="49"/>
      <c r="COE100" s="49"/>
      <c r="COF100" s="49"/>
      <c r="COG100" s="49"/>
      <c r="COH100" s="49"/>
      <c r="COI100" s="49"/>
      <c r="COJ100" s="49"/>
      <c r="COK100" s="49"/>
      <c r="COL100" s="49"/>
      <c r="COM100" s="49"/>
      <c r="CON100" s="49"/>
      <c r="COO100" s="49"/>
      <c r="COP100" s="49"/>
      <c r="COQ100" s="49"/>
      <c r="COR100" s="49"/>
      <c r="COS100" s="49"/>
      <c r="COT100" s="49"/>
      <c r="COU100" s="49"/>
      <c r="COV100" s="49"/>
      <c r="COW100" s="49"/>
      <c r="COX100" s="49"/>
      <c r="COY100" s="49"/>
      <c r="COZ100" s="49"/>
      <c r="CPA100" s="49"/>
      <c r="CPB100" s="49"/>
      <c r="CPC100" s="49"/>
      <c r="CPD100" s="49"/>
      <c r="CPE100" s="49"/>
      <c r="CPF100" s="49"/>
      <c r="CPG100" s="49"/>
      <c r="CPH100" s="49"/>
      <c r="CPI100" s="49"/>
      <c r="CPJ100" s="49"/>
      <c r="CPK100" s="49"/>
      <c r="CPL100" s="49"/>
      <c r="CPM100" s="49"/>
      <c r="CPN100" s="49"/>
      <c r="CPO100" s="49"/>
      <c r="CPP100" s="49"/>
      <c r="CPQ100" s="49"/>
      <c r="CPR100" s="49"/>
      <c r="CPS100" s="49"/>
      <c r="CPT100" s="49"/>
      <c r="CPU100" s="49"/>
      <c r="CPV100" s="49"/>
      <c r="CPW100" s="49"/>
      <c r="CPX100" s="49"/>
      <c r="CPY100" s="49"/>
      <c r="CPZ100" s="49"/>
      <c r="CQA100" s="49"/>
      <c r="CQB100" s="49"/>
      <c r="CQC100" s="49"/>
      <c r="CQD100" s="49"/>
      <c r="CQE100" s="49"/>
      <c r="CQF100" s="49"/>
      <c r="CQG100" s="49"/>
      <c r="CQH100" s="49"/>
      <c r="CQI100" s="49"/>
      <c r="CQJ100" s="49"/>
      <c r="CQK100" s="49"/>
      <c r="CQL100" s="49"/>
      <c r="CQM100" s="49"/>
      <c r="CQN100" s="49"/>
      <c r="CQO100" s="49"/>
      <c r="CQP100" s="49"/>
      <c r="CQQ100" s="49"/>
      <c r="CQR100" s="49"/>
      <c r="CQS100" s="49"/>
      <c r="CQT100" s="49"/>
      <c r="CQU100" s="49"/>
      <c r="CQV100" s="49"/>
      <c r="CQW100" s="49"/>
      <c r="CQX100" s="49"/>
      <c r="CQY100" s="49"/>
      <c r="CQZ100" s="49"/>
      <c r="CRA100" s="49"/>
      <c r="CRB100" s="49"/>
      <c r="CRC100" s="49"/>
      <c r="CRD100" s="49"/>
      <c r="CRE100" s="49"/>
      <c r="CRF100" s="49"/>
      <c r="CRG100" s="49"/>
      <c r="CRH100" s="49"/>
      <c r="CRI100" s="49"/>
      <c r="CRJ100" s="49"/>
      <c r="CRK100" s="49"/>
      <c r="CRL100" s="49"/>
      <c r="CRM100" s="49"/>
      <c r="CRN100" s="49"/>
      <c r="CRO100" s="49"/>
      <c r="CRP100" s="49"/>
      <c r="CRQ100" s="49"/>
      <c r="CRR100" s="49"/>
      <c r="CRS100" s="49"/>
      <c r="CRT100" s="49"/>
      <c r="CRU100" s="49"/>
      <c r="CRV100" s="49"/>
      <c r="CRW100" s="49"/>
      <c r="CRX100" s="49"/>
      <c r="CRY100" s="49"/>
      <c r="CRZ100" s="49"/>
      <c r="CSA100" s="49"/>
      <c r="CSB100" s="49"/>
      <c r="CSC100" s="49"/>
      <c r="CSD100" s="49"/>
      <c r="CSE100" s="49"/>
      <c r="CSF100" s="49"/>
      <c r="CSG100" s="49"/>
      <c r="CSH100" s="49"/>
      <c r="CSI100" s="49"/>
      <c r="CSJ100" s="49"/>
      <c r="CSK100" s="49"/>
      <c r="CSL100" s="49"/>
      <c r="CSM100" s="49"/>
      <c r="CSN100" s="49"/>
      <c r="CSO100" s="49"/>
      <c r="CSP100" s="49"/>
      <c r="CSQ100" s="49"/>
      <c r="CSR100" s="49"/>
      <c r="CSS100" s="49"/>
      <c r="CST100" s="49"/>
      <c r="CSU100" s="49"/>
      <c r="CSV100" s="49"/>
      <c r="CSW100" s="49"/>
      <c r="CSX100" s="49"/>
      <c r="CSY100" s="49"/>
      <c r="CSZ100" s="49"/>
      <c r="CTA100" s="49"/>
      <c r="CTB100" s="49"/>
      <c r="CTC100" s="49"/>
      <c r="CTD100" s="49"/>
      <c r="CTE100" s="49"/>
      <c r="CTF100" s="49"/>
      <c r="CTG100" s="49"/>
      <c r="CTH100" s="49"/>
      <c r="CTI100" s="49"/>
      <c r="CTJ100" s="49"/>
      <c r="CTK100" s="49"/>
      <c r="CTL100" s="49"/>
      <c r="CTM100" s="49"/>
      <c r="CTN100" s="49"/>
      <c r="CTO100" s="49"/>
      <c r="CTP100" s="49"/>
      <c r="CTQ100" s="49"/>
      <c r="CTR100" s="49"/>
      <c r="CTS100" s="49"/>
      <c r="CTT100" s="49"/>
      <c r="CTU100" s="49"/>
      <c r="CTV100" s="49"/>
      <c r="CTW100" s="49"/>
      <c r="CTX100" s="49"/>
      <c r="CTY100" s="49"/>
      <c r="CTZ100" s="49"/>
      <c r="CUA100" s="49"/>
      <c r="CUB100" s="49"/>
      <c r="CUC100" s="49"/>
      <c r="CUD100" s="49"/>
      <c r="CUE100" s="49"/>
      <c r="CUF100" s="49"/>
      <c r="CUG100" s="49"/>
      <c r="CUH100" s="49"/>
      <c r="CUI100" s="49"/>
      <c r="CUJ100" s="49"/>
      <c r="CUK100" s="49"/>
      <c r="CUL100" s="49"/>
      <c r="CUM100" s="49"/>
      <c r="CUN100" s="49"/>
      <c r="CUO100" s="49"/>
      <c r="CUP100" s="49"/>
      <c r="CUQ100" s="49"/>
      <c r="CUR100" s="49"/>
      <c r="CUS100" s="49"/>
      <c r="CUT100" s="49"/>
      <c r="CUU100" s="49"/>
      <c r="CUV100" s="49"/>
      <c r="CUW100" s="49"/>
      <c r="CUX100" s="49"/>
      <c r="CUY100" s="49"/>
      <c r="CUZ100" s="49"/>
      <c r="CVA100" s="49"/>
      <c r="CVB100" s="49"/>
      <c r="CVC100" s="49"/>
      <c r="CVD100" s="49"/>
      <c r="CVE100" s="49"/>
      <c r="CVF100" s="49"/>
      <c r="CVG100" s="49"/>
      <c r="CVH100" s="49"/>
      <c r="CVI100" s="49"/>
      <c r="CVJ100" s="49"/>
      <c r="CVK100" s="49"/>
      <c r="CVL100" s="49"/>
      <c r="CVM100" s="49"/>
      <c r="CVN100" s="49"/>
      <c r="CVO100" s="49"/>
      <c r="CVP100" s="49"/>
      <c r="CVQ100" s="49"/>
      <c r="CVR100" s="49"/>
      <c r="CVS100" s="49"/>
      <c r="CVT100" s="49"/>
      <c r="CVU100" s="49"/>
      <c r="CVV100" s="49"/>
      <c r="CVW100" s="49"/>
      <c r="CVX100" s="49"/>
      <c r="CVY100" s="49"/>
      <c r="CVZ100" s="49"/>
      <c r="CWA100" s="49"/>
      <c r="CWB100" s="49"/>
      <c r="CWC100" s="49"/>
      <c r="CWD100" s="49"/>
      <c r="CWE100" s="49"/>
      <c r="CWF100" s="49"/>
      <c r="CWG100" s="49"/>
      <c r="CWH100" s="49"/>
      <c r="CWI100" s="49"/>
      <c r="CWJ100" s="49"/>
      <c r="CWK100" s="49"/>
      <c r="CWL100" s="49"/>
      <c r="CWM100" s="49"/>
      <c r="CWN100" s="49"/>
      <c r="CWO100" s="49"/>
      <c r="CWP100" s="49"/>
      <c r="CWQ100" s="49"/>
      <c r="CWR100" s="49"/>
      <c r="CWS100" s="49"/>
      <c r="CWT100" s="49"/>
      <c r="CWU100" s="49"/>
      <c r="CWV100" s="49"/>
      <c r="CWW100" s="49"/>
      <c r="CWX100" s="49"/>
      <c r="CWY100" s="49"/>
      <c r="CWZ100" s="49"/>
      <c r="CXA100" s="49"/>
      <c r="CXB100" s="49"/>
      <c r="CXC100" s="49"/>
      <c r="CXD100" s="49"/>
      <c r="CXE100" s="49"/>
      <c r="CXF100" s="49"/>
      <c r="CXG100" s="49"/>
      <c r="CXH100" s="49"/>
      <c r="CXI100" s="49"/>
      <c r="CXJ100" s="49"/>
      <c r="CXK100" s="49"/>
      <c r="CXL100" s="49"/>
      <c r="CXM100" s="49"/>
      <c r="CXN100" s="49"/>
      <c r="CXO100" s="49"/>
      <c r="CXP100" s="49"/>
      <c r="CXQ100" s="49"/>
      <c r="CXR100" s="49"/>
      <c r="CXS100" s="49"/>
      <c r="CXT100" s="49"/>
      <c r="CXU100" s="49"/>
      <c r="CXV100" s="49"/>
      <c r="CXW100" s="49"/>
      <c r="CXX100" s="49"/>
      <c r="CXY100" s="49"/>
      <c r="CXZ100" s="49"/>
      <c r="CYA100" s="49"/>
      <c r="CYB100" s="49"/>
      <c r="CYC100" s="49"/>
      <c r="CYD100" s="49"/>
      <c r="CYE100" s="49"/>
      <c r="CYF100" s="49"/>
      <c r="CYG100" s="49"/>
      <c r="CYH100" s="49"/>
      <c r="CYI100" s="49"/>
      <c r="CYJ100" s="49"/>
      <c r="CYK100" s="49"/>
      <c r="CYL100" s="49"/>
      <c r="CYM100" s="49"/>
      <c r="CYN100" s="49"/>
      <c r="CYO100" s="49"/>
      <c r="CYP100" s="49"/>
      <c r="CYQ100" s="49"/>
      <c r="CYR100" s="49"/>
      <c r="CYS100" s="49"/>
      <c r="CYT100" s="49"/>
      <c r="CYU100" s="49"/>
      <c r="CYV100" s="49"/>
      <c r="CYW100" s="49"/>
      <c r="CYX100" s="49"/>
      <c r="CYY100" s="49"/>
      <c r="CYZ100" s="49"/>
      <c r="CZA100" s="49"/>
      <c r="CZB100" s="49"/>
      <c r="CZC100" s="49"/>
      <c r="CZD100" s="49"/>
      <c r="CZE100" s="49"/>
      <c r="CZF100" s="49"/>
      <c r="CZG100" s="49"/>
      <c r="CZH100" s="49"/>
      <c r="CZI100" s="49"/>
      <c r="CZJ100" s="49"/>
      <c r="CZK100" s="49"/>
      <c r="CZL100" s="49"/>
      <c r="CZM100" s="49"/>
      <c r="CZN100" s="49"/>
      <c r="CZO100" s="49"/>
      <c r="CZP100" s="49"/>
      <c r="CZQ100" s="49"/>
      <c r="CZR100" s="49"/>
      <c r="CZS100" s="49"/>
      <c r="CZT100" s="49"/>
      <c r="CZU100" s="49"/>
      <c r="CZV100" s="49"/>
      <c r="CZW100" s="49"/>
      <c r="CZX100" s="49"/>
      <c r="CZY100" s="49"/>
      <c r="CZZ100" s="49"/>
      <c r="DAA100" s="49"/>
      <c r="DAB100" s="49"/>
      <c r="DAC100" s="49"/>
      <c r="DAD100" s="49"/>
      <c r="DAE100" s="49"/>
      <c r="DAF100" s="49"/>
      <c r="DAG100" s="49"/>
      <c r="DAH100" s="49"/>
      <c r="DAI100" s="49"/>
      <c r="DAJ100" s="49"/>
      <c r="DAK100" s="49"/>
      <c r="DAL100" s="49"/>
      <c r="DAM100" s="49"/>
      <c r="DAN100" s="49"/>
      <c r="DAO100" s="49"/>
      <c r="DAP100" s="49"/>
      <c r="DAQ100" s="49"/>
      <c r="DAR100" s="49"/>
      <c r="DAS100" s="49"/>
      <c r="DAT100" s="49"/>
      <c r="DAU100" s="49"/>
      <c r="DAV100" s="49"/>
      <c r="DAW100" s="49"/>
      <c r="DAX100" s="49"/>
      <c r="DAY100" s="49"/>
      <c r="DAZ100" s="49"/>
      <c r="DBA100" s="49"/>
      <c r="DBB100" s="49"/>
      <c r="DBC100" s="49"/>
      <c r="DBD100" s="49"/>
      <c r="DBE100" s="49"/>
      <c r="DBF100" s="49"/>
      <c r="DBG100" s="49"/>
      <c r="DBH100" s="49"/>
      <c r="DBI100" s="49"/>
      <c r="DBJ100" s="49"/>
      <c r="DBK100" s="49"/>
      <c r="DBL100" s="49"/>
      <c r="DBM100" s="49"/>
      <c r="DBN100" s="49"/>
      <c r="DBO100" s="49"/>
      <c r="DBP100" s="49"/>
      <c r="DBQ100" s="49"/>
      <c r="DBR100" s="49"/>
      <c r="DBS100" s="49"/>
      <c r="DBT100" s="49"/>
      <c r="DBU100" s="49"/>
      <c r="DBV100" s="49"/>
      <c r="DBW100" s="49"/>
      <c r="DBX100" s="49"/>
      <c r="DBY100" s="49"/>
      <c r="DBZ100" s="49"/>
      <c r="DCA100" s="49"/>
      <c r="DCB100" s="49"/>
      <c r="DCC100" s="49"/>
      <c r="DCD100" s="49"/>
      <c r="DCE100" s="49"/>
      <c r="DCF100" s="49"/>
      <c r="DCG100" s="49"/>
      <c r="DCH100" s="49"/>
      <c r="DCI100" s="49"/>
      <c r="DCJ100" s="49"/>
      <c r="DCK100" s="49"/>
      <c r="DCL100" s="49"/>
      <c r="DCM100" s="49"/>
      <c r="DCN100" s="49"/>
      <c r="DCO100" s="49"/>
      <c r="DCP100" s="49"/>
      <c r="DCQ100" s="49"/>
      <c r="DCR100" s="49"/>
      <c r="DCS100" s="49"/>
      <c r="DCT100" s="49"/>
      <c r="DCU100" s="49"/>
      <c r="DCV100" s="49"/>
      <c r="DCW100" s="49"/>
      <c r="DCX100" s="49"/>
      <c r="DCY100" s="49"/>
      <c r="DCZ100" s="49"/>
      <c r="DDA100" s="49"/>
      <c r="DDB100" s="49"/>
      <c r="DDC100" s="49"/>
      <c r="DDD100" s="49"/>
      <c r="DDE100" s="49"/>
      <c r="DDF100" s="49"/>
      <c r="DDG100" s="49"/>
      <c r="DDH100" s="49"/>
      <c r="DDI100" s="49"/>
      <c r="DDJ100" s="49"/>
      <c r="DDK100" s="49"/>
      <c r="DDL100" s="49"/>
      <c r="DDM100" s="49"/>
      <c r="DDN100" s="49"/>
      <c r="DDO100" s="49"/>
      <c r="DDP100" s="49"/>
      <c r="DDQ100" s="49"/>
      <c r="DDR100" s="49"/>
      <c r="DDS100" s="49"/>
      <c r="DDT100" s="49"/>
      <c r="DDU100" s="49"/>
      <c r="DDV100" s="49"/>
      <c r="DDW100" s="49"/>
      <c r="DDX100" s="49"/>
      <c r="DDY100" s="49"/>
      <c r="DDZ100" s="49"/>
      <c r="DEA100" s="49"/>
      <c r="DEB100" s="49"/>
      <c r="DEC100" s="49"/>
      <c r="DED100" s="49"/>
      <c r="DEE100" s="49"/>
      <c r="DEF100" s="49"/>
      <c r="DEG100" s="49"/>
      <c r="DEH100" s="49"/>
      <c r="DEI100" s="49"/>
      <c r="DEJ100" s="49"/>
      <c r="DEK100" s="49"/>
      <c r="DEL100" s="49"/>
      <c r="DEM100" s="49"/>
      <c r="DEN100" s="49"/>
      <c r="DEO100" s="49"/>
      <c r="DEP100" s="49"/>
      <c r="DEQ100" s="49"/>
      <c r="DER100" s="49"/>
      <c r="DES100" s="49"/>
      <c r="DET100" s="49"/>
      <c r="DEU100" s="49"/>
      <c r="DEV100" s="49"/>
      <c r="DEW100" s="49"/>
      <c r="DEX100" s="49"/>
      <c r="DEY100" s="49"/>
      <c r="DEZ100" s="49"/>
      <c r="DFA100" s="49"/>
      <c r="DFB100" s="49"/>
      <c r="DFC100" s="49"/>
      <c r="DFD100" s="49"/>
      <c r="DFE100" s="49"/>
      <c r="DFF100" s="49"/>
      <c r="DFG100" s="49"/>
      <c r="DFH100" s="49"/>
      <c r="DFI100" s="49"/>
      <c r="DFJ100" s="49"/>
      <c r="DFK100" s="49"/>
      <c r="DFL100" s="49"/>
      <c r="DFM100" s="49"/>
      <c r="DFN100" s="49"/>
      <c r="DFO100" s="49"/>
      <c r="DFP100" s="49"/>
      <c r="DFQ100" s="49"/>
      <c r="DFR100" s="49"/>
      <c r="DFS100" s="49"/>
      <c r="DFT100" s="49"/>
      <c r="DFU100" s="49"/>
      <c r="DFV100" s="49"/>
      <c r="DFW100" s="49"/>
      <c r="DFX100" s="49"/>
      <c r="DFY100" s="49"/>
      <c r="DFZ100" s="49"/>
      <c r="DGA100" s="49"/>
      <c r="DGB100" s="49"/>
      <c r="DGC100" s="49"/>
      <c r="DGD100" s="49"/>
      <c r="DGE100" s="49"/>
      <c r="DGF100" s="49"/>
      <c r="DGG100" s="49"/>
      <c r="DGH100" s="49"/>
      <c r="DGI100" s="49"/>
      <c r="DGJ100" s="49"/>
      <c r="DGK100" s="49"/>
      <c r="DGL100" s="49"/>
      <c r="DGM100" s="49"/>
      <c r="DGN100" s="49"/>
      <c r="DGO100" s="49"/>
      <c r="DGP100" s="49"/>
      <c r="DGQ100" s="49"/>
      <c r="DGR100" s="49"/>
      <c r="DGS100" s="49"/>
      <c r="DGT100" s="49"/>
      <c r="DGU100" s="49"/>
      <c r="DGV100" s="49"/>
      <c r="DGW100" s="49"/>
      <c r="DGX100" s="49"/>
      <c r="DGY100" s="49"/>
      <c r="DGZ100" s="49"/>
      <c r="DHA100" s="49"/>
      <c r="DHB100" s="49"/>
      <c r="DHC100" s="49"/>
      <c r="DHD100" s="49"/>
      <c r="DHE100" s="49"/>
      <c r="DHF100" s="49"/>
      <c r="DHG100" s="49"/>
      <c r="DHH100" s="49"/>
      <c r="DHI100" s="49"/>
      <c r="DHJ100" s="49"/>
      <c r="DHK100" s="49"/>
      <c r="DHL100" s="49"/>
      <c r="DHM100" s="49"/>
      <c r="DHN100" s="49"/>
      <c r="DHO100" s="49"/>
      <c r="DHP100" s="49"/>
      <c r="DHQ100" s="49"/>
      <c r="DHR100" s="49"/>
      <c r="DHS100" s="49"/>
      <c r="DHT100" s="49"/>
      <c r="DHU100" s="49"/>
      <c r="DHV100" s="49"/>
      <c r="DHW100" s="49"/>
      <c r="DHX100" s="49"/>
      <c r="DHY100" s="49"/>
      <c r="DHZ100" s="49"/>
      <c r="DIA100" s="49"/>
      <c r="DIB100" s="49"/>
      <c r="DIC100" s="49"/>
      <c r="DID100" s="49"/>
      <c r="DIE100" s="49"/>
      <c r="DIF100" s="49"/>
      <c r="DIG100" s="49"/>
      <c r="DIH100" s="49"/>
      <c r="DII100" s="49"/>
      <c r="DIJ100" s="49"/>
      <c r="DIK100" s="49"/>
      <c r="DIL100" s="49"/>
      <c r="DIM100" s="49"/>
      <c r="DIN100" s="49"/>
      <c r="DIO100" s="49"/>
      <c r="DIP100" s="49"/>
      <c r="DIQ100" s="49"/>
      <c r="DIR100" s="49"/>
      <c r="DIS100" s="49"/>
      <c r="DIT100" s="49"/>
      <c r="DIU100" s="49"/>
      <c r="DIV100" s="49"/>
      <c r="DIW100" s="49"/>
      <c r="DIX100" s="49"/>
      <c r="DIY100" s="49"/>
      <c r="DIZ100" s="49"/>
      <c r="DJA100" s="49"/>
      <c r="DJB100" s="49"/>
      <c r="DJC100" s="49"/>
      <c r="DJD100" s="49"/>
      <c r="DJE100" s="49"/>
      <c r="DJF100" s="49"/>
      <c r="DJG100" s="49"/>
      <c r="DJH100" s="49"/>
      <c r="DJI100" s="49"/>
      <c r="DJJ100" s="49"/>
      <c r="DJK100" s="49"/>
      <c r="DJL100" s="49"/>
      <c r="DJM100" s="49"/>
      <c r="DJN100" s="49"/>
      <c r="DJO100" s="49"/>
      <c r="DJP100" s="49"/>
      <c r="DJQ100" s="49"/>
      <c r="DJR100" s="49"/>
      <c r="DJS100" s="49"/>
      <c r="DJT100" s="49"/>
      <c r="DJU100" s="49"/>
      <c r="DJV100" s="49"/>
      <c r="DJW100" s="49"/>
      <c r="DJX100" s="49"/>
      <c r="DJY100" s="49"/>
      <c r="DJZ100" s="49"/>
      <c r="DKA100" s="49"/>
      <c r="DKB100" s="49"/>
      <c r="DKC100" s="49"/>
      <c r="DKD100" s="49"/>
      <c r="DKE100" s="49"/>
      <c r="DKF100" s="49"/>
      <c r="DKG100" s="49"/>
      <c r="DKH100" s="49"/>
      <c r="DKI100" s="49"/>
      <c r="DKJ100" s="49"/>
      <c r="DKK100" s="49"/>
      <c r="DKL100" s="49"/>
      <c r="DKM100" s="49"/>
      <c r="DKN100" s="49"/>
      <c r="DKO100" s="49"/>
      <c r="DKP100" s="49"/>
      <c r="DKQ100" s="49"/>
      <c r="DKR100" s="49"/>
      <c r="DKS100" s="49"/>
      <c r="DKT100" s="49"/>
      <c r="DKU100" s="49"/>
      <c r="DKV100" s="49"/>
      <c r="DKW100" s="49"/>
      <c r="DKX100" s="49"/>
      <c r="DKY100" s="49"/>
      <c r="DKZ100" s="49"/>
      <c r="DLA100" s="49"/>
      <c r="DLB100" s="49"/>
      <c r="DLC100" s="49"/>
      <c r="DLD100" s="49"/>
      <c r="DLE100" s="49"/>
      <c r="DLF100" s="49"/>
      <c r="DLG100" s="49"/>
      <c r="DLH100" s="49"/>
      <c r="DLI100" s="49"/>
      <c r="DLJ100" s="49"/>
      <c r="DLK100" s="49"/>
      <c r="DLL100" s="49"/>
      <c r="DLM100" s="49"/>
      <c r="DLN100" s="49"/>
      <c r="DLO100" s="49"/>
      <c r="DLP100" s="49"/>
      <c r="DLQ100" s="49"/>
      <c r="DLR100" s="49"/>
      <c r="DLS100" s="49"/>
      <c r="DLT100" s="49"/>
      <c r="DLU100" s="49"/>
      <c r="DLV100" s="49"/>
      <c r="DLW100" s="49"/>
      <c r="DLX100" s="49"/>
      <c r="DLY100" s="49"/>
      <c r="DLZ100" s="49"/>
      <c r="DMA100" s="49"/>
      <c r="DMB100" s="49"/>
      <c r="DMC100" s="49"/>
      <c r="DMD100" s="49"/>
      <c r="DME100" s="49"/>
      <c r="DMF100" s="49"/>
      <c r="DMG100" s="49"/>
      <c r="DMH100" s="49"/>
      <c r="DMI100" s="49"/>
      <c r="DMJ100" s="49"/>
      <c r="DMK100" s="49"/>
      <c r="DML100" s="49"/>
      <c r="DMM100" s="49"/>
      <c r="DMN100" s="49"/>
      <c r="DMO100" s="49"/>
      <c r="DMP100" s="49"/>
      <c r="DMQ100" s="49"/>
      <c r="DMR100" s="49"/>
      <c r="DMS100" s="49"/>
      <c r="DMT100" s="49"/>
      <c r="DMU100" s="49"/>
      <c r="DMV100" s="49"/>
      <c r="DMW100" s="49"/>
      <c r="DMX100" s="49"/>
      <c r="DMY100" s="49"/>
      <c r="DMZ100" s="49"/>
      <c r="DNA100" s="49"/>
      <c r="DNB100" s="49"/>
      <c r="DNC100" s="49"/>
      <c r="DND100" s="49"/>
      <c r="DNE100" s="49"/>
      <c r="DNF100" s="49"/>
      <c r="DNG100" s="49"/>
      <c r="DNH100" s="49"/>
      <c r="DNI100" s="49"/>
      <c r="DNJ100" s="49"/>
      <c r="DNK100" s="49"/>
      <c r="DNL100" s="49"/>
      <c r="DNM100" s="49"/>
      <c r="DNN100" s="49"/>
      <c r="DNO100" s="49"/>
      <c r="DNP100" s="49"/>
      <c r="DNQ100" s="49"/>
      <c r="DNR100" s="49"/>
      <c r="DNS100" s="49"/>
      <c r="DNT100" s="49"/>
      <c r="DNU100" s="49"/>
      <c r="DNV100" s="49"/>
      <c r="DNW100" s="49"/>
      <c r="DNX100" s="49"/>
      <c r="DNY100" s="49"/>
      <c r="DNZ100" s="49"/>
      <c r="DOA100" s="49"/>
      <c r="DOB100" s="49"/>
      <c r="DOC100" s="49"/>
      <c r="DOD100" s="49"/>
      <c r="DOE100" s="49"/>
      <c r="DOF100" s="49"/>
      <c r="DOG100" s="49"/>
      <c r="DOH100" s="49"/>
      <c r="DOI100" s="49"/>
      <c r="DOJ100" s="49"/>
      <c r="DOK100" s="49"/>
      <c r="DOL100" s="49"/>
      <c r="DOM100" s="49"/>
      <c r="DON100" s="49"/>
      <c r="DOO100" s="49"/>
      <c r="DOP100" s="49"/>
      <c r="DOQ100" s="49"/>
      <c r="DOR100" s="49"/>
      <c r="DOS100" s="49"/>
      <c r="DOT100" s="49"/>
      <c r="DOU100" s="49"/>
      <c r="DOV100" s="49"/>
      <c r="DOW100" s="49"/>
      <c r="DOX100" s="49"/>
      <c r="DOY100" s="49"/>
      <c r="DOZ100" s="49"/>
      <c r="DPA100" s="49"/>
      <c r="DPB100" s="49"/>
      <c r="DPC100" s="49"/>
      <c r="DPD100" s="49"/>
      <c r="DPE100" s="49"/>
      <c r="DPF100" s="49"/>
      <c r="DPG100" s="49"/>
      <c r="DPH100" s="49"/>
      <c r="DPI100" s="49"/>
      <c r="DPJ100" s="49"/>
      <c r="DPK100" s="49"/>
      <c r="DPL100" s="49"/>
      <c r="DPM100" s="49"/>
      <c r="DPN100" s="49"/>
      <c r="DPO100" s="49"/>
      <c r="DPP100" s="49"/>
      <c r="DPQ100" s="49"/>
      <c r="DPR100" s="49"/>
      <c r="DPS100" s="49"/>
      <c r="DPT100" s="49"/>
      <c r="DPU100" s="49"/>
      <c r="DPV100" s="49"/>
      <c r="DPW100" s="49"/>
      <c r="DPX100" s="49"/>
      <c r="DPY100" s="49"/>
      <c r="DPZ100" s="49"/>
      <c r="DQA100" s="49"/>
      <c r="DQB100" s="49"/>
      <c r="DQC100" s="49"/>
      <c r="DQD100" s="49"/>
      <c r="DQE100" s="49"/>
      <c r="DQF100" s="49"/>
      <c r="DQG100" s="49"/>
      <c r="DQH100" s="49"/>
      <c r="DQI100" s="49"/>
      <c r="DQJ100" s="49"/>
      <c r="DQK100" s="49"/>
      <c r="DQL100" s="49"/>
      <c r="DQM100" s="49"/>
      <c r="DQN100" s="49"/>
      <c r="DQO100" s="49"/>
      <c r="DQP100" s="49"/>
      <c r="DQQ100" s="49"/>
      <c r="DQR100" s="49"/>
      <c r="DQS100" s="49"/>
      <c r="DQT100" s="49"/>
      <c r="DQU100" s="49"/>
      <c r="DQV100" s="49"/>
      <c r="DQW100" s="49"/>
      <c r="DQX100" s="49"/>
      <c r="DQY100" s="49"/>
      <c r="DQZ100" s="49"/>
      <c r="DRA100" s="49"/>
      <c r="DRB100" s="49"/>
      <c r="DRC100" s="49"/>
      <c r="DRD100" s="49"/>
      <c r="DRE100" s="49"/>
      <c r="DRF100" s="49"/>
      <c r="DRG100" s="49"/>
      <c r="DRH100" s="49"/>
      <c r="DRI100" s="49"/>
      <c r="DRJ100" s="49"/>
      <c r="DRK100" s="49"/>
      <c r="DRL100" s="49"/>
      <c r="DRM100" s="49"/>
      <c r="DRN100" s="49"/>
      <c r="DRO100" s="49"/>
      <c r="DRP100" s="49"/>
      <c r="DRQ100" s="49"/>
      <c r="DRR100" s="49"/>
      <c r="DRS100" s="49"/>
      <c r="DRT100" s="49"/>
      <c r="DRU100" s="49"/>
      <c r="DRV100" s="49"/>
      <c r="DRW100" s="49"/>
      <c r="DRX100" s="49"/>
      <c r="DRY100" s="49"/>
      <c r="DRZ100" s="49"/>
      <c r="DSA100" s="49"/>
      <c r="DSB100" s="49"/>
      <c r="DSC100" s="49"/>
      <c r="DSD100" s="49"/>
      <c r="DSE100" s="49"/>
      <c r="DSF100" s="49"/>
      <c r="DSG100" s="49"/>
      <c r="DSH100" s="49"/>
      <c r="DSI100" s="49"/>
      <c r="DSJ100" s="49"/>
      <c r="DSK100" s="49"/>
      <c r="DSL100" s="49"/>
      <c r="DSM100" s="49"/>
      <c r="DSN100" s="49"/>
      <c r="DSO100" s="49"/>
      <c r="DSP100" s="49"/>
      <c r="DSQ100" s="49"/>
      <c r="DSR100" s="49"/>
      <c r="DSS100" s="49"/>
      <c r="DST100" s="49"/>
      <c r="DSU100" s="49"/>
      <c r="DSV100" s="49"/>
      <c r="DSW100" s="49"/>
      <c r="DSX100" s="49"/>
      <c r="DSY100" s="49"/>
      <c r="DSZ100" s="49"/>
      <c r="DTA100" s="49"/>
      <c r="DTB100" s="49"/>
      <c r="DTC100" s="49"/>
      <c r="DTD100" s="49"/>
      <c r="DTE100" s="49"/>
      <c r="DTF100" s="49"/>
      <c r="DTG100" s="49"/>
      <c r="DTH100" s="49"/>
      <c r="DTI100" s="49"/>
      <c r="DTJ100" s="49"/>
      <c r="DTK100" s="49"/>
      <c r="DTL100" s="49"/>
      <c r="DTM100" s="49"/>
      <c r="DTN100" s="49"/>
      <c r="DTO100" s="49"/>
      <c r="DTP100" s="49"/>
      <c r="DTQ100" s="49"/>
      <c r="DTR100" s="49"/>
      <c r="DTS100" s="49"/>
      <c r="DTT100" s="49"/>
      <c r="DTU100" s="49"/>
      <c r="DTV100" s="49"/>
      <c r="DTW100" s="49"/>
      <c r="DTX100" s="49"/>
      <c r="DTY100" s="49"/>
      <c r="DTZ100" s="49"/>
      <c r="DUA100" s="49"/>
      <c r="DUB100" s="49"/>
      <c r="DUC100" s="49"/>
      <c r="DUD100" s="49"/>
      <c r="DUE100" s="49"/>
      <c r="DUF100" s="49"/>
      <c r="DUG100" s="49"/>
      <c r="DUH100" s="49"/>
      <c r="DUI100" s="49"/>
      <c r="DUJ100" s="49"/>
      <c r="DUK100" s="49"/>
      <c r="DUL100" s="49"/>
      <c r="DUM100" s="49"/>
      <c r="DUN100" s="49"/>
      <c r="DUO100" s="49"/>
      <c r="DUP100" s="49"/>
      <c r="DUQ100" s="49"/>
      <c r="DUR100" s="49"/>
      <c r="DUS100" s="49"/>
      <c r="DUT100" s="49"/>
      <c r="DUU100" s="49"/>
      <c r="DUV100" s="49"/>
      <c r="DUW100" s="49"/>
      <c r="DUX100" s="49"/>
      <c r="DUY100" s="49"/>
      <c r="DUZ100" s="49"/>
      <c r="DVA100" s="49"/>
      <c r="DVB100" s="49"/>
      <c r="DVC100" s="49"/>
      <c r="DVD100" s="49"/>
      <c r="DVE100" s="49"/>
      <c r="DVF100" s="49"/>
      <c r="DVG100" s="49"/>
      <c r="DVH100" s="49"/>
      <c r="DVI100" s="49"/>
      <c r="DVJ100" s="49"/>
      <c r="DVK100" s="49"/>
      <c r="DVL100" s="49"/>
      <c r="DVM100" s="49"/>
      <c r="DVN100" s="49"/>
      <c r="DVO100" s="49"/>
      <c r="DVP100" s="49"/>
      <c r="DVQ100" s="49"/>
      <c r="DVR100" s="49"/>
      <c r="DVS100" s="49"/>
      <c r="DVT100" s="49"/>
      <c r="DVU100" s="49"/>
      <c r="DVV100" s="49"/>
      <c r="DVW100" s="49"/>
      <c r="DVX100" s="49"/>
      <c r="DVY100" s="49"/>
      <c r="DVZ100" s="49"/>
      <c r="DWA100" s="49"/>
      <c r="DWB100" s="49"/>
      <c r="DWC100" s="49"/>
      <c r="DWD100" s="49"/>
      <c r="DWE100" s="49"/>
      <c r="DWF100" s="49"/>
      <c r="DWG100" s="49"/>
      <c r="DWH100" s="49"/>
      <c r="DWI100" s="49"/>
      <c r="DWJ100" s="49"/>
      <c r="DWK100" s="49"/>
      <c r="DWL100" s="49"/>
      <c r="DWM100" s="49"/>
      <c r="DWN100" s="49"/>
      <c r="DWO100" s="49"/>
      <c r="DWP100" s="49"/>
      <c r="DWQ100" s="49"/>
      <c r="DWR100" s="49"/>
      <c r="DWS100" s="49"/>
      <c r="DWT100" s="49"/>
      <c r="DWU100" s="49"/>
      <c r="DWV100" s="49"/>
      <c r="DWW100" s="49"/>
      <c r="DWX100" s="49"/>
      <c r="DWY100" s="49"/>
      <c r="DWZ100" s="49"/>
      <c r="DXA100" s="49"/>
      <c r="DXB100" s="49"/>
      <c r="DXC100" s="49"/>
      <c r="DXD100" s="49"/>
      <c r="DXE100" s="49"/>
      <c r="DXF100" s="49"/>
      <c r="DXG100" s="49"/>
      <c r="DXH100" s="49"/>
      <c r="DXI100" s="49"/>
      <c r="DXJ100" s="49"/>
      <c r="DXK100" s="49"/>
      <c r="DXL100" s="49"/>
      <c r="DXM100" s="49"/>
      <c r="DXN100" s="49"/>
      <c r="DXO100" s="49"/>
      <c r="DXP100" s="49"/>
      <c r="DXQ100" s="49"/>
      <c r="DXR100" s="49"/>
      <c r="DXS100" s="49"/>
      <c r="DXT100" s="49"/>
      <c r="DXU100" s="49"/>
      <c r="DXV100" s="49"/>
      <c r="DXW100" s="49"/>
      <c r="DXX100" s="49"/>
      <c r="DXY100" s="49"/>
      <c r="DXZ100" s="49"/>
      <c r="DYA100" s="49"/>
      <c r="DYB100" s="49"/>
      <c r="DYC100" s="49"/>
      <c r="DYD100" s="49"/>
      <c r="DYE100" s="49"/>
      <c r="DYF100" s="49"/>
      <c r="DYG100" s="49"/>
      <c r="DYH100" s="49"/>
      <c r="DYI100" s="49"/>
      <c r="DYJ100" s="49"/>
      <c r="DYK100" s="49"/>
      <c r="DYL100" s="49"/>
      <c r="DYM100" s="49"/>
      <c r="DYN100" s="49"/>
      <c r="DYO100" s="49"/>
      <c r="DYP100" s="49"/>
      <c r="DYQ100" s="49"/>
      <c r="DYR100" s="49"/>
      <c r="DYS100" s="49"/>
      <c r="DYT100" s="49"/>
      <c r="DYU100" s="49"/>
      <c r="DYV100" s="49"/>
      <c r="DYW100" s="49"/>
      <c r="DYX100" s="49"/>
      <c r="DYY100" s="49"/>
      <c r="DYZ100" s="49"/>
      <c r="DZA100" s="49"/>
      <c r="DZB100" s="49"/>
      <c r="DZC100" s="49"/>
      <c r="DZD100" s="49"/>
      <c r="DZE100" s="49"/>
      <c r="DZF100" s="49"/>
      <c r="DZG100" s="49"/>
      <c r="DZH100" s="49"/>
      <c r="DZI100" s="49"/>
      <c r="DZJ100" s="49"/>
      <c r="DZK100" s="49"/>
      <c r="DZL100" s="49"/>
      <c r="DZM100" s="49"/>
      <c r="DZN100" s="49"/>
      <c r="DZO100" s="49"/>
      <c r="DZP100" s="49"/>
      <c r="DZQ100" s="49"/>
      <c r="DZR100" s="49"/>
      <c r="DZS100" s="49"/>
      <c r="DZT100" s="49"/>
      <c r="DZU100" s="49"/>
      <c r="DZV100" s="49"/>
      <c r="DZW100" s="49"/>
      <c r="DZX100" s="49"/>
      <c r="DZY100" s="49"/>
      <c r="DZZ100" s="49"/>
      <c r="EAA100" s="49"/>
      <c r="EAB100" s="49"/>
      <c r="EAC100" s="49"/>
      <c r="EAD100" s="49"/>
      <c r="EAE100" s="49"/>
      <c r="EAF100" s="49"/>
      <c r="EAG100" s="49"/>
      <c r="EAH100" s="49"/>
      <c r="EAI100" s="49"/>
      <c r="EAJ100" s="49"/>
      <c r="EAK100" s="49"/>
      <c r="EAL100" s="49"/>
      <c r="EAM100" s="49"/>
      <c r="EAN100" s="49"/>
      <c r="EAO100" s="49"/>
      <c r="EAP100" s="49"/>
      <c r="EAQ100" s="49"/>
      <c r="EAR100" s="49"/>
      <c r="EAS100" s="49"/>
      <c r="EAT100" s="49"/>
      <c r="EAU100" s="49"/>
      <c r="EAV100" s="49"/>
      <c r="EAW100" s="49"/>
      <c r="EAX100" s="49"/>
      <c r="EAY100" s="49"/>
      <c r="EAZ100" s="49"/>
      <c r="EBA100" s="49"/>
      <c r="EBB100" s="49"/>
      <c r="EBC100" s="49"/>
      <c r="EBD100" s="49"/>
      <c r="EBE100" s="49"/>
      <c r="EBF100" s="49"/>
      <c r="EBG100" s="49"/>
      <c r="EBH100" s="49"/>
      <c r="EBI100" s="49"/>
      <c r="EBJ100" s="49"/>
      <c r="EBK100" s="49"/>
      <c r="EBL100" s="49"/>
      <c r="EBM100" s="49"/>
      <c r="EBN100" s="49"/>
      <c r="EBO100" s="49"/>
      <c r="EBP100" s="49"/>
      <c r="EBQ100" s="49"/>
      <c r="EBR100" s="49"/>
      <c r="EBS100" s="49"/>
      <c r="EBT100" s="49"/>
      <c r="EBU100" s="49"/>
      <c r="EBV100" s="49"/>
      <c r="EBW100" s="49"/>
      <c r="EBX100" s="49"/>
      <c r="EBY100" s="49"/>
      <c r="EBZ100" s="49"/>
      <c r="ECA100" s="49"/>
      <c r="ECB100" s="49"/>
      <c r="ECC100" s="49"/>
      <c r="ECD100" s="49"/>
      <c r="ECE100" s="49"/>
      <c r="ECF100" s="49"/>
      <c r="ECG100" s="49"/>
      <c r="ECH100" s="49"/>
      <c r="ECI100" s="49"/>
      <c r="ECJ100" s="49"/>
      <c r="ECK100" s="49"/>
      <c r="ECL100" s="49"/>
      <c r="ECM100" s="49"/>
      <c r="ECN100" s="49"/>
      <c r="ECO100" s="49"/>
      <c r="ECP100" s="49"/>
      <c r="ECQ100" s="49"/>
      <c r="ECR100" s="49"/>
      <c r="ECS100" s="49"/>
      <c r="ECT100" s="49"/>
      <c r="ECU100" s="49"/>
      <c r="ECV100" s="49"/>
      <c r="ECW100" s="49"/>
      <c r="ECX100" s="49"/>
      <c r="ECY100" s="49"/>
      <c r="ECZ100" s="49"/>
      <c r="EDA100" s="49"/>
      <c r="EDB100" s="49"/>
      <c r="EDC100" s="49"/>
      <c r="EDD100" s="49"/>
      <c r="EDE100" s="49"/>
      <c r="EDF100" s="49"/>
      <c r="EDG100" s="49"/>
      <c r="EDH100" s="49"/>
      <c r="EDI100" s="49"/>
      <c r="EDJ100" s="49"/>
      <c r="EDK100" s="49"/>
      <c r="EDL100" s="49"/>
      <c r="EDM100" s="49"/>
      <c r="EDN100" s="49"/>
      <c r="EDO100" s="49"/>
      <c r="EDP100" s="49"/>
      <c r="EDQ100" s="49"/>
      <c r="EDR100" s="49"/>
      <c r="EDS100" s="49"/>
      <c r="EDT100" s="49"/>
      <c r="EDU100" s="49"/>
      <c r="EDV100" s="49"/>
      <c r="EDW100" s="49"/>
      <c r="EDX100" s="49"/>
      <c r="EDY100" s="49"/>
      <c r="EDZ100" s="49"/>
      <c r="EEA100" s="49"/>
      <c r="EEB100" s="49"/>
      <c r="EEC100" s="49"/>
      <c r="EED100" s="49"/>
      <c r="EEE100" s="49"/>
      <c r="EEF100" s="49"/>
      <c r="EEG100" s="49"/>
      <c r="EEH100" s="49"/>
      <c r="EEI100" s="49"/>
      <c r="EEJ100" s="49"/>
      <c r="EEK100" s="49"/>
      <c r="EEL100" s="49"/>
      <c r="EEM100" s="49"/>
      <c r="EEN100" s="49"/>
      <c r="EEO100" s="49"/>
      <c r="EEP100" s="49"/>
      <c r="EEQ100" s="49"/>
      <c r="EER100" s="49"/>
      <c r="EES100" s="49"/>
      <c r="EET100" s="49"/>
      <c r="EEU100" s="49"/>
      <c r="EEV100" s="49"/>
      <c r="EEW100" s="49"/>
      <c r="EEX100" s="49"/>
      <c r="EEY100" s="49"/>
      <c r="EEZ100" s="49"/>
      <c r="EFA100" s="49"/>
      <c r="EFB100" s="49"/>
      <c r="EFC100" s="49"/>
      <c r="EFD100" s="49"/>
      <c r="EFE100" s="49"/>
      <c r="EFF100" s="49"/>
      <c r="EFG100" s="49"/>
      <c r="EFH100" s="49"/>
      <c r="EFI100" s="49"/>
      <c r="EFJ100" s="49"/>
      <c r="EFK100" s="49"/>
      <c r="EFL100" s="49"/>
      <c r="EFM100" s="49"/>
      <c r="EFN100" s="49"/>
      <c r="EFO100" s="49"/>
      <c r="EFP100" s="49"/>
      <c r="EFQ100" s="49"/>
      <c r="EFR100" s="49"/>
      <c r="EFS100" s="49"/>
      <c r="EFT100" s="49"/>
      <c r="EFU100" s="49"/>
      <c r="EFV100" s="49"/>
      <c r="EFW100" s="49"/>
      <c r="EFX100" s="49"/>
      <c r="EFY100" s="49"/>
      <c r="EFZ100" s="49"/>
      <c r="EGA100" s="49"/>
      <c r="EGB100" s="49"/>
      <c r="EGC100" s="49"/>
      <c r="EGD100" s="49"/>
      <c r="EGE100" s="49"/>
      <c r="EGF100" s="49"/>
      <c r="EGG100" s="49"/>
      <c r="EGH100" s="49"/>
      <c r="EGI100" s="49"/>
      <c r="EGJ100" s="49"/>
      <c r="EGK100" s="49"/>
      <c r="EGL100" s="49"/>
      <c r="EGM100" s="49"/>
      <c r="EGN100" s="49"/>
      <c r="EGO100" s="49"/>
      <c r="EGP100" s="49"/>
      <c r="EGQ100" s="49"/>
      <c r="EGR100" s="49"/>
      <c r="EGS100" s="49"/>
      <c r="EGT100" s="49"/>
      <c r="EGU100" s="49"/>
      <c r="EGV100" s="49"/>
      <c r="EGW100" s="49"/>
      <c r="EGX100" s="49"/>
      <c r="EGY100" s="49"/>
      <c r="EGZ100" s="49"/>
      <c r="EHA100" s="49"/>
      <c r="EHB100" s="49"/>
      <c r="EHC100" s="49"/>
      <c r="EHD100" s="49"/>
      <c r="EHE100" s="49"/>
      <c r="EHF100" s="49"/>
      <c r="EHG100" s="49"/>
      <c r="EHH100" s="49"/>
      <c r="EHI100" s="49"/>
      <c r="EHJ100" s="49"/>
      <c r="EHK100" s="49"/>
      <c r="EHL100" s="49"/>
      <c r="EHM100" s="49"/>
      <c r="EHN100" s="49"/>
      <c r="EHO100" s="49"/>
      <c r="EHP100" s="49"/>
      <c r="EHQ100" s="49"/>
      <c r="EHR100" s="49"/>
      <c r="EHS100" s="49"/>
      <c r="EHT100" s="49"/>
      <c r="EHU100" s="49"/>
      <c r="EHV100" s="49"/>
      <c r="EHW100" s="49"/>
      <c r="EHX100" s="49"/>
      <c r="EHY100" s="49"/>
      <c r="EHZ100" s="49"/>
      <c r="EIA100" s="49"/>
      <c r="EIB100" s="49"/>
      <c r="EIC100" s="49"/>
      <c r="EID100" s="49"/>
      <c r="EIE100" s="49"/>
      <c r="EIF100" s="49"/>
      <c r="EIG100" s="49"/>
      <c r="EIH100" s="49"/>
      <c r="EII100" s="49"/>
      <c r="EIJ100" s="49"/>
      <c r="EIK100" s="49"/>
      <c r="EIL100" s="49"/>
      <c r="EIM100" s="49"/>
      <c r="EIN100" s="49"/>
      <c r="EIO100" s="49"/>
      <c r="EIP100" s="49"/>
      <c r="EIQ100" s="49"/>
      <c r="EIR100" s="49"/>
      <c r="EIS100" s="49"/>
      <c r="EIT100" s="49"/>
      <c r="EIU100" s="49"/>
      <c r="EIV100" s="49"/>
      <c r="EIW100" s="49"/>
      <c r="EIX100" s="49"/>
      <c r="EIY100" s="49"/>
      <c r="EIZ100" s="49"/>
      <c r="EJA100" s="49"/>
      <c r="EJB100" s="49"/>
      <c r="EJC100" s="49"/>
      <c r="EJD100" s="49"/>
      <c r="EJE100" s="49"/>
      <c r="EJF100" s="49"/>
      <c r="EJG100" s="49"/>
      <c r="EJH100" s="49"/>
      <c r="EJI100" s="49"/>
      <c r="EJJ100" s="49"/>
      <c r="EJK100" s="49"/>
      <c r="EJL100" s="49"/>
      <c r="EJM100" s="49"/>
      <c r="EJN100" s="49"/>
      <c r="EJO100" s="49"/>
      <c r="EJP100" s="49"/>
      <c r="EJQ100" s="49"/>
      <c r="EJR100" s="49"/>
      <c r="EJS100" s="49"/>
      <c r="EJT100" s="49"/>
      <c r="EJU100" s="49"/>
    </row>
    <row r="101" spans="1:3661" ht="25.5" customHeight="1"/>
    <row r="102" spans="1:3661" customFormat="1" ht="26.25">
      <c r="A102" s="49"/>
      <c r="B102" s="49"/>
      <c r="C102" s="49"/>
      <c r="D102" s="390" t="s">
        <v>467</v>
      </c>
      <c r="E102" s="13" t="s">
        <v>467</v>
      </c>
      <c r="F102" s="10"/>
      <c r="G102" s="486"/>
      <c r="H102" s="17"/>
      <c r="I102" s="24"/>
      <c r="J102" s="486"/>
      <c r="L102" s="10"/>
      <c r="O102" s="25"/>
      <c r="P102" s="140"/>
      <c r="Q102" s="140"/>
      <c r="R102" s="140"/>
      <c r="S102" s="140"/>
      <c r="T102" s="140"/>
      <c r="U102" s="140"/>
      <c r="V102" s="140"/>
      <c r="W102" s="13" t="s">
        <v>448</v>
      </c>
      <c r="X102" s="10"/>
      <c r="Y102" s="768" t="s">
        <v>561</v>
      </c>
      <c r="Z102" s="768"/>
      <c r="AA102" s="768"/>
      <c r="AB102" s="768"/>
      <c r="AC102" s="517"/>
      <c r="AD102" s="10"/>
      <c r="AE102" s="517"/>
      <c r="AG102" s="10"/>
      <c r="AH102" s="26"/>
      <c r="AI102" s="517" t="s">
        <v>502</v>
      </c>
      <c r="AJ102" s="10"/>
      <c r="AM102" s="25"/>
      <c r="AN102" s="26"/>
      <c r="AO102" s="49"/>
      <c r="AP102" s="49"/>
      <c r="AQ102" s="49"/>
      <c r="AR102" s="49"/>
      <c r="AS102" s="49"/>
      <c r="AT102" s="65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9"/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49"/>
      <c r="EA102" s="49"/>
      <c r="EB102" s="49"/>
      <c r="EC102" s="49"/>
      <c r="ED102" s="49"/>
      <c r="EE102" s="49"/>
      <c r="EF102" s="49"/>
      <c r="EG102" s="49"/>
      <c r="EH102" s="49"/>
      <c r="EI102" s="49"/>
      <c r="EJ102" s="49"/>
      <c r="EK102" s="49"/>
      <c r="EL102" s="49"/>
      <c r="EM102" s="49"/>
      <c r="EN102" s="49"/>
      <c r="EO102" s="49"/>
      <c r="EP102" s="49"/>
      <c r="EQ102" s="49"/>
      <c r="ER102" s="49"/>
      <c r="ES102" s="49"/>
      <c r="ET102" s="49"/>
      <c r="EU102" s="49"/>
      <c r="EV102" s="49"/>
      <c r="EW102" s="49"/>
      <c r="EX102" s="49"/>
      <c r="EY102" s="49"/>
      <c r="EZ102" s="49"/>
      <c r="FA102" s="49"/>
      <c r="FB102" s="49"/>
      <c r="FC102" s="49"/>
      <c r="FD102" s="49"/>
      <c r="FE102" s="49"/>
      <c r="FF102" s="49"/>
      <c r="FG102" s="49"/>
      <c r="FH102" s="49"/>
      <c r="FI102" s="49"/>
      <c r="FJ102" s="49"/>
      <c r="FK102" s="49"/>
      <c r="FL102" s="49"/>
      <c r="FM102" s="49"/>
      <c r="FN102" s="49"/>
      <c r="FO102" s="49"/>
      <c r="FP102" s="49"/>
      <c r="FQ102" s="49"/>
      <c r="FR102" s="49"/>
      <c r="FS102" s="49"/>
      <c r="FT102" s="49"/>
      <c r="FU102" s="49"/>
      <c r="FV102" s="49"/>
      <c r="FW102" s="49"/>
      <c r="FX102" s="49"/>
      <c r="FY102" s="49"/>
      <c r="FZ102" s="49"/>
      <c r="GA102" s="49"/>
      <c r="GB102" s="49"/>
      <c r="GC102" s="49"/>
      <c r="GD102" s="49"/>
      <c r="GE102" s="49"/>
      <c r="GF102" s="49"/>
      <c r="GG102" s="49"/>
      <c r="GH102" s="49"/>
      <c r="GI102" s="49"/>
      <c r="GJ102" s="49"/>
      <c r="GK102" s="49"/>
      <c r="GL102" s="49"/>
      <c r="GM102" s="49"/>
      <c r="GN102" s="49"/>
      <c r="GO102" s="49"/>
      <c r="GP102" s="49"/>
      <c r="GQ102" s="49"/>
      <c r="GR102" s="49"/>
      <c r="GS102" s="49"/>
      <c r="GT102" s="49"/>
      <c r="GU102" s="49"/>
      <c r="GV102" s="49"/>
      <c r="GW102" s="49"/>
      <c r="GX102" s="49"/>
      <c r="GY102" s="49"/>
      <c r="GZ102" s="49"/>
      <c r="HA102" s="49"/>
      <c r="HB102" s="49"/>
      <c r="HC102" s="49"/>
      <c r="HD102" s="49"/>
      <c r="HE102" s="49"/>
      <c r="HF102" s="49"/>
      <c r="HG102" s="49"/>
      <c r="HH102" s="49"/>
      <c r="HI102" s="49"/>
      <c r="HJ102" s="49"/>
      <c r="HK102" s="49"/>
      <c r="HL102" s="49"/>
      <c r="HM102" s="49"/>
      <c r="HN102" s="49"/>
      <c r="HO102" s="49"/>
      <c r="HP102" s="49"/>
      <c r="HQ102" s="49"/>
      <c r="HR102" s="49"/>
      <c r="HS102" s="49"/>
      <c r="HT102" s="49"/>
      <c r="HU102" s="49"/>
      <c r="HV102" s="49"/>
      <c r="HW102" s="49"/>
      <c r="HX102" s="49"/>
      <c r="HY102" s="49"/>
      <c r="HZ102" s="49"/>
      <c r="IA102" s="49"/>
      <c r="IB102" s="49"/>
      <c r="IC102" s="49"/>
      <c r="ID102" s="49"/>
      <c r="IE102" s="49"/>
      <c r="IF102" s="49"/>
      <c r="IG102" s="49"/>
      <c r="IH102" s="49"/>
      <c r="II102" s="49"/>
      <c r="IJ102" s="49"/>
      <c r="IK102" s="49"/>
      <c r="IL102" s="49"/>
      <c r="IM102" s="49"/>
      <c r="IN102" s="49"/>
      <c r="IO102" s="49"/>
      <c r="IP102" s="49"/>
      <c r="IQ102" s="49"/>
      <c r="IR102" s="49"/>
      <c r="IS102" s="49"/>
      <c r="IT102" s="49"/>
      <c r="IU102" s="49"/>
      <c r="IV102" s="49"/>
      <c r="IW102" s="49"/>
      <c r="IX102" s="49"/>
      <c r="IY102" s="49"/>
      <c r="IZ102" s="49"/>
      <c r="JA102" s="49"/>
      <c r="JB102" s="49"/>
      <c r="JC102" s="49"/>
      <c r="JD102" s="49"/>
      <c r="JE102" s="49"/>
      <c r="JF102" s="49"/>
      <c r="JG102" s="49"/>
      <c r="JH102" s="49"/>
      <c r="JI102" s="49"/>
      <c r="JJ102" s="49"/>
      <c r="JK102" s="49"/>
      <c r="JL102" s="49"/>
      <c r="JM102" s="49"/>
      <c r="JN102" s="49"/>
      <c r="JO102" s="49"/>
      <c r="JP102" s="49"/>
      <c r="JQ102" s="49"/>
      <c r="JR102" s="49"/>
      <c r="JS102" s="49"/>
      <c r="JT102" s="49"/>
      <c r="JU102" s="49"/>
      <c r="JV102" s="49"/>
      <c r="JW102" s="49"/>
      <c r="JX102" s="49"/>
      <c r="JY102" s="49"/>
      <c r="JZ102" s="49"/>
      <c r="KA102" s="49"/>
      <c r="KB102" s="49"/>
      <c r="KC102" s="49"/>
      <c r="KD102" s="49"/>
      <c r="KE102" s="49"/>
      <c r="KF102" s="49"/>
      <c r="KG102" s="49"/>
      <c r="KH102" s="49"/>
      <c r="KI102" s="49"/>
      <c r="KJ102" s="49"/>
      <c r="KK102" s="49"/>
      <c r="KL102" s="49"/>
      <c r="KM102" s="49"/>
      <c r="KN102" s="49"/>
      <c r="KO102" s="49"/>
      <c r="KP102" s="49"/>
      <c r="KQ102" s="49"/>
      <c r="KR102" s="49"/>
      <c r="KS102" s="49"/>
      <c r="KT102" s="49"/>
      <c r="KU102" s="49"/>
      <c r="KV102" s="49"/>
      <c r="KW102" s="49"/>
      <c r="KX102" s="49"/>
      <c r="KY102" s="49"/>
      <c r="KZ102" s="49"/>
      <c r="LA102" s="49"/>
      <c r="LB102" s="49"/>
      <c r="LC102" s="49"/>
      <c r="LD102" s="49"/>
      <c r="LE102" s="49"/>
      <c r="LF102" s="49"/>
      <c r="LG102" s="49"/>
      <c r="LH102" s="49"/>
      <c r="LI102" s="49"/>
      <c r="LJ102" s="49"/>
      <c r="LK102" s="49"/>
      <c r="LL102" s="49"/>
      <c r="LM102" s="49"/>
      <c r="LN102" s="49"/>
      <c r="LO102" s="49"/>
      <c r="LP102" s="49"/>
      <c r="LQ102" s="49"/>
      <c r="LR102" s="49"/>
      <c r="LS102" s="49"/>
      <c r="LT102" s="49"/>
      <c r="LU102" s="49"/>
      <c r="LV102" s="49"/>
      <c r="LW102" s="49"/>
      <c r="LX102" s="49"/>
      <c r="LY102" s="49"/>
      <c r="LZ102" s="49"/>
      <c r="MA102" s="49"/>
      <c r="MB102" s="49"/>
      <c r="MC102" s="49"/>
      <c r="MD102" s="49"/>
      <c r="ME102" s="49"/>
      <c r="MF102" s="49"/>
      <c r="MG102" s="49"/>
      <c r="MH102" s="49"/>
      <c r="MI102" s="49"/>
      <c r="MJ102" s="49"/>
      <c r="MK102" s="49"/>
      <c r="ML102" s="49"/>
      <c r="MM102" s="49"/>
      <c r="MN102" s="49"/>
      <c r="MO102" s="49"/>
      <c r="MP102" s="49"/>
      <c r="MQ102" s="49"/>
      <c r="MR102" s="49"/>
      <c r="MS102" s="49"/>
      <c r="MT102" s="49"/>
      <c r="MU102" s="49"/>
      <c r="MV102" s="49"/>
      <c r="MW102" s="49"/>
      <c r="MX102" s="49"/>
      <c r="MY102" s="49"/>
      <c r="MZ102" s="49"/>
      <c r="NA102" s="49"/>
      <c r="NB102" s="49"/>
      <c r="NC102" s="49"/>
      <c r="ND102" s="49"/>
      <c r="NE102" s="49"/>
      <c r="NF102" s="49"/>
      <c r="NG102" s="49"/>
      <c r="NH102" s="49"/>
      <c r="NI102" s="49"/>
      <c r="NJ102" s="49"/>
      <c r="NK102" s="49"/>
      <c r="NL102" s="49"/>
      <c r="NM102" s="49"/>
      <c r="NN102" s="49"/>
      <c r="NO102" s="49"/>
      <c r="NP102" s="49"/>
      <c r="NQ102" s="49"/>
      <c r="NR102" s="49"/>
      <c r="NS102" s="49"/>
      <c r="NT102" s="49"/>
      <c r="NU102" s="49"/>
      <c r="NV102" s="49"/>
      <c r="NW102" s="49"/>
      <c r="NX102" s="49"/>
      <c r="NY102" s="49"/>
      <c r="NZ102" s="49"/>
      <c r="OA102" s="49"/>
      <c r="OB102" s="49"/>
      <c r="OC102" s="49"/>
      <c r="OD102" s="49"/>
      <c r="OE102" s="49"/>
      <c r="OF102" s="49"/>
      <c r="OG102" s="49"/>
      <c r="OH102" s="49"/>
      <c r="OI102" s="49"/>
      <c r="OJ102" s="49"/>
      <c r="OK102" s="49"/>
      <c r="OL102" s="49"/>
      <c r="OM102" s="49"/>
      <c r="ON102" s="49"/>
      <c r="OO102" s="49"/>
      <c r="OP102" s="49"/>
      <c r="OQ102" s="49"/>
      <c r="OR102" s="49"/>
      <c r="OS102" s="49"/>
      <c r="OT102" s="49"/>
      <c r="OU102" s="49"/>
      <c r="OV102" s="49"/>
      <c r="OW102" s="49"/>
      <c r="OX102" s="49"/>
      <c r="OY102" s="49"/>
      <c r="OZ102" s="49"/>
      <c r="PA102" s="49"/>
      <c r="PB102" s="49"/>
      <c r="PC102" s="49"/>
      <c r="PD102" s="49"/>
      <c r="PE102" s="49"/>
      <c r="PF102" s="49"/>
      <c r="PG102" s="49"/>
      <c r="PH102" s="49"/>
      <c r="PI102" s="49"/>
      <c r="PJ102" s="49"/>
      <c r="PK102" s="49"/>
      <c r="PL102" s="49"/>
      <c r="PM102" s="49"/>
      <c r="PN102" s="49"/>
      <c r="PO102" s="49"/>
      <c r="PP102" s="49"/>
      <c r="PQ102" s="49"/>
      <c r="PR102" s="49"/>
      <c r="PS102" s="49"/>
      <c r="PT102" s="49"/>
      <c r="PU102" s="49"/>
      <c r="PV102" s="49"/>
      <c r="PW102" s="49"/>
      <c r="PX102" s="49"/>
      <c r="PY102" s="49"/>
      <c r="PZ102" s="49"/>
      <c r="QA102" s="49"/>
      <c r="QB102" s="49"/>
      <c r="QC102" s="49"/>
      <c r="QD102" s="49"/>
      <c r="QE102" s="49"/>
      <c r="QF102" s="49"/>
      <c r="QG102" s="49"/>
      <c r="QH102" s="49"/>
      <c r="QI102" s="49"/>
      <c r="QJ102" s="49"/>
      <c r="QK102" s="49"/>
      <c r="QL102" s="49"/>
      <c r="QM102" s="49"/>
      <c r="QN102" s="49"/>
      <c r="QO102" s="49"/>
      <c r="QP102" s="49"/>
      <c r="QQ102" s="49"/>
      <c r="QR102" s="49"/>
      <c r="QS102" s="49"/>
      <c r="QT102" s="49"/>
      <c r="QU102" s="49"/>
      <c r="QV102" s="49"/>
      <c r="QW102" s="49"/>
      <c r="QX102" s="49"/>
      <c r="QY102" s="49"/>
      <c r="QZ102" s="49"/>
      <c r="RA102" s="49"/>
      <c r="RB102" s="49"/>
      <c r="RC102" s="49"/>
      <c r="RD102" s="49"/>
      <c r="RE102" s="49"/>
      <c r="RF102" s="49"/>
      <c r="RG102" s="49"/>
      <c r="RH102" s="49"/>
      <c r="RI102" s="49"/>
      <c r="RJ102" s="49"/>
      <c r="RK102" s="49"/>
      <c r="RL102" s="49"/>
      <c r="RM102" s="49"/>
      <c r="RN102" s="49"/>
      <c r="RO102" s="49"/>
      <c r="RP102" s="49"/>
      <c r="RQ102" s="49"/>
      <c r="RR102" s="49"/>
      <c r="RS102" s="49"/>
      <c r="RT102" s="49"/>
      <c r="RU102" s="49"/>
      <c r="RV102" s="49"/>
      <c r="RW102" s="49"/>
      <c r="RX102" s="49"/>
      <c r="RY102" s="49"/>
      <c r="RZ102" s="49"/>
      <c r="SA102" s="49"/>
      <c r="SB102" s="49"/>
      <c r="SC102" s="49"/>
      <c r="SD102" s="49"/>
      <c r="SE102" s="49"/>
      <c r="SF102" s="49"/>
      <c r="SG102" s="49"/>
      <c r="SH102" s="49"/>
      <c r="SI102" s="49"/>
      <c r="SJ102" s="49"/>
      <c r="SK102" s="49"/>
      <c r="SL102" s="49"/>
      <c r="SM102" s="49"/>
      <c r="SN102" s="49"/>
      <c r="SO102" s="49"/>
      <c r="SP102" s="49"/>
      <c r="SQ102" s="49"/>
      <c r="SR102" s="49"/>
      <c r="SS102" s="49"/>
      <c r="ST102" s="49"/>
      <c r="SU102" s="49"/>
      <c r="SV102" s="49"/>
      <c r="SW102" s="49"/>
      <c r="SX102" s="49"/>
      <c r="SY102" s="49"/>
      <c r="SZ102" s="49"/>
      <c r="TA102" s="49"/>
      <c r="TB102" s="49"/>
      <c r="TC102" s="49"/>
      <c r="TD102" s="49"/>
      <c r="TE102" s="49"/>
      <c r="TF102" s="49"/>
      <c r="TG102" s="49"/>
      <c r="TH102" s="49"/>
      <c r="TI102" s="49"/>
      <c r="TJ102" s="49"/>
      <c r="TK102" s="49"/>
      <c r="TL102" s="49"/>
      <c r="TM102" s="49"/>
      <c r="TN102" s="49"/>
      <c r="TO102" s="49"/>
      <c r="TP102" s="49"/>
      <c r="TQ102" s="49"/>
      <c r="TR102" s="49"/>
      <c r="TS102" s="49"/>
      <c r="TT102" s="49"/>
      <c r="TU102" s="49"/>
      <c r="TV102" s="49"/>
      <c r="TW102" s="49"/>
      <c r="TX102" s="49"/>
      <c r="TY102" s="49"/>
      <c r="TZ102" s="49"/>
      <c r="UA102" s="49"/>
      <c r="UB102" s="49"/>
      <c r="UC102" s="49"/>
      <c r="UD102" s="49"/>
      <c r="UE102" s="49"/>
      <c r="UF102" s="49"/>
      <c r="UG102" s="49"/>
      <c r="UH102" s="49"/>
      <c r="UI102" s="49"/>
      <c r="UJ102" s="49"/>
      <c r="UK102" s="49"/>
      <c r="UL102" s="49"/>
      <c r="UM102" s="49"/>
      <c r="UN102" s="49"/>
      <c r="UO102" s="49"/>
      <c r="UP102" s="49"/>
      <c r="UQ102" s="49"/>
      <c r="UR102" s="49"/>
      <c r="US102" s="49"/>
      <c r="UT102" s="49"/>
      <c r="UU102" s="49"/>
      <c r="UV102" s="49"/>
      <c r="UW102" s="49"/>
      <c r="UX102" s="49"/>
      <c r="UY102" s="49"/>
      <c r="UZ102" s="49"/>
      <c r="VA102" s="49"/>
      <c r="VB102" s="49"/>
      <c r="VC102" s="49"/>
      <c r="VD102" s="49"/>
      <c r="VE102" s="49"/>
      <c r="VF102" s="49"/>
      <c r="VG102" s="49"/>
      <c r="VH102" s="49"/>
      <c r="VI102" s="49"/>
      <c r="VJ102" s="49"/>
      <c r="VK102" s="49"/>
      <c r="VL102" s="49"/>
      <c r="VM102" s="49"/>
      <c r="VN102" s="49"/>
      <c r="VO102" s="49"/>
      <c r="VP102" s="49"/>
      <c r="VQ102" s="49"/>
      <c r="VR102" s="49"/>
      <c r="VS102" s="49"/>
      <c r="VT102" s="49"/>
      <c r="VU102" s="49"/>
      <c r="VV102" s="49"/>
      <c r="VW102" s="49"/>
      <c r="VX102" s="49"/>
      <c r="VY102" s="49"/>
      <c r="VZ102" s="49"/>
      <c r="WA102" s="49"/>
      <c r="WB102" s="49"/>
      <c r="WC102" s="49"/>
      <c r="WD102" s="49"/>
      <c r="WE102" s="49"/>
      <c r="WF102" s="49"/>
      <c r="WG102" s="49"/>
      <c r="WH102" s="49"/>
      <c r="WI102" s="49"/>
      <c r="WJ102" s="49"/>
      <c r="WK102" s="49"/>
      <c r="WL102" s="49"/>
      <c r="WM102" s="49"/>
      <c r="WN102" s="49"/>
      <c r="WO102" s="49"/>
      <c r="WP102" s="49"/>
      <c r="WQ102" s="49"/>
      <c r="WR102" s="49"/>
      <c r="WS102" s="49"/>
      <c r="WT102" s="49"/>
      <c r="WU102" s="49"/>
      <c r="WV102" s="49"/>
      <c r="WW102" s="49"/>
      <c r="WX102" s="49"/>
      <c r="WY102" s="49"/>
      <c r="WZ102" s="49"/>
      <c r="XA102" s="49"/>
      <c r="XB102" s="49"/>
      <c r="XC102" s="49"/>
      <c r="XD102" s="49"/>
      <c r="XE102" s="49"/>
      <c r="XF102" s="49"/>
      <c r="XG102" s="49"/>
      <c r="XH102" s="49"/>
      <c r="XI102" s="49"/>
      <c r="XJ102" s="49"/>
      <c r="XK102" s="49"/>
      <c r="XL102" s="49"/>
      <c r="XM102" s="49"/>
      <c r="XN102" s="49"/>
      <c r="XO102" s="49"/>
      <c r="XP102" s="49"/>
      <c r="XQ102" s="49"/>
      <c r="XR102" s="49"/>
      <c r="XS102" s="49"/>
      <c r="XT102" s="49"/>
      <c r="XU102" s="49"/>
      <c r="XV102" s="49"/>
      <c r="XW102" s="49"/>
      <c r="XX102" s="49"/>
      <c r="XY102" s="49"/>
      <c r="XZ102" s="49"/>
      <c r="YA102" s="49"/>
      <c r="YB102" s="49"/>
      <c r="YC102" s="49"/>
      <c r="YD102" s="49"/>
      <c r="YE102" s="49"/>
      <c r="YF102" s="49"/>
      <c r="YG102" s="49"/>
      <c r="YH102" s="49"/>
      <c r="YI102" s="49"/>
      <c r="YJ102" s="49"/>
      <c r="YK102" s="49"/>
      <c r="YL102" s="49"/>
      <c r="YM102" s="49"/>
      <c r="YN102" s="49"/>
      <c r="YO102" s="49"/>
      <c r="YP102" s="49"/>
      <c r="YQ102" s="49"/>
      <c r="YR102" s="49"/>
      <c r="YS102" s="49"/>
      <c r="YT102" s="49"/>
      <c r="YU102" s="49"/>
      <c r="YV102" s="49"/>
      <c r="YW102" s="49"/>
      <c r="YX102" s="49"/>
      <c r="YY102" s="49"/>
      <c r="YZ102" s="49"/>
      <c r="ZA102" s="49"/>
      <c r="ZB102" s="49"/>
      <c r="ZC102" s="49"/>
      <c r="ZD102" s="49"/>
      <c r="ZE102" s="49"/>
      <c r="ZF102" s="49"/>
      <c r="ZG102" s="49"/>
      <c r="ZH102" s="49"/>
      <c r="ZI102" s="49"/>
      <c r="ZJ102" s="49"/>
      <c r="ZK102" s="49"/>
      <c r="ZL102" s="49"/>
      <c r="ZM102" s="49"/>
      <c r="ZN102" s="49"/>
      <c r="ZO102" s="49"/>
      <c r="ZP102" s="49"/>
      <c r="ZQ102" s="49"/>
      <c r="ZR102" s="49"/>
      <c r="ZS102" s="49"/>
      <c r="ZT102" s="49"/>
      <c r="ZU102" s="49"/>
      <c r="ZV102" s="49"/>
      <c r="ZW102" s="49"/>
      <c r="ZX102" s="49"/>
      <c r="ZY102" s="49"/>
      <c r="ZZ102" s="49"/>
      <c r="AAA102" s="49"/>
      <c r="AAB102" s="49"/>
      <c r="AAC102" s="49"/>
      <c r="AAD102" s="49"/>
      <c r="AAE102" s="49"/>
      <c r="AAF102" s="49"/>
      <c r="AAG102" s="49"/>
      <c r="AAH102" s="49"/>
      <c r="AAI102" s="49"/>
      <c r="AAJ102" s="49"/>
      <c r="AAK102" s="49"/>
      <c r="AAL102" s="49"/>
      <c r="AAM102" s="49"/>
      <c r="AAN102" s="49"/>
      <c r="AAO102" s="49"/>
      <c r="AAP102" s="49"/>
      <c r="AAQ102" s="49"/>
      <c r="AAR102" s="49"/>
      <c r="AAS102" s="49"/>
      <c r="AAT102" s="49"/>
      <c r="AAU102" s="49"/>
      <c r="AAV102" s="49"/>
      <c r="AAW102" s="49"/>
      <c r="AAX102" s="49"/>
      <c r="AAY102" s="49"/>
      <c r="AAZ102" s="49"/>
      <c r="ABA102" s="49"/>
      <c r="ABB102" s="49"/>
      <c r="ABC102" s="49"/>
      <c r="ABD102" s="49"/>
      <c r="ABE102" s="49"/>
      <c r="ABF102" s="49"/>
      <c r="ABG102" s="49"/>
      <c r="ABH102" s="49"/>
      <c r="ABI102" s="49"/>
      <c r="ABJ102" s="49"/>
      <c r="ABK102" s="49"/>
      <c r="ABL102" s="49"/>
      <c r="ABM102" s="49"/>
      <c r="ABN102" s="49"/>
      <c r="ABO102" s="49"/>
      <c r="ABP102" s="49"/>
      <c r="ABQ102" s="49"/>
      <c r="ABR102" s="49"/>
      <c r="ABS102" s="49"/>
      <c r="ABT102" s="49"/>
      <c r="ABU102" s="49"/>
      <c r="ABV102" s="49"/>
      <c r="ABW102" s="49"/>
      <c r="ABX102" s="49"/>
      <c r="ABY102" s="49"/>
      <c r="ABZ102" s="49"/>
      <c r="ACA102" s="49"/>
      <c r="ACB102" s="49"/>
      <c r="ACC102" s="49"/>
      <c r="ACD102" s="49"/>
      <c r="ACE102" s="49"/>
      <c r="ACF102" s="49"/>
      <c r="ACG102" s="49"/>
      <c r="ACH102" s="49"/>
      <c r="ACI102" s="49"/>
      <c r="ACJ102" s="49"/>
      <c r="ACK102" s="49"/>
      <c r="ACL102" s="49"/>
      <c r="ACM102" s="49"/>
      <c r="ACN102" s="49"/>
      <c r="ACO102" s="49"/>
      <c r="ACP102" s="49"/>
      <c r="ACQ102" s="49"/>
      <c r="ACR102" s="49"/>
      <c r="ACS102" s="49"/>
      <c r="ACT102" s="49"/>
      <c r="ACU102" s="49"/>
      <c r="ACV102" s="49"/>
      <c r="ACW102" s="49"/>
      <c r="ACX102" s="49"/>
      <c r="ACY102" s="49"/>
      <c r="ACZ102" s="49"/>
      <c r="ADA102" s="49"/>
      <c r="ADB102" s="49"/>
      <c r="ADC102" s="49"/>
      <c r="ADD102" s="49"/>
      <c r="ADE102" s="49"/>
      <c r="ADF102" s="49"/>
      <c r="ADG102" s="49"/>
      <c r="ADH102" s="49"/>
      <c r="ADI102" s="49"/>
      <c r="ADJ102" s="49"/>
      <c r="ADK102" s="49"/>
      <c r="ADL102" s="49"/>
      <c r="ADM102" s="49"/>
      <c r="ADN102" s="49"/>
      <c r="ADO102" s="49"/>
      <c r="ADP102" s="49"/>
      <c r="ADQ102" s="49"/>
      <c r="ADR102" s="49"/>
      <c r="ADS102" s="49"/>
      <c r="ADT102" s="49"/>
      <c r="ADU102" s="49"/>
      <c r="ADV102" s="49"/>
      <c r="ADW102" s="49"/>
      <c r="ADX102" s="49"/>
      <c r="ADY102" s="49"/>
      <c r="ADZ102" s="49"/>
      <c r="AEA102" s="49"/>
      <c r="AEB102" s="49"/>
      <c r="AEC102" s="49"/>
      <c r="AED102" s="49"/>
      <c r="AEE102" s="49"/>
      <c r="AEF102" s="49"/>
      <c r="AEG102" s="49"/>
      <c r="AEH102" s="49"/>
      <c r="AEI102" s="49"/>
      <c r="AEJ102" s="49"/>
      <c r="AEK102" s="49"/>
      <c r="AEL102" s="49"/>
      <c r="AEM102" s="49"/>
      <c r="AEN102" s="49"/>
      <c r="AEO102" s="49"/>
      <c r="AEP102" s="49"/>
      <c r="AEQ102" s="49"/>
      <c r="AER102" s="49"/>
      <c r="AES102" s="49"/>
      <c r="AET102" s="49"/>
      <c r="AEU102" s="49"/>
      <c r="AEV102" s="49"/>
      <c r="AEW102" s="49"/>
      <c r="AEX102" s="49"/>
      <c r="AEY102" s="49"/>
      <c r="AEZ102" s="49"/>
      <c r="AFA102" s="49"/>
      <c r="AFB102" s="49"/>
      <c r="AFC102" s="49"/>
      <c r="AFD102" s="49"/>
      <c r="AFE102" s="49"/>
      <c r="AFF102" s="49"/>
      <c r="AFG102" s="49"/>
      <c r="AFH102" s="49"/>
      <c r="AFI102" s="49"/>
      <c r="AFJ102" s="49"/>
      <c r="AFK102" s="49"/>
      <c r="AFL102" s="49"/>
      <c r="AFM102" s="49"/>
      <c r="AFN102" s="49"/>
      <c r="AFO102" s="49"/>
      <c r="AFP102" s="49"/>
      <c r="AFQ102" s="49"/>
      <c r="AFR102" s="49"/>
      <c r="AFS102" s="49"/>
      <c r="AFT102" s="49"/>
      <c r="AFU102" s="49"/>
      <c r="AFV102" s="49"/>
      <c r="AFW102" s="49"/>
      <c r="AFX102" s="49"/>
      <c r="AFY102" s="49"/>
      <c r="AFZ102" s="49"/>
      <c r="AGA102" s="49"/>
      <c r="AGB102" s="49"/>
      <c r="AGC102" s="49"/>
      <c r="AGD102" s="49"/>
      <c r="AGE102" s="49"/>
      <c r="AGF102" s="49"/>
      <c r="AGG102" s="49"/>
      <c r="AGH102" s="49"/>
      <c r="AGI102" s="49"/>
      <c r="AGJ102" s="49"/>
      <c r="AGK102" s="49"/>
      <c r="AGL102" s="49"/>
      <c r="AGM102" s="49"/>
      <c r="AGN102" s="49"/>
      <c r="AGO102" s="49"/>
      <c r="AGP102" s="49"/>
      <c r="AGQ102" s="49"/>
      <c r="AGR102" s="49"/>
      <c r="AGS102" s="49"/>
      <c r="AGT102" s="49"/>
      <c r="AGU102" s="49"/>
      <c r="AGV102" s="49"/>
      <c r="AGW102" s="49"/>
      <c r="AGX102" s="49"/>
      <c r="AGY102" s="49"/>
      <c r="AGZ102" s="49"/>
      <c r="AHA102" s="49"/>
      <c r="AHB102" s="49"/>
      <c r="AHC102" s="49"/>
      <c r="AHD102" s="49"/>
      <c r="AHE102" s="49"/>
      <c r="AHF102" s="49"/>
      <c r="AHG102" s="49"/>
      <c r="AHH102" s="49"/>
      <c r="AHI102" s="49"/>
      <c r="AHJ102" s="49"/>
      <c r="AHK102" s="49"/>
      <c r="AHL102" s="49"/>
      <c r="AHM102" s="49"/>
      <c r="AHN102" s="49"/>
      <c r="AHO102" s="49"/>
      <c r="AHP102" s="49"/>
      <c r="AHQ102" s="49"/>
      <c r="AHR102" s="49"/>
      <c r="AHS102" s="49"/>
      <c r="AHT102" s="49"/>
      <c r="AHU102" s="49"/>
      <c r="AHV102" s="49"/>
      <c r="AHW102" s="49"/>
      <c r="AHX102" s="49"/>
      <c r="AHY102" s="49"/>
      <c r="AHZ102" s="49"/>
      <c r="AIA102" s="49"/>
      <c r="AIB102" s="49"/>
      <c r="AIC102" s="49"/>
      <c r="AID102" s="49"/>
      <c r="AIE102" s="49"/>
      <c r="AIF102" s="49"/>
      <c r="AIG102" s="49"/>
      <c r="AIH102" s="49"/>
      <c r="AII102" s="49"/>
      <c r="AIJ102" s="49"/>
      <c r="AIK102" s="49"/>
      <c r="AIL102" s="49"/>
      <c r="AIM102" s="49"/>
      <c r="AIN102" s="49"/>
      <c r="AIO102" s="49"/>
      <c r="AIP102" s="49"/>
      <c r="AIQ102" s="49"/>
      <c r="AIR102" s="49"/>
      <c r="AIS102" s="49"/>
      <c r="AIT102" s="49"/>
      <c r="AIU102" s="49"/>
      <c r="AIV102" s="49"/>
      <c r="AIW102" s="49"/>
      <c r="AIX102" s="49"/>
      <c r="AIY102" s="49"/>
      <c r="AIZ102" s="49"/>
      <c r="AJA102" s="49"/>
      <c r="AJB102" s="49"/>
      <c r="AJC102" s="49"/>
      <c r="AJD102" s="49"/>
      <c r="AJE102" s="49"/>
      <c r="AJF102" s="49"/>
      <c r="AJG102" s="49"/>
      <c r="AJH102" s="49"/>
      <c r="AJI102" s="49"/>
      <c r="AJJ102" s="49"/>
      <c r="AJK102" s="49"/>
      <c r="AJL102" s="49"/>
      <c r="AJM102" s="49"/>
      <c r="AJN102" s="49"/>
      <c r="AJO102" s="49"/>
      <c r="AJP102" s="49"/>
      <c r="AJQ102" s="49"/>
      <c r="AJR102" s="49"/>
      <c r="AJS102" s="49"/>
      <c r="AJT102" s="49"/>
      <c r="AJU102" s="49"/>
      <c r="AJV102" s="49"/>
      <c r="AJW102" s="49"/>
      <c r="AJX102" s="49"/>
      <c r="AJY102" s="49"/>
      <c r="AJZ102" s="49"/>
      <c r="AKA102" s="49"/>
      <c r="AKB102" s="49"/>
      <c r="AKC102" s="49"/>
      <c r="AKD102" s="49"/>
      <c r="AKE102" s="49"/>
      <c r="AKF102" s="49"/>
      <c r="AKG102" s="49"/>
      <c r="AKH102" s="49"/>
      <c r="AKI102" s="49"/>
      <c r="AKJ102" s="49"/>
      <c r="AKK102" s="49"/>
      <c r="AKL102" s="49"/>
      <c r="AKM102" s="49"/>
      <c r="AKN102" s="49"/>
      <c r="AKO102" s="49"/>
      <c r="AKP102" s="49"/>
      <c r="AKQ102" s="49"/>
      <c r="AKR102" s="49"/>
      <c r="AKS102" s="49"/>
      <c r="AKT102" s="49"/>
      <c r="AKU102" s="49"/>
      <c r="AKV102" s="49"/>
      <c r="AKW102" s="49"/>
      <c r="AKX102" s="49"/>
      <c r="AKY102" s="49"/>
      <c r="AKZ102" s="49"/>
      <c r="ALA102" s="49"/>
      <c r="ALB102" s="49"/>
      <c r="ALC102" s="49"/>
      <c r="ALD102" s="49"/>
      <c r="ALE102" s="49"/>
      <c r="ALF102" s="49"/>
      <c r="ALG102" s="49"/>
      <c r="ALH102" s="49"/>
      <c r="ALI102" s="49"/>
      <c r="ALJ102" s="49"/>
      <c r="ALK102" s="49"/>
      <c r="ALL102" s="49"/>
      <c r="ALM102" s="49"/>
      <c r="ALN102" s="49"/>
      <c r="ALO102" s="49"/>
      <c r="ALP102" s="49"/>
      <c r="ALQ102" s="49"/>
      <c r="ALR102" s="49"/>
      <c r="ALS102" s="49"/>
      <c r="ALT102" s="49"/>
      <c r="ALU102" s="49"/>
      <c r="ALV102" s="49"/>
      <c r="ALW102" s="49"/>
      <c r="ALX102" s="49"/>
      <c r="ALY102" s="49"/>
      <c r="ALZ102" s="49"/>
      <c r="AMA102" s="49"/>
      <c r="AMB102" s="49"/>
      <c r="AMC102" s="49"/>
      <c r="AMD102" s="49"/>
      <c r="AME102" s="49"/>
      <c r="AMF102" s="49"/>
      <c r="AMG102" s="49"/>
      <c r="AMH102" s="49"/>
      <c r="AMI102" s="49"/>
      <c r="AMJ102" s="49"/>
      <c r="AMK102" s="49"/>
      <c r="AML102" s="49"/>
      <c r="AMM102" s="49"/>
      <c r="AMN102" s="49"/>
      <c r="AMO102" s="49"/>
      <c r="AMP102" s="49"/>
      <c r="AMQ102" s="49"/>
      <c r="AMR102" s="49"/>
      <c r="AMS102" s="49"/>
      <c r="AMT102" s="49"/>
      <c r="AMU102" s="49"/>
      <c r="AMV102" s="49"/>
      <c r="AMW102" s="49"/>
      <c r="AMX102" s="49"/>
      <c r="AMY102" s="49"/>
      <c r="AMZ102" s="49"/>
      <c r="ANA102" s="49"/>
      <c r="ANB102" s="49"/>
      <c r="ANC102" s="49"/>
      <c r="AND102" s="49"/>
      <c r="ANE102" s="49"/>
      <c r="ANF102" s="49"/>
      <c r="ANG102" s="49"/>
      <c r="ANH102" s="49"/>
      <c r="ANI102" s="49"/>
      <c r="ANJ102" s="49"/>
      <c r="ANK102" s="49"/>
      <c r="ANL102" s="49"/>
      <c r="ANM102" s="49"/>
      <c r="ANN102" s="49"/>
      <c r="ANO102" s="49"/>
      <c r="ANP102" s="49"/>
      <c r="ANQ102" s="49"/>
      <c r="ANR102" s="49"/>
      <c r="ANS102" s="49"/>
      <c r="ANT102" s="49"/>
      <c r="ANU102" s="49"/>
      <c r="ANV102" s="49"/>
      <c r="ANW102" s="49"/>
      <c r="ANX102" s="49"/>
      <c r="ANY102" s="49"/>
      <c r="ANZ102" s="49"/>
      <c r="AOA102" s="49"/>
      <c r="AOB102" s="49"/>
      <c r="AOC102" s="49"/>
      <c r="AOD102" s="49"/>
      <c r="AOE102" s="49"/>
      <c r="AOF102" s="49"/>
      <c r="AOG102" s="49"/>
      <c r="AOH102" s="49"/>
      <c r="AOI102" s="49"/>
      <c r="AOJ102" s="49"/>
      <c r="AOK102" s="49"/>
      <c r="AOL102" s="49"/>
      <c r="AOM102" s="49"/>
      <c r="AON102" s="49"/>
      <c r="AOO102" s="49"/>
      <c r="AOP102" s="49"/>
      <c r="AOQ102" s="49"/>
      <c r="AOR102" s="49"/>
      <c r="AOS102" s="49"/>
      <c r="AOT102" s="49"/>
      <c r="AOU102" s="49"/>
      <c r="AOV102" s="49"/>
      <c r="AOW102" s="49"/>
      <c r="AOX102" s="49"/>
      <c r="AOY102" s="49"/>
      <c r="AOZ102" s="49"/>
      <c r="APA102" s="49"/>
      <c r="APB102" s="49"/>
      <c r="APC102" s="49"/>
      <c r="APD102" s="49"/>
      <c r="APE102" s="49"/>
      <c r="APF102" s="49"/>
      <c r="APG102" s="49"/>
      <c r="APH102" s="49"/>
      <c r="API102" s="49"/>
      <c r="APJ102" s="49"/>
      <c r="APK102" s="49"/>
      <c r="APL102" s="49"/>
      <c r="APM102" s="49"/>
      <c r="APN102" s="49"/>
      <c r="APO102" s="49"/>
      <c r="APP102" s="49"/>
      <c r="APQ102" s="49"/>
      <c r="APR102" s="49"/>
      <c r="APS102" s="49"/>
      <c r="APT102" s="49"/>
      <c r="APU102" s="49"/>
      <c r="APV102" s="49"/>
      <c r="APW102" s="49"/>
      <c r="APX102" s="49"/>
      <c r="APY102" s="49"/>
      <c r="APZ102" s="49"/>
      <c r="AQA102" s="49"/>
      <c r="AQB102" s="49"/>
      <c r="AQC102" s="49"/>
      <c r="AQD102" s="49"/>
      <c r="AQE102" s="49"/>
      <c r="AQF102" s="49"/>
      <c r="AQG102" s="49"/>
      <c r="AQH102" s="49"/>
      <c r="AQI102" s="49"/>
      <c r="AQJ102" s="49"/>
      <c r="AQK102" s="49"/>
      <c r="AQL102" s="49"/>
      <c r="AQM102" s="49"/>
      <c r="AQN102" s="49"/>
      <c r="AQO102" s="49"/>
      <c r="AQP102" s="49"/>
      <c r="AQQ102" s="49"/>
      <c r="AQR102" s="49"/>
      <c r="AQS102" s="49"/>
      <c r="AQT102" s="49"/>
      <c r="AQU102" s="49"/>
      <c r="AQV102" s="49"/>
      <c r="AQW102" s="49"/>
      <c r="AQX102" s="49"/>
      <c r="AQY102" s="49"/>
      <c r="AQZ102" s="49"/>
      <c r="ARA102" s="49"/>
      <c r="ARB102" s="49"/>
      <c r="ARC102" s="49"/>
      <c r="ARD102" s="49"/>
      <c r="ARE102" s="49"/>
      <c r="ARF102" s="49"/>
      <c r="ARG102" s="49"/>
      <c r="ARH102" s="49"/>
      <c r="ARI102" s="49"/>
      <c r="ARJ102" s="49"/>
      <c r="ARK102" s="49"/>
      <c r="ARL102" s="49"/>
      <c r="ARM102" s="49"/>
      <c r="ARN102" s="49"/>
      <c r="ARO102" s="49"/>
      <c r="ARP102" s="49"/>
      <c r="ARQ102" s="49"/>
      <c r="ARR102" s="49"/>
      <c r="ARS102" s="49"/>
      <c r="ART102" s="49"/>
      <c r="ARU102" s="49"/>
      <c r="ARV102" s="49"/>
      <c r="ARW102" s="49"/>
      <c r="ARX102" s="49"/>
      <c r="ARY102" s="49"/>
      <c r="ARZ102" s="49"/>
      <c r="ASA102" s="49"/>
      <c r="ASB102" s="49"/>
      <c r="ASC102" s="49"/>
      <c r="ASD102" s="49"/>
      <c r="ASE102" s="49"/>
      <c r="ASF102" s="49"/>
      <c r="ASG102" s="49"/>
      <c r="ASH102" s="49"/>
      <c r="ASI102" s="49"/>
      <c r="ASJ102" s="49"/>
      <c r="ASK102" s="49"/>
      <c r="ASL102" s="49"/>
      <c r="ASM102" s="49"/>
      <c r="ASN102" s="49"/>
      <c r="ASO102" s="49"/>
      <c r="ASP102" s="49"/>
      <c r="ASQ102" s="49"/>
      <c r="ASR102" s="49"/>
      <c r="ASS102" s="49"/>
      <c r="AST102" s="49"/>
      <c r="ASU102" s="49"/>
      <c r="ASV102" s="49"/>
      <c r="ASW102" s="49"/>
      <c r="ASX102" s="49"/>
      <c r="ASY102" s="49"/>
      <c r="ASZ102" s="49"/>
      <c r="ATA102" s="49"/>
      <c r="ATB102" s="49"/>
      <c r="ATC102" s="49"/>
      <c r="ATD102" s="49"/>
      <c r="ATE102" s="49"/>
      <c r="ATF102" s="49"/>
      <c r="ATG102" s="49"/>
      <c r="ATH102" s="49"/>
      <c r="ATI102" s="49"/>
      <c r="ATJ102" s="49"/>
      <c r="ATK102" s="49"/>
      <c r="ATL102" s="49"/>
      <c r="ATM102" s="49"/>
      <c r="ATN102" s="49"/>
      <c r="ATO102" s="49"/>
      <c r="ATP102" s="49"/>
      <c r="ATQ102" s="49"/>
      <c r="ATR102" s="49"/>
      <c r="ATS102" s="49"/>
      <c r="ATT102" s="49"/>
      <c r="ATU102" s="49"/>
      <c r="ATV102" s="49"/>
      <c r="ATW102" s="49"/>
      <c r="ATX102" s="49"/>
      <c r="ATY102" s="49"/>
      <c r="ATZ102" s="49"/>
      <c r="AUA102" s="49"/>
      <c r="AUB102" s="49"/>
      <c r="AUC102" s="49"/>
      <c r="AUD102" s="49"/>
      <c r="AUE102" s="49"/>
      <c r="AUF102" s="49"/>
      <c r="AUG102" s="49"/>
      <c r="AUH102" s="49"/>
      <c r="AUI102" s="49"/>
      <c r="AUJ102" s="49"/>
      <c r="AUK102" s="49"/>
      <c r="AUL102" s="49"/>
      <c r="AUM102" s="49"/>
      <c r="AUN102" s="49"/>
      <c r="AUO102" s="49"/>
      <c r="AUP102" s="49"/>
      <c r="AUQ102" s="49"/>
      <c r="AUR102" s="49"/>
      <c r="AUS102" s="49"/>
      <c r="AUT102" s="49"/>
      <c r="AUU102" s="49"/>
      <c r="AUV102" s="49"/>
      <c r="AUW102" s="49"/>
      <c r="AUX102" s="49"/>
      <c r="AUY102" s="49"/>
      <c r="AUZ102" s="49"/>
      <c r="AVA102" s="49"/>
      <c r="AVB102" s="49"/>
      <c r="AVC102" s="49"/>
      <c r="AVD102" s="49"/>
      <c r="AVE102" s="49"/>
      <c r="AVF102" s="49"/>
      <c r="AVG102" s="49"/>
      <c r="AVH102" s="49"/>
      <c r="AVI102" s="49"/>
      <c r="AVJ102" s="49"/>
      <c r="AVK102" s="49"/>
      <c r="AVL102" s="49"/>
      <c r="AVM102" s="49"/>
      <c r="AVN102" s="49"/>
      <c r="AVO102" s="49"/>
      <c r="AVP102" s="49"/>
      <c r="AVQ102" s="49"/>
      <c r="AVR102" s="49"/>
      <c r="AVS102" s="49"/>
      <c r="AVT102" s="49"/>
      <c r="AVU102" s="49"/>
      <c r="AVV102" s="49"/>
      <c r="AVW102" s="49"/>
      <c r="AVX102" s="49"/>
      <c r="AVY102" s="49"/>
      <c r="AVZ102" s="49"/>
      <c r="AWA102" s="49"/>
      <c r="AWB102" s="49"/>
      <c r="AWC102" s="49"/>
      <c r="AWD102" s="49"/>
      <c r="AWE102" s="49"/>
      <c r="AWF102" s="49"/>
      <c r="AWG102" s="49"/>
      <c r="AWH102" s="49"/>
      <c r="AWI102" s="49"/>
      <c r="AWJ102" s="49"/>
      <c r="AWK102" s="49"/>
      <c r="AWL102" s="49"/>
      <c r="AWM102" s="49"/>
      <c r="AWN102" s="49"/>
      <c r="AWO102" s="49"/>
      <c r="AWP102" s="49"/>
      <c r="AWQ102" s="49"/>
      <c r="AWR102" s="49"/>
      <c r="AWS102" s="49"/>
      <c r="AWT102" s="49"/>
      <c r="AWU102" s="49"/>
      <c r="AWV102" s="49"/>
      <c r="AWW102" s="49"/>
      <c r="AWX102" s="49"/>
      <c r="AWY102" s="49"/>
      <c r="AWZ102" s="49"/>
      <c r="AXA102" s="49"/>
      <c r="AXB102" s="49"/>
      <c r="AXC102" s="49"/>
      <c r="AXD102" s="49"/>
      <c r="AXE102" s="49"/>
      <c r="AXF102" s="49"/>
      <c r="AXG102" s="49"/>
      <c r="AXH102" s="49"/>
      <c r="AXI102" s="49"/>
      <c r="AXJ102" s="49"/>
      <c r="AXK102" s="49"/>
      <c r="AXL102" s="49"/>
      <c r="AXM102" s="49"/>
      <c r="AXN102" s="49"/>
      <c r="AXO102" s="49"/>
      <c r="AXP102" s="49"/>
      <c r="AXQ102" s="49"/>
      <c r="AXR102" s="49"/>
      <c r="AXS102" s="49"/>
      <c r="AXT102" s="49"/>
      <c r="AXU102" s="49"/>
      <c r="AXV102" s="49"/>
      <c r="AXW102" s="49"/>
      <c r="AXX102" s="49"/>
      <c r="AXY102" s="49"/>
      <c r="AXZ102" s="49"/>
      <c r="AYA102" s="49"/>
      <c r="AYB102" s="49"/>
      <c r="AYC102" s="49"/>
      <c r="AYD102" s="49"/>
      <c r="AYE102" s="49"/>
      <c r="AYF102" s="49"/>
      <c r="AYG102" s="49"/>
      <c r="AYH102" s="49"/>
      <c r="AYI102" s="49"/>
      <c r="AYJ102" s="49"/>
      <c r="AYK102" s="49"/>
      <c r="AYL102" s="49"/>
      <c r="AYM102" s="49"/>
      <c r="AYN102" s="49"/>
      <c r="AYO102" s="49"/>
      <c r="AYP102" s="49"/>
      <c r="AYQ102" s="49"/>
      <c r="AYR102" s="49"/>
      <c r="AYS102" s="49"/>
      <c r="AYT102" s="49"/>
      <c r="AYU102" s="49"/>
      <c r="AYV102" s="49"/>
      <c r="AYW102" s="49"/>
      <c r="AYX102" s="49"/>
      <c r="AYY102" s="49"/>
      <c r="AYZ102" s="49"/>
      <c r="AZA102" s="49"/>
      <c r="AZB102" s="49"/>
      <c r="AZC102" s="49"/>
      <c r="AZD102" s="49"/>
      <c r="AZE102" s="49"/>
      <c r="AZF102" s="49"/>
      <c r="AZG102" s="49"/>
      <c r="AZH102" s="49"/>
      <c r="AZI102" s="49"/>
      <c r="AZJ102" s="49"/>
      <c r="AZK102" s="49"/>
      <c r="AZL102" s="49"/>
      <c r="AZM102" s="49"/>
      <c r="AZN102" s="49"/>
      <c r="AZO102" s="49"/>
      <c r="AZP102" s="49"/>
      <c r="AZQ102" s="49"/>
      <c r="AZR102" s="49"/>
      <c r="AZS102" s="49"/>
      <c r="AZT102" s="49"/>
      <c r="AZU102" s="49"/>
      <c r="AZV102" s="49"/>
      <c r="AZW102" s="49"/>
      <c r="AZX102" s="49"/>
      <c r="AZY102" s="49"/>
      <c r="AZZ102" s="49"/>
      <c r="BAA102" s="49"/>
      <c r="BAB102" s="49"/>
      <c r="BAC102" s="49"/>
      <c r="BAD102" s="49"/>
      <c r="BAE102" s="49"/>
      <c r="BAF102" s="49"/>
      <c r="BAG102" s="49"/>
      <c r="BAH102" s="49"/>
      <c r="BAI102" s="49"/>
      <c r="BAJ102" s="49"/>
      <c r="BAK102" s="49"/>
      <c r="BAL102" s="49"/>
      <c r="BAM102" s="49"/>
      <c r="BAN102" s="49"/>
      <c r="BAO102" s="49"/>
      <c r="BAP102" s="49"/>
      <c r="BAQ102" s="49"/>
      <c r="BAR102" s="49"/>
      <c r="BAS102" s="49"/>
      <c r="BAT102" s="49"/>
      <c r="BAU102" s="49"/>
      <c r="BAV102" s="49"/>
      <c r="BAW102" s="49"/>
      <c r="BAX102" s="49"/>
      <c r="BAY102" s="49"/>
      <c r="BAZ102" s="49"/>
      <c r="BBA102" s="49"/>
      <c r="BBB102" s="49"/>
      <c r="BBC102" s="49"/>
      <c r="BBD102" s="49"/>
      <c r="BBE102" s="49"/>
      <c r="BBF102" s="49"/>
      <c r="BBG102" s="49"/>
      <c r="BBH102" s="49"/>
      <c r="BBI102" s="49"/>
      <c r="BBJ102" s="49"/>
      <c r="BBK102" s="49"/>
      <c r="BBL102" s="49"/>
      <c r="BBM102" s="49"/>
      <c r="BBN102" s="49"/>
      <c r="BBO102" s="49"/>
      <c r="BBP102" s="49"/>
      <c r="BBQ102" s="49"/>
      <c r="BBR102" s="49"/>
      <c r="BBS102" s="49"/>
      <c r="BBT102" s="49"/>
      <c r="BBU102" s="49"/>
      <c r="BBV102" s="49"/>
      <c r="BBW102" s="49"/>
      <c r="BBX102" s="49"/>
      <c r="BBY102" s="49"/>
      <c r="BBZ102" s="49"/>
      <c r="BCA102" s="49"/>
      <c r="BCB102" s="49"/>
      <c r="BCC102" s="49"/>
      <c r="BCD102" s="49"/>
      <c r="BCE102" s="49"/>
      <c r="BCF102" s="49"/>
      <c r="BCG102" s="49"/>
      <c r="BCH102" s="49"/>
      <c r="BCI102" s="49"/>
      <c r="BCJ102" s="49"/>
      <c r="BCK102" s="49"/>
      <c r="BCL102" s="49"/>
      <c r="BCM102" s="49"/>
      <c r="BCN102" s="49"/>
      <c r="BCO102" s="49"/>
      <c r="BCP102" s="49"/>
      <c r="BCQ102" s="49"/>
      <c r="BCR102" s="49"/>
      <c r="BCS102" s="49"/>
      <c r="BCT102" s="49"/>
      <c r="BCU102" s="49"/>
      <c r="BCV102" s="49"/>
      <c r="BCW102" s="49"/>
      <c r="BCX102" s="49"/>
      <c r="BCY102" s="49"/>
      <c r="BCZ102" s="49"/>
      <c r="BDA102" s="49"/>
      <c r="BDB102" s="49"/>
      <c r="BDC102" s="49"/>
      <c r="BDD102" s="49"/>
      <c r="BDE102" s="49"/>
      <c r="BDF102" s="49"/>
      <c r="BDG102" s="49"/>
      <c r="BDH102" s="49"/>
      <c r="BDI102" s="49"/>
      <c r="BDJ102" s="49"/>
      <c r="BDK102" s="49"/>
      <c r="BDL102" s="49"/>
      <c r="BDM102" s="49"/>
      <c r="BDN102" s="49"/>
      <c r="BDO102" s="49"/>
      <c r="BDP102" s="49"/>
      <c r="BDQ102" s="49"/>
      <c r="BDR102" s="49"/>
      <c r="BDS102" s="49"/>
      <c r="BDT102" s="49"/>
      <c r="BDU102" s="49"/>
      <c r="BDV102" s="49"/>
      <c r="BDW102" s="49"/>
      <c r="BDX102" s="49"/>
      <c r="BDY102" s="49"/>
      <c r="BDZ102" s="49"/>
      <c r="BEA102" s="49"/>
      <c r="BEB102" s="49"/>
      <c r="BEC102" s="49"/>
      <c r="BED102" s="49"/>
      <c r="BEE102" s="49"/>
      <c r="BEF102" s="49"/>
      <c r="BEG102" s="49"/>
      <c r="BEH102" s="49"/>
      <c r="BEI102" s="49"/>
      <c r="BEJ102" s="49"/>
      <c r="BEK102" s="49"/>
      <c r="BEL102" s="49"/>
      <c r="BEM102" s="49"/>
      <c r="BEN102" s="49"/>
      <c r="BEO102" s="49"/>
      <c r="BEP102" s="49"/>
      <c r="BEQ102" s="49"/>
      <c r="BER102" s="49"/>
      <c r="BES102" s="49"/>
      <c r="BET102" s="49"/>
      <c r="BEU102" s="49"/>
      <c r="BEV102" s="49"/>
      <c r="BEW102" s="49"/>
      <c r="BEX102" s="49"/>
      <c r="BEY102" s="49"/>
      <c r="BEZ102" s="49"/>
      <c r="BFA102" s="49"/>
      <c r="BFB102" s="49"/>
      <c r="BFC102" s="49"/>
      <c r="BFD102" s="49"/>
      <c r="BFE102" s="49"/>
      <c r="BFF102" s="49"/>
      <c r="BFG102" s="49"/>
      <c r="BFH102" s="49"/>
      <c r="BFI102" s="49"/>
      <c r="BFJ102" s="49"/>
      <c r="BFK102" s="49"/>
      <c r="BFL102" s="49"/>
      <c r="BFM102" s="49"/>
      <c r="BFN102" s="49"/>
      <c r="BFO102" s="49"/>
      <c r="BFP102" s="49"/>
      <c r="BFQ102" s="49"/>
      <c r="BFR102" s="49"/>
      <c r="BFS102" s="49"/>
      <c r="BFT102" s="49"/>
      <c r="BFU102" s="49"/>
      <c r="BFV102" s="49"/>
      <c r="BFW102" s="49"/>
      <c r="BFX102" s="49"/>
      <c r="BFY102" s="49"/>
      <c r="BFZ102" s="49"/>
      <c r="BGA102" s="49"/>
      <c r="BGB102" s="49"/>
      <c r="BGC102" s="49"/>
      <c r="BGD102" s="49"/>
      <c r="BGE102" s="49"/>
      <c r="BGF102" s="49"/>
      <c r="BGG102" s="49"/>
      <c r="BGH102" s="49"/>
      <c r="BGI102" s="49"/>
      <c r="BGJ102" s="49"/>
      <c r="BGK102" s="49"/>
      <c r="BGL102" s="49"/>
      <c r="BGM102" s="49"/>
      <c r="BGN102" s="49"/>
      <c r="BGO102" s="49"/>
      <c r="BGP102" s="49"/>
      <c r="BGQ102" s="49"/>
      <c r="BGR102" s="49"/>
      <c r="BGS102" s="49"/>
      <c r="BGT102" s="49"/>
      <c r="BGU102" s="49"/>
      <c r="BGV102" s="49"/>
      <c r="BGW102" s="49"/>
      <c r="BGX102" s="49"/>
      <c r="BGY102" s="49"/>
      <c r="BGZ102" s="49"/>
      <c r="BHA102" s="49"/>
      <c r="BHB102" s="49"/>
      <c r="BHC102" s="49"/>
      <c r="BHD102" s="49"/>
      <c r="BHE102" s="49"/>
      <c r="BHF102" s="49"/>
      <c r="BHG102" s="49"/>
      <c r="BHH102" s="49"/>
      <c r="BHI102" s="49"/>
      <c r="BHJ102" s="49"/>
      <c r="BHK102" s="49"/>
      <c r="BHL102" s="49"/>
      <c r="BHM102" s="49"/>
      <c r="BHN102" s="49"/>
      <c r="BHO102" s="49"/>
      <c r="BHP102" s="49"/>
      <c r="BHQ102" s="49"/>
      <c r="BHR102" s="49"/>
      <c r="BHS102" s="49"/>
      <c r="BHT102" s="49"/>
      <c r="BHU102" s="49"/>
      <c r="BHV102" s="49"/>
      <c r="BHW102" s="49"/>
      <c r="BHX102" s="49"/>
      <c r="BHY102" s="49"/>
      <c r="BHZ102" s="49"/>
      <c r="BIA102" s="49"/>
      <c r="BIB102" s="49"/>
      <c r="BIC102" s="49"/>
      <c r="BID102" s="49"/>
      <c r="BIE102" s="49"/>
      <c r="BIF102" s="49"/>
      <c r="BIG102" s="49"/>
      <c r="BIH102" s="49"/>
      <c r="BII102" s="49"/>
      <c r="BIJ102" s="49"/>
      <c r="BIK102" s="49"/>
      <c r="BIL102" s="49"/>
      <c r="BIM102" s="49"/>
      <c r="BIN102" s="49"/>
      <c r="BIO102" s="49"/>
      <c r="BIP102" s="49"/>
      <c r="BIQ102" s="49"/>
      <c r="BIR102" s="49"/>
      <c r="BIS102" s="49"/>
      <c r="BIT102" s="49"/>
      <c r="BIU102" s="49"/>
      <c r="BIV102" s="49"/>
      <c r="BIW102" s="49"/>
      <c r="BIX102" s="49"/>
      <c r="BIY102" s="49"/>
      <c r="BIZ102" s="49"/>
      <c r="BJA102" s="49"/>
      <c r="BJB102" s="49"/>
      <c r="BJC102" s="49"/>
      <c r="BJD102" s="49"/>
      <c r="BJE102" s="49"/>
      <c r="BJF102" s="49"/>
      <c r="BJG102" s="49"/>
      <c r="BJH102" s="49"/>
      <c r="BJI102" s="49"/>
      <c r="BJJ102" s="49"/>
      <c r="BJK102" s="49"/>
      <c r="BJL102" s="49"/>
      <c r="BJM102" s="49"/>
      <c r="BJN102" s="49"/>
      <c r="BJO102" s="49"/>
      <c r="BJP102" s="49"/>
      <c r="BJQ102" s="49"/>
      <c r="BJR102" s="49"/>
      <c r="BJS102" s="49"/>
      <c r="BJT102" s="49"/>
      <c r="BJU102" s="49"/>
      <c r="BJV102" s="49"/>
      <c r="BJW102" s="49"/>
      <c r="BJX102" s="49"/>
      <c r="BJY102" s="49"/>
      <c r="BJZ102" s="49"/>
      <c r="BKA102" s="49"/>
      <c r="BKB102" s="49"/>
      <c r="BKC102" s="49"/>
      <c r="BKD102" s="49"/>
      <c r="BKE102" s="49"/>
      <c r="BKF102" s="49"/>
      <c r="BKG102" s="49"/>
      <c r="BKH102" s="49"/>
      <c r="BKI102" s="49"/>
      <c r="BKJ102" s="49"/>
      <c r="BKK102" s="49"/>
      <c r="BKL102" s="49"/>
      <c r="BKM102" s="49"/>
      <c r="BKN102" s="49"/>
      <c r="BKO102" s="49"/>
      <c r="BKP102" s="49"/>
      <c r="BKQ102" s="49"/>
      <c r="BKR102" s="49"/>
      <c r="BKS102" s="49"/>
      <c r="BKT102" s="49"/>
      <c r="BKU102" s="49"/>
      <c r="BKV102" s="49"/>
      <c r="BKW102" s="49"/>
      <c r="BKX102" s="49"/>
      <c r="BKY102" s="49"/>
      <c r="BKZ102" s="49"/>
      <c r="BLA102" s="49"/>
      <c r="BLB102" s="49"/>
      <c r="BLC102" s="49"/>
      <c r="BLD102" s="49"/>
      <c r="BLE102" s="49"/>
      <c r="BLF102" s="49"/>
      <c r="BLG102" s="49"/>
      <c r="BLH102" s="49"/>
      <c r="BLI102" s="49"/>
      <c r="BLJ102" s="49"/>
      <c r="BLK102" s="49"/>
      <c r="BLL102" s="49"/>
      <c r="BLM102" s="49"/>
      <c r="BLN102" s="49"/>
      <c r="BLO102" s="49"/>
      <c r="BLP102" s="49"/>
      <c r="BLQ102" s="49"/>
      <c r="BLR102" s="49"/>
      <c r="BLS102" s="49"/>
      <c r="BLT102" s="49"/>
      <c r="BLU102" s="49"/>
      <c r="BLV102" s="49"/>
      <c r="BLW102" s="49"/>
      <c r="BLX102" s="49"/>
      <c r="BLY102" s="49"/>
      <c r="BLZ102" s="49"/>
      <c r="BMA102" s="49"/>
      <c r="BMB102" s="49"/>
      <c r="BMC102" s="49"/>
      <c r="BMD102" s="49"/>
      <c r="BME102" s="49"/>
      <c r="BMF102" s="49"/>
      <c r="BMG102" s="49"/>
      <c r="BMH102" s="49"/>
      <c r="BMI102" s="49"/>
      <c r="BMJ102" s="49"/>
      <c r="BMK102" s="49"/>
      <c r="BML102" s="49"/>
      <c r="BMM102" s="49"/>
      <c r="BMN102" s="49"/>
      <c r="BMO102" s="49"/>
      <c r="BMP102" s="49"/>
      <c r="BMQ102" s="49"/>
      <c r="BMR102" s="49"/>
      <c r="BMS102" s="49"/>
      <c r="BMT102" s="49"/>
      <c r="BMU102" s="49"/>
      <c r="BMV102" s="49"/>
      <c r="BMW102" s="49"/>
      <c r="BMX102" s="49"/>
      <c r="BMY102" s="49"/>
      <c r="BMZ102" s="49"/>
      <c r="BNA102" s="49"/>
      <c r="BNB102" s="49"/>
      <c r="BNC102" s="49"/>
      <c r="BND102" s="49"/>
      <c r="BNE102" s="49"/>
      <c r="BNF102" s="49"/>
      <c r="BNG102" s="49"/>
      <c r="BNH102" s="49"/>
      <c r="BNI102" s="49"/>
      <c r="BNJ102" s="49"/>
      <c r="BNK102" s="49"/>
      <c r="BNL102" s="49"/>
      <c r="BNM102" s="49"/>
      <c r="BNN102" s="49"/>
      <c r="BNO102" s="49"/>
      <c r="BNP102" s="49"/>
      <c r="BNQ102" s="49"/>
      <c r="BNR102" s="49"/>
      <c r="BNS102" s="49"/>
      <c r="BNT102" s="49"/>
      <c r="BNU102" s="49"/>
      <c r="BNV102" s="49"/>
      <c r="BNW102" s="49"/>
      <c r="BNX102" s="49"/>
      <c r="BNY102" s="49"/>
      <c r="BNZ102" s="49"/>
      <c r="BOA102" s="49"/>
      <c r="BOB102" s="49"/>
      <c r="BOC102" s="49"/>
      <c r="BOD102" s="49"/>
      <c r="BOE102" s="49"/>
      <c r="BOF102" s="49"/>
      <c r="BOG102" s="49"/>
      <c r="BOH102" s="49"/>
      <c r="BOI102" s="49"/>
      <c r="BOJ102" s="49"/>
      <c r="BOK102" s="49"/>
      <c r="BOL102" s="49"/>
      <c r="BOM102" s="49"/>
      <c r="BON102" s="49"/>
      <c r="BOO102" s="49"/>
      <c r="BOP102" s="49"/>
      <c r="BOQ102" s="49"/>
      <c r="BOR102" s="49"/>
      <c r="BOS102" s="49"/>
      <c r="BOT102" s="49"/>
      <c r="BOU102" s="49"/>
      <c r="BOV102" s="49"/>
      <c r="BOW102" s="49"/>
      <c r="BOX102" s="49"/>
      <c r="BOY102" s="49"/>
      <c r="BOZ102" s="49"/>
      <c r="BPA102" s="49"/>
      <c r="BPB102" s="49"/>
      <c r="BPC102" s="49"/>
      <c r="BPD102" s="49"/>
      <c r="BPE102" s="49"/>
      <c r="BPF102" s="49"/>
      <c r="BPG102" s="49"/>
      <c r="BPH102" s="49"/>
      <c r="BPI102" s="49"/>
      <c r="BPJ102" s="49"/>
      <c r="BPK102" s="49"/>
      <c r="BPL102" s="49"/>
      <c r="BPM102" s="49"/>
      <c r="BPN102" s="49"/>
      <c r="BPO102" s="49"/>
      <c r="BPP102" s="49"/>
      <c r="BPQ102" s="49"/>
      <c r="BPR102" s="49"/>
      <c r="BPS102" s="49"/>
      <c r="BPT102" s="49"/>
      <c r="BPU102" s="49"/>
      <c r="BPV102" s="49"/>
      <c r="BPW102" s="49"/>
      <c r="BPX102" s="49"/>
      <c r="BPY102" s="49"/>
      <c r="BPZ102" s="49"/>
      <c r="BQA102" s="49"/>
      <c r="BQB102" s="49"/>
      <c r="BQC102" s="49"/>
      <c r="BQD102" s="49"/>
      <c r="BQE102" s="49"/>
      <c r="BQF102" s="49"/>
      <c r="BQG102" s="49"/>
      <c r="BQH102" s="49"/>
      <c r="BQI102" s="49"/>
      <c r="BQJ102" s="49"/>
      <c r="BQK102" s="49"/>
      <c r="BQL102" s="49"/>
      <c r="BQM102" s="49"/>
      <c r="BQN102" s="49"/>
      <c r="BQO102" s="49"/>
      <c r="BQP102" s="49"/>
      <c r="BQQ102" s="49"/>
      <c r="BQR102" s="49"/>
      <c r="BQS102" s="49"/>
      <c r="BQT102" s="49"/>
      <c r="BQU102" s="49"/>
      <c r="BQV102" s="49"/>
      <c r="BQW102" s="49"/>
      <c r="BQX102" s="49"/>
      <c r="BQY102" s="49"/>
      <c r="BQZ102" s="49"/>
      <c r="BRA102" s="49"/>
      <c r="BRB102" s="49"/>
      <c r="BRC102" s="49"/>
      <c r="BRD102" s="49"/>
      <c r="BRE102" s="49"/>
      <c r="BRF102" s="49"/>
      <c r="BRG102" s="49"/>
      <c r="BRH102" s="49"/>
      <c r="BRI102" s="49"/>
      <c r="BRJ102" s="49"/>
      <c r="BRK102" s="49"/>
      <c r="BRL102" s="49"/>
      <c r="BRM102" s="49"/>
      <c r="BRN102" s="49"/>
      <c r="BRO102" s="49"/>
      <c r="BRP102" s="49"/>
      <c r="BRQ102" s="49"/>
      <c r="BRR102" s="49"/>
      <c r="BRS102" s="49"/>
      <c r="BRT102" s="49"/>
      <c r="BRU102" s="49"/>
      <c r="BRV102" s="49"/>
      <c r="BRW102" s="49"/>
      <c r="BRX102" s="49"/>
      <c r="BRY102" s="49"/>
      <c r="BRZ102" s="49"/>
      <c r="BSA102" s="49"/>
      <c r="BSB102" s="49"/>
      <c r="BSC102" s="49"/>
      <c r="BSD102" s="49"/>
      <c r="BSE102" s="49"/>
      <c r="BSF102" s="49"/>
      <c r="BSG102" s="49"/>
      <c r="BSH102" s="49"/>
      <c r="BSI102" s="49"/>
      <c r="BSJ102" s="49"/>
      <c r="BSK102" s="49"/>
      <c r="BSL102" s="49"/>
      <c r="BSM102" s="49"/>
      <c r="BSN102" s="49"/>
      <c r="BSO102" s="49"/>
      <c r="BSP102" s="49"/>
      <c r="BSQ102" s="49"/>
      <c r="BSR102" s="49"/>
      <c r="BSS102" s="49"/>
      <c r="BST102" s="49"/>
      <c r="BSU102" s="49"/>
      <c r="BSV102" s="49"/>
      <c r="BSW102" s="49"/>
      <c r="BSX102" s="49"/>
      <c r="BSY102" s="49"/>
      <c r="BSZ102" s="49"/>
      <c r="BTA102" s="49"/>
      <c r="BTB102" s="49"/>
      <c r="BTC102" s="49"/>
      <c r="BTD102" s="49"/>
      <c r="BTE102" s="49"/>
      <c r="BTF102" s="49"/>
      <c r="BTG102" s="49"/>
      <c r="BTH102" s="49"/>
      <c r="BTI102" s="49"/>
      <c r="BTJ102" s="49"/>
      <c r="BTK102" s="49"/>
      <c r="BTL102" s="49"/>
      <c r="BTM102" s="49"/>
      <c r="BTN102" s="49"/>
      <c r="BTO102" s="49"/>
      <c r="BTP102" s="49"/>
      <c r="BTQ102" s="49"/>
      <c r="BTR102" s="49"/>
      <c r="BTS102" s="49"/>
      <c r="BTT102" s="49"/>
      <c r="BTU102" s="49"/>
      <c r="BTV102" s="49"/>
      <c r="BTW102" s="49"/>
      <c r="BTX102" s="49"/>
      <c r="BTY102" s="49"/>
      <c r="BTZ102" s="49"/>
      <c r="BUA102" s="49"/>
      <c r="BUB102" s="49"/>
      <c r="BUC102" s="49"/>
      <c r="BUD102" s="49"/>
      <c r="BUE102" s="49"/>
      <c r="BUF102" s="49"/>
      <c r="BUG102" s="49"/>
      <c r="BUH102" s="49"/>
      <c r="BUI102" s="49"/>
      <c r="BUJ102" s="49"/>
      <c r="BUK102" s="49"/>
      <c r="BUL102" s="49"/>
      <c r="BUM102" s="49"/>
      <c r="BUN102" s="49"/>
      <c r="BUO102" s="49"/>
      <c r="BUP102" s="49"/>
      <c r="BUQ102" s="49"/>
      <c r="BUR102" s="49"/>
      <c r="BUS102" s="49"/>
      <c r="BUT102" s="49"/>
      <c r="BUU102" s="49"/>
      <c r="BUV102" s="49"/>
      <c r="BUW102" s="49"/>
      <c r="BUX102" s="49"/>
      <c r="BUY102" s="49"/>
      <c r="BUZ102" s="49"/>
      <c r="BVA102" s="49"/>
      <c r="BVB102" s="49"/>
      <c r="BVC102" s="49"/>
      <c r="BVD102" s="49"/>
      <c r="BVE102" s="49"/>
      <c r="BVF102" s="49"/>
      <c r="BVG102" s="49"/>
      <c r="BVH102" s="49"/>
      <c r="BVI102" s="49"/>
      <c r="BVJ102" s="49"/>
      <c r="BVK102" s="49"/>
      <c r="BVL102" s="49"/>
      <c r="BVM102" s="49"/>
      <c r="BVN102" s="49"/>
      <c r="BVO102" s="49"/>
      <c r="BVP102" s="49"/>
      <c r="BVQ102" s="49"/>
      <c r="BVR102" s="49"/>
      <c r="BVS102" s="49"/>
      <c r="BVT102" s="49"/>
      <c r="BVU102" s="49"/>
      <c r="BVV102" s="49"/>
      <c r="BVW102" s="49"/>
      <c r="BVX102" s="49"/>
      <c r="BVY102" s="49"/>
      <c r="BVZ102" s="49"/>
      <c r="BWA102" s="49"/>
      <c r="BWB102" s="49"/>
      <c r="BWC102" s="49"/>
      <c r="BWD102" s="49"/>
      <c r="BWE102" s="49"/>
      <c r="BWF102" s="49"/>
      <c r="BWG102" s="49"/>
      <c r="BWH102" s="49"/>
      <c r="BWI102" s="49"/>
      <c r="BWJ102" s="49"/>
      <c r="BWK102" s="49"/>
      <c r="BWL102" s="49"/>
      <c r="BWM102" s="49"/>
      <c r="BWN102" s="49"/>
      <c r="BWO102" s="49"/>
      <c r="BWP102" s="49"/>
      <c r="BWQ102" s="49"/>
      <c r="BWR102" s="49"/>
      <c r="BWS102" s="49"/>
      <c r="BWT102" s="49"/>
      <c r="BWU102" s="49"/>
      <c r="BWV102" s="49"/>
      <c r="BWW102" s="49"/>
      <c r="BWX102" s="49"/>
      <c r="BWY102" s="49"/>
      <c r="BWZ102" s="49"/>
      <c r="BXA102" s="49"/>
      <c r="BXB102" s="49"/>
      <c r="BXC102" s="49"/>
      <c r="BXD102" s="49"/>
      <c r="BXE102" s="49"/>
      <c r="BXF102" s="49"/>
      <c r="BXG102" s="49"/>
      <c r="BXH102" s="49"/>
      <c r="BXI102" s="49"/>
      <c r="BXJ102" s="49"/>
      <c r="BXK102" s="49"/>
      <c r="BXL102" s="49"/>
      <c r="BXM102" s="49"/>
      <c r="BXN102" s="49"/>
      <c r="BXO102" s="49"/>
      <c r="BXP102" s="49"/>
      <c r="BXQ102" s="49"/>
      <c r="BXR102" s="49"/>
      <c r="BXS102" s="49"/>
      <c r="BXT102" s="49"/>
      <c r="BXU102" s="49"/>
      <c r="BXV102" s="49"/>
      <c r="BXW102" s="49"/>
      <c r="BXX102" s="49"/>
      <c r="BXY102" s="49"/>
      <c r="BXZ102" s="49"/>
      <c r="BYA102" s="49"/>
      <c r="BYB102" s="49"/>
      <c r="BYC102" s="49"/>
      <c r="BYD102" s="49"/>
      <c r="BYE102" s="49"/>
      <c r="BYF102" s="49"/>
      <c r="BYG102" s="49"/>
      <c r="BYH102" s="49"/>
      <c r="BYI102" s="49"/>
      <c r="BYJ102" s="49"/>
      <c r="BYK102" s="49"/>
      <c r="BYL102" s="49"/>
      <c r="BYM102" s="49"/>
      <c r="BYN102" s="49"/>
      <c r="BYO102" s="49"/>
      <c r="BYP102" s="49"/>
      <c r="BYQ102" s="49"/>
      <c r="BYR102" s="49"/>
      <c r="BYS102" s="49"/>
      <c r="BYT102" s="49"/>
      <c r="BYU102" s="49"/>
      <c r="BYV102" s="49"/>
      <c r="BYW102" s="49"/>
      <c r="BYX102" s="49"/>
      <c r="BYY102" s="49"/>
      <c r="BYZ102" s="49"/>
      <c r="BZA102" s="49"/>
      <c r="BZB102" s="49"/>
      <c r="BZC102" s="49"/>
      <c r="BZD102" s="49"/>
      <c r="BZE102" s="49"/>
      <c r="BZF102" s="49"/>
      <c r="BZG102" s="49"/>
      <c r="BZH102" s="49"/>
      <c r="BZI102" s="49"/>
      <c r="BZJ102" s="49"/>
      <c r="BZK102" s="49"/>
      <c r="BZL102" s="49"/>
      <c r="BZM102" s="49"/>
      <c r="BZN102" s="49"/>
      <c r="BZO102" s="49"/>
      <c r="BZP102" s="49"/>
      <c r="BZQ102" s="49"/>
      <c r="BZR102" s="49"/>
      <c r="BZS102" s="49"/>
      <c r="BZT102" s="49"/>
      <c r="BZU102" s="49"/>
      <c r="BZV102" s="49"/>
      <c r="BZW102" s="49"/>
      <c r="BZX102" s="49"/>
      <c r="BZY102" s="49"/>
      <c r="BZZ102" s="49"/>
      <c r="CAA102" s="49"/>
      <c r="CAB102" s="49"/>
      <c r="CAC102" s="49"/>
      <c r="CAD102" s="49"/>
      <c r="CAE102" s="49"/>
      <c r="CAF102" s="49"/>
      <c r="CAG102" s="49"/>
      <c r="CAH102" s="49"/>
      <c r="CAI102" s="49"/>
      <c r="CAJ102" s="49"/>
      <c r="CAK102" s="49"/>
      <c r="CAL102" s="49"/>
      <c r="CAM102" s="49"/>
      <c r="CAN102" s="49"/>
      <c r="CAO102" s="49"/>
      <c r="CAP102" s="49"/>
      <c r="CAQ102" s="49"/>
      <c r="CAR102" s="49"/>
      <c r="CAS102" s="49"/>
      <c r="CAT102" s="49"/>
      <c r="CAU102" s="49"/>
      <c r="CAV102" s="49"/>
      <c r="CAW102" s="49"/>
      <c r="CAX102" s="49"/>
      <c r="CAY102" s="49"/>
      <c r="CAZ102" s="49"/>
      <c r="CBA102" s="49"/>
      <c r="CBB102" s="49"/>
      <c r="CBC102" s="49"/>
      <c r="CBD102" s="49"/>
      <c r="CBE102" s="49"/>
      <c r="CBF102" s="49"/>
      <c r="CBG102" s="49"/>
      <c r="CBH102" s="49"/>
      <c r="CBI102" s="49"/>
      <c r="CBJ102" s="49"/>
      <c r="CBK102" s="49"/>
      <c r="CBL102" s="49"/>
      <c r="CBM102" s="49"/>
      <c r="CBN102" s="49"/>
      <c r="CBO102" s="49"/>
      <c r="CBP102" s="49"/>
      <c r="CBQ102" s="49"/>
      <c r="CBR102" s="49"/>
      <c r="CBS102" s="49"/>
      <c r="CBT102" s="49"/>
      <c r="CBU102" s="49"/>
      <c r="CBV102" s="49"/>
      <c r="CBW102" s="49"/>
      <c r="CBX102" s="49"/>
      <c r="CBY102" s="49"/>
      <c r="CBZ102" s="49"/>
      <c r="CCA102" s="49"/>
      <c r="CCB102" s="49"/>
      <c r="CCC102" s="49"/>
      <c r="CCD102" s="49"/>
      <c r="CCE102" s="49"/>
      <c r="CCF102" s="49"/>
      <c r="CCG102" s="49"/>
      <c r="CCH102" s="49"/>
      <c r="CCI102" s="49"/>
      <c r="CCJ102" s="49"/>
      <c r="CCK102" s="49"/>
      <c r="CCL102" s="49"/>
      <c r="CCM102" s="49"/>
      <c r="CCN102" s="49"/>
      <c r="CCO102" s="49"/>
      <c r="CCP102" s="49"/>
      <c r="CCQ102" s="49"/>
      <c r="CCR102" s="49"/>
      <c r="CCS102" s="49"/>
      <c r="CCT102" s="49"/>
      <c r="CCU102" s="49"/>
      <c r="CCV102" s="49"/>
      <c r="CCW102" s="49"/>
      <c r="CCX102" s="49"/>
      <c r="CCY102" s="49"/>
      <c r="CCZ102" s="49"/>
      <c r="CDA102" s="49"/>
      <c r="CDB102" s="49"/>
      <c r="CDC102" s="49"/>
      <c r="CDD102" s="49"/>
      <c r="CDE102" s="49"/>
      <c r="CDF102" s="49"/>
      <c r="CDG102" s="49"/>
      <c r="CDH102" s="49"/>
      <c r="CDI102" s="49"/>
      <c r="CDJ102" s="49"/>
      <c r="CDK102" s="49"/>
      <c r="CDL102" s="49"/>
      <c r="CDM102" s="49"/>
      <c r="CDN102" s="49"/>
      <c r="CDO102" s="49"/>
      <c r="CDP102" s="49"/>
      <c r="CDQ102" s="49"/>
      <c r="CDR102" s="49"/>
      <c r="CDS102" s="49"/>
      <c r="CDT102" s="49"/>
      <c r="CDU102" s="49"/>
      <c r="CDV102" s="49"/>
      <c r="CDW102" s="49"/>
      <c r="CDX102" s="49"/>
      <c r="CDY102" s="49"/>
      <c r="CDZ102" s="49"/>
      <c r="CEA102" s="49"/>
      <c r="CEB102" s="49"/>
      <c r="CEC102" s="49"/>
      <c r="CED102" s="49"/>
      <c r="CEE102" s="49"/>
      <c r="CEF102" s="49"/>
      <c r="CEG102" s="49"/>
      <c r="CEH102" s="49"/>
      <c r="CEI102" s="49"/>
      <c r="CEJ102" s="49"/>
      <c r="CEK102" s="49"/>
      <c r="CEL102" s="49"/>
      <c r="CEM102" s="49"/>
      <c r="CEN102" s="49"/>
      <c r="CEO102" s="49"/>
      <c r="CEP102" s="49"/>
      <c r="CEQ102" s="49"/>
      <c r="CER102" s="49"/>
      <c r="CES102" s="49"/>
      <c r="CET102" s="49"/>
      <c r="CEU102" s="49"/>
      <c r="CEV102" s="49"/>
      <c r="CEW102" s="49"/>
      <c r="CEX102" s="49"/>
      <c r="CEY102" s="49"/>
      <c r="CEZ102" s="49"/>
      <c r="CFA102" s="49"/>
      <c r="CFB102" s="49"/>
      <c r="CFC102" s="49"/>
      <c r="CFD102" s="49"/>
      <c r="CFE102" s="49"/>
      <c r="CFF102" s="49"/>
      <c r="CFG102" s="49"/>
      <c r="CFH102" s="49"/>
      <c r="CFI102" s="49"/>
      <c r="CFJ102" s="49"/>
      <c r="CFK102" s="49"/>
      <c r="CFL102" s="49"/>
      <c r="CFM102" s="49"/>
      <c r="CFN102" s="49"/>
      <c r="CFO102" s="49"/>
      <c r="CFP102" s="49"/>
      <c r="CFQ102" s="49"/>
      <c r="CFR102" s="49"/>
      <c r="CFS102" s="49"/>
      <c r="CFT102" s="49"/>
      <c r="CFU102" s="49"/>
      <c r="CFV102" s="49"/>
      <c r="CFW102" s="49"/>
      <c r="CFX102" s="49"/>
      <c r="CFY102" s="49"/>
      <c r="CFZ102" s="49"/>
      <c r="CGA102" s="49"/>
      <c r="CGB102" s="49"/>
      <c r="CGC102" s="49"/>
      <c r="CGD102" s="49"/>
      <c r="CGE102" s="49"/>
      <c r="CGF102" s="49"/>
      <c r="CGG102" s="49"/>
      <c r="CGH102" s="49"/>
      <c r="CGI102" s="49"/>
      <c r="CGJ102" s="49"/>
      <c r="CGK102" s="49"/>
      <c r="CGL102" s="49"/>
      <c r="CGM102" s="49"/>
      <c r="CGN102" s="49"/>
      <c r="CGO102" s="49"/>
      <c r="CGP102" s="49"/>
      <c r="CGQ102" s="49"/>
      <c r="CGR102" s="49"/>
      <c r="CGS102" s="49"/>
      <c r="CGT102" s="49"/>
      <c r="CGU102" s="49"/>
      <c r="CGV102" s="49"/>
      <c r="CGW102" s="49"/>
      <c r="CGX102" s="49"/>
      <c r="CGY102" s="49"/>
      <c r="CGZ102" s="49"/>
      <c r="CHA102" s="49"/>
      <c r="CHB102" s="49"/>
      <c r="CHC102" s="49"/>
      <c r="CHD102" s="49"/>
      <c r="CHE102" s="49"/>
      <c r="CHF102" s="49"/>
      <c r="CHG102" s="49"/>
      <c r="CHH102" s="49"/>
      <c r="CHI102" s="49"/>
      <c r="CHJ102" s="49"/>
      <c r="CHK102" s="49"/>
      <c r="CHL102" s="49"/>
      <c r="CHM102" s="49"/>
      <c r="CHN102" s="49"/>
      <c r="CHO102" s="49"/>
      <c r="CHP102" s="49"/>
      <c r="CHQ102" s="49"/>
      <c r="CHR102" s="49"/>
      <c r="CHS102" s="49"/>
      <c r="CHT102" s="49"/>
      <c r="CHU102" s="49"/>
      <c r="CHV102" s="49"/>
      <c r="CHW102" s="49"/>
      <c r="CHX102" s="49"/>
      <c r="CHY102" s="49"/>
      <c r="CHZ102" s="49"/>
      <c r="CIA102" s="49"/>
      <c r="CIB102" s="49"/>
      <c r="CIC102" s="49"/>
      <c r="CID102" s="49"/>
      <c r="CIE102" s="49"/>
      <c r="CIF102" s="49"/>
      <c r="CIG102" s="49"/>
      <c r="CIH102" s="49"/>
      <c r="CII102" s="49"/>
      <c r="CIJ102" s="49"/>
      <c r="CIK102" s="49"/>
      <c r="CIL102" s="49"/>
      <c r="CIM102" s="49"/>
      <c r="CIN102" s="49"/>
      <c r="CIO102" s="49"/>
      <c r="CIP102" s="49"/>
      <c r="CIQ102" s="49"/>
      <c r="CIR102" s="49"/>
      <c r="CIS102" s="49"/>
      <c r="CIT102" s="49"/>
      <c r="CIU102" s="49"/>
      <c r="CIV102" s="49"/>
      <c r="CIW102" s="49"/>
      <c r="CIX102" s="49"/>
      <c r="CIY102" s="49"/>
      <c r="CIZ102" s="49"/>
      <c r="CJA102" s="49"/>
      <c r="CJB102" s="49"/>
      <c r="CJC102" s="49"/>
      <c r="CJD102" s="49"/>
      <c r="CJE102" s="49"/>
      <c r="CJF102" s="49"/>
      <c r="CJG102" s="49"/>
      <c r="CJH102" s="49"/>
      <c r="CJI102" s="49"/>
      <c r="CJJ102" s="49"/>
      <c r="CJK102" s="49"/>
      <c r="CJL102" s="49"/>
      <c r="CJM102" s="49"/>
      <c r="CJN102" s="49"/>
      <c r="CJO102" s="49"/>
      <c r="CJP102" s="49"/>
      <c r="CJQ102" s="49"/>
      <c r="CJR102" s="49"/>
      <c r="CJS102" s="49"/>
      <c r="CJT102" s="49"/>
      <c r="CJU102" s="49"/>
      <c r="CJV102" s="49"/>
      <c r="CJW102" s="49"/>
      <c r="CJX102" s="49"/>
      <c r="CJY102" s="49"/>
      <c r="CJZ102" s="49"/>
      <c r="CKA102" s="49"/>
      <c r="CKB102" s="49"/>
      <c r="CKC102" s="49"/>
      <c r="CKD102" s="49"/>
      <c r="CKE102" s="49"/>
      <c r="CKF102" s="49"/>
      <c r="CKG102" s="49"/>
      <c r="CKH102" s="49"/>
      <c r="CKI102" s="49"/>
      <c r="CKJ102" s="49"/>
      <c r="CKK102" s="49"/>
      <c r="CKL102" s="49"/>
      <c r="CKM102" s="49"/>
      <c r="CKN102" s="49"/>
      <c r="CKO102" s="49"/>
      <c r="CKP102" s="49"/>
      <c r="CKQ102" s="49"/>
      <c r="CKR102" s="49"/>
      <c r="CKS102" s="49"/>
      <c r="CKT102" s="49"/>
      <c r="CKU102" s="49"/>
      <c r="CKV102" s="49"/>
      <c r="CKW102" s="49"/>
      <c r="CKX102" s="49"/>
      <c r="CKY102" s="49"/>
      <c r="CKZ102" s="49"/>
      <c r="CLA102" s="49"/>
      <c r="CLB102" s="49"/>
      <c r="CLC102" s="49"/>
      <c r="CLD102" s="49"/>
      <c r="CLE102" s="49"/>
      <c r="CLF102" s="49"/>
      <c r="CLG102" s="49"/>
      <c r="CLH102" s="49"/>
      <c r="CLI102" s="49"/>
      <c r="CLJ102" s="49"/>
      <c r="CLK102" s="49"/>
      <c r="CLL102" s="49"/>
      <c r="CLM102" s="49"/>
      <c r="CLN102" s="49"/>
      <c r="CLO102" s="49"/>
      <c r="CLP102" s="49"/>
      <c r="CLQ102" s="49"/>
      <c r="CLR102" s="49"/>
      <c r="CLS102" s="49"/>
      <c r="CLT102" s="49"/>
      <c r="CLU102" s="49"/>
      <c r="CLV102" s="49"/>
      <c r="CLW102" s="49"/>
      <c r="CLX102" s="49"/>
      <c r="CLY102" s="49"/>
      <c r="CLZ102" s="49"/>
      <c r="CMA102" s="49"/>
      <c r="CMB102" s="49"/>
      <c r="CMC102" s="49"/>
      <c r="CMD102" s="49"/>
      <c r="CME102" s="49"/>
      <c r="CMF102" s="49"/>
      <c r="CMG102" s="49"/>
      <c r="CMH102" s="49"/>
      <c r="CMI102" s="49"/>
      <c r="CMJ102" s="49"/>
      <c r="CMK102" s="49"/>
      <c r="CML102" s="49"/>
      <c r="CMM102" s="49"/>
      <c r="CMN102" s="49"/>
      <c r="CMO102" s="49"/>
      <c r="CMP102" s="49"/>
      <c r="CMQ102" s="49"/>
      <c r="CMR102" s="49"/>
      <c r="CMS102" s="49"/>
      <c r="CMT102" s="49"/>
      <c r="CMU102" s="49"/>
      <c r="CMV102" s="49"/>
      <c r="CMW102" s="49"/>
      <c r="CMX102" s="49"/>
      <c r="CMY102" s="49"/>
      <c r="CMZ102" s="49"/>
      <c r="CNA102" s="49"/>
      <c r="CNB102" s="49"/>
      <c r="CNC102" s="49"/>
      <c r="CND102" s="49"/>
      <c r="CNE102" s="49"/>
      <c r="CNF102" s="49"/>
      <c r="CNG102" s="49"/>
      <c r="CNH102" s="49"/>
      <c r="CNI102" s="49"/>
      <c r="CNJ102" s="49"/>
      <c r="CNK102" s="49"/>
      <c r="CNL102" s="49"/>
      <c r="CNM102" s="49"/>
      <c r="CNN102" s="49"/>
      <c r="CNO102" s="49"/>
      <c r="CNP102" s="49"/>
      <c r="CNQ102" s="49"/>
      <c r="CNR102" s="49"/>
      <c r="CNS102" s="49"/>
      <c r="CNT102" s="49"/>
      <c r="CNU102" s="49"/>
      <c r="CNV102" s="49"/>
      <c r="CNW102" s="49"/>
      <c r="CNX102" s="49"/>
      <c r="CNY102" s="49"/>
      <c r="CNZ102" s="49"/>
      <c r="COA102" s="49"/>
      <c r="COB102" s="49"/>
      <c r="COC102" s="49"/>
      <c r="COD102" s="49"/>
      <c r="COE102" s="49"/>
      <c r="COF102" s="49"/>
      <c r="COG102" s="49"/>
      <c r="COH102" s="49"/>
      <c r="COI102" s="49"/>
      <c r="COJ102" s="49"/>
      <c r="COK102" s="49"/>
      <c r="COL102" s="49"/>
      <c r="COM102" s="49"/>
      <c r="CON102" s="49"/>
      <c r="COO102" s="49"/>
      <c r="COP102" s="49"/>
      <c r="COQ102" s="49"/>
      <c r="COR102" s="49"/>
      <c r="COS102" s="49"/>
      <c r="COT102" s="49"/>
      <c r="COU102" s="49"/>
      <c r="COV102" s="49"/>
      <c r="COW102" s="49"/>
      <c r="COX102" s="49"/>
      <c r="COY102" s="49"/>
      <c r="COZ102" s="49"/>
      <c r="CPA102" s="49"/>
      <c r="CPB102" s="49"/>
      <c r="CPC102" s="49"/>
      <c r="CPD102" s="49"/>
      <c r="CPE102" s="49"/>
      <c r="CPF102" s="49"/>
      <c r="CPG102" s="49"/>
      <c r="CPH102" s="49"/>
      <c r="CPI102" s="49"/>
      <c r="CPJ102" s="49"/>
      <c r="CPK102" s="49"/>
      <c r="CPL102" s="49"/>
      <c r="CPM102" s="49"/>
      <c r="CPN102" s="49"/>
      <c r="CPO102" s="49"/>
      <c r="CPP102" s="49"/>
      <c r="CPQ102" s="49"/>
      <c r="CPR102" s="49"/>
      <c r="CPS102" s="49"/>
      <c r="CPT102" s="49"/>
      <c r="CPU102" s="49"/>
      <c r="CPV102" s="49"/>
      <c r="CPW102" s="49"/>
      <c r="CPX102" s="49"/>
      <c r="CPY102" s="49"/>
      <c r="CPZ102" s="49"/>
      <c r="CQA102" s="49"/>
      <c r="CQB102" s="49"/>
      <c r="CQC102" s="49"/>
      <c r="CQD102" s="49"/>
      <c r="CQE102" s="49"/>
      <c r="CQF102" s="49"/>
      <c r="CQG102" s="49"/>
      <c r="CQH102" s="49"/>
      <c r="CQI102" s="49"/>
      <c r="CQJ102" s="49"/>
      <c r="CQK102" s="49"/>
      <c r="CQL102" s="49"/>
      <c r="CQM102" s="49"/>
      <c r="CQN102" s="49"/>
      <c r="CQO102" s="49"/>
      <c r="CQP102" s="49"/>
      <c r="CQQ102" s="49"/>
      <c r="CQR102" s="49"/>
      <c r="CQS102" s="49"/>
      <c r="CQT102" s="49"/>
      <c r="CQU102" s="49"/>
      <c r="CQV102" s="49"/>
      <c r="CQW102" s="49"/>
      <c r="CQX102" s="49"/>
      <c r="CQY102" s="49"/>
      <c r="CQZ102" s="49"/>
      <c r="CRA102" s="49"/>
      <c r="CRB102" s="49"/>
      <c r="CRC102" s="49"/>
      <c r="CRD102" s="49"/>
      <c r="CRE102" s="49"/>
      <c r="CRF102" s="49"/>
      <c r="CRG102" s="49"/>
      <c r="CRH102" s="49"/>
      <c r="CRI102" s="49"/>
      <c r="CRJ102" s="49"/>
      <c r="CRK102" s="49"/>
      <c r="CRL102" s="49"/>
      <c r="CRM102" s="49"/>
      <c r="CRN102" s="49"/>
      <c r="CRO102" s="49"/>
      <c r="CRP102" s="49"/>
      <c r="CRQ102" s="49"/>
      <c r="CRR102" s="49"/>
      <c r="CRS102" s="49"/>
      <c r="CRT102" s="49"/>
      <c r="CRU102" s="49"/>
      <c r="CRV102" s="49"/>
      <c r="CRW102" s="49"/>
      <c r="CRX102" s="49"/>
      <c r="CRY102" s="49"/>
      <c r="CRZ102" s="49"/>
      <c r="CSA102" s="49"/>
      <c r="CSB102" s="49"/>
      <c r="CSC102" s="49"/>
      <c r="CSD102" s="49"/>
      <c r="CSE102" s="49"/>
      <c r="CSF102" s="49"/>
      <c r="CSG102" s="49"/>
      <c r="CSH102" s="49"/>
      <c r="CSI102" s="49"/>
      <c r="CSJ102" s="49"/>
      <c r="CSK102" s="49"/>
      <c r="CSL102" s="49"/>
      <c r="CSM102" s="49"/>
      <c r="CSN102" s="49"/>
      <c r="CSO102" s="49"/>
      <c r="CSP102" s="49"/>
      <c r="CSQ102" s="49"/>
      <c r="CSR102" s="49"/>
      <c r="CSS102" s="49"/>
      <c r="CST102" s="49"/>
      <c r="CSU102" s="49"/>
      <c r="CSV102" s="49"/>
      <c r="CSW102" s="49"/>
      <c r="CSX102" s="49"/>
      <c r="CSY102" s="49"/>
      <c r="CSZ102" s="49"/>
      <c r="CTA102" s="49"/>
      <c r="CTB102" s="49"/>
      <c r="CTC102" s="49"/>
      <c r="CTD102" s="49"/>
      <c r="CTE102" s="49"/>
      <c r="CTF102" s="49"/>
      <c r="CTG102" s="49"/>
      <c r="CTH102" s="49"/>
      <c r="CTI102" s="49"/>
      <c r="CTJ102" s="49"/>
      <c r="CTK102" s="49"/>
      <c r="CTL102" s="49"/>
      <c r="CTM102" s="49"/>
      <c r="CTN102" s="49"/>
      <c r="CTO102" s="49"/>
      <c r="CTP102" s="49"/>
      <c r="CTQ102" s="49"/>
      <c r="CTR102" s="49"/>
      <c r="CTS102" s="49"/>
      <c r="CTT102" s="49"/>
      <c r="CTU102" s="49"/>
      <c r="CTV102" s="49"/>
      <c r="CTW102" s="49"/>
      <c r="CTX102" s="49"/>
      <c r="CTY102" s="49"/>
      <c r="CTZ102" s="49"/>
      <c r="CUA102" s="49"/>
      <c r="CUB102" s="49"/>
      <c r="CUC102" s="49"/>
      <c r="CUD102" s="49"/>
      <c r="CUE102" s="49"/>
      <c r="CUF102" s="49"/>
      <c r="CUG102" s="49"/>
      <c r="CUH102" s="49"/>
      <c r="CUI102" s="49"/>
      <c r="CUJ102" s="49"/>
      <c r="CUK102" s="49"/>
      <c r="CUL102" s="49"/>
      <c r="CUM102" s="49"/>
      <c r="CUN102" s="49"/>
      <c r="CUO102" s="49"/>
      <c r="CUP102" s="49"/>
      <c r="CUQ102" s="49"/>
      <c r="CUR102" s="49"/>
      <c r="CUS102" s="49"/>
      <c r="CUT102" s="49"/>
      <c r="CUU102" s="49"/>
      <c r="CUV102" s="49"/>
      <c r="CUW102" s="49"/>
      <c r="CUX102" s="49"/>
      <c r="CUY102" s="49"/>
      <c r="CUZ102" s="49"/>
      <c r="CVA102" s="49"/>
      <c r="CVB102" s="49"/>
      <c r="CVC102" s="49"/>
      <c r="CVD102" s="49"/>
      <c r="CVE102" s="49"/>
      <c r="CVF102" s="49"/>
      <c r="CVG102" s="49"/>
      <c r="CVH102" s="49"/>
      <c r="CVI102" s="49"/>
      <c r="CVJ102" s="49"/>
      <c r="CVK102" s="49"/>
      <c r="CVL102" s="49"/>
      <c r="CVM102" s="49"/>
      <c r="CVN102" s="49"/>
      <c r="CVO102" s="49"/>
      <c r="CVP102" s="49"/>
      <c r="CVQ102" s="49"/>
      <c r="CVR102" s="49"/>
      <c r="CVS102" s="49"/>
      <c r="CVT102" s="49"/>
      <c r="CVU102" s="49"/>
      <c r="CVV102" s="49"/>
      <c r="CVW102" s="49"/>
      <c r="CVX102" s="49"/>
      <c r="CVY102" s="49"/>
      <c r="CVZ102" s="49"/>
      <c r="CWA102" s="49"/>
      <c r="CWB102" s="49"/>
      <c r="CWC102" s="49"/>
      <c r="CWD102" s="49"/>
      <c r="CWE102" s="49"/>
      <c r="CWF102" s="49"/>
      <c r="CWG102" s="49"/>
      <c r="CWH102" s="49"/>
      <c r="CWI102" s="49"/>
      <c r="CWJ102" s="49"/>
      <c r="CWK102" s="49"/>
      <c r="CWL102" s="49"/>
      <c r="CWM102" s="49"/>
      <c r="CWN102" s="49"/>
      <c r="CWO102" s="49"/>
      <c r="CWP102" s="49"/>
      <c r="CWQ102" s="49"/>
      <c r="CWR102" s="49"/>
      <c r="CWS102" s="49"/>
      <c r="CWT102" s="49"/>
      <c r="CWU102" s="49"/>
      <c r="CWV102" s="49"/>
      <c r="CWW102" s="49"/>
      <c r="CWX102" s="49"/>
      <c r="CWY102" s="49"/>
      <c r="CWZ102" s="49"/>
      <c r="CXA102" s="49"/>
      <c r="CXB102" s="49"/>
      <c r="CXC102" s="49"/>
      <c r="CXD102" s="49"/>
      <c r="CXE102" s="49"/>
      <c r="CXF102" s="49"/>
      <c r="CXG102" s="49"/>
      <c r="CXH102" s="49"/>
      <c r="CXI102" s="49"/>
      <c r="CXJ102" s="49"/>
      <c r="CXK102" s="49"/>
      <c r="CXL102" s="49"/>
      <c r="CXM102" s="49"/>
      <c r="CXN102" s="49"/>
      <c r="CXO102" s="49"/>
      <c r="CXP102" s="49"/>
      <c r="CXQ102" s="49"/>
      <c r="CXR102" s="49"/>
      <c r="CXS102" s="49"/>
      <c r="CXT102" s="49"/>
      <c r="CXU102" s="49"/>
      <c r="CXV102" s="49"/>
      <c r="CXW102" s="49"/>
      <c r="CXX102" s="49"/>
      <c r="CXY102" s="49"/>
      <c r="CXZ102" s="49"/>
      <c r="CYA102" s="49"/>
      <c r="CYB102" s="49"/>
      <c r="CYC102" s="49"/>
      <c r="CYD102" s="49"/>
      <c r="CYE102" s="49"/>
      <c r="CYF102" s="49"/>
      <c r="CYG102" s="49"/>
      <c r="CYH102" s="49"/>
      <c r="CYI102" s="49"/>
      <c r="CYJ102" s="49"/>
      <c r="CYK102" s="49"/>
      <c r="CYL102" s="49"/>
      <c r="CYM102" s="49"/>
      <c r="CYN102" s="49"/>
      <c r="CYO102" s="49"/>
      <c r="CYP102" s="49"/>
      <c r="CYQ102" s="49"/>
      <c r="CYR102" s="49"/>
      <c r="CYS102" s="49"/>
      <c r="CYT102" s="49"/>
      <c r="CYU102" s="49"/>
      <c r="CYV102" s="49"/>
      <c r="CYW102" s="49"/>
      <c r="CYX102" s="49"/>
      <c r="CYY102" s="49"/>
      <c r="CYZ102" s="49"/>
      <c r="CZA102" s="49"/>
      <c r="CZB102" s="49"/>
      <c r="CZC102" s="49"/>
      <c r="CZD102" s="49"/>
      <c r="CZE102" s="49"/>
      <c r="CZF102" s="49"/>
      <c r="CZG102" s="49"/>
      <c r="CZH102" s="49"/>
      <c r="CZI102" s="49"/>
      <c r="CZJ102" s="49"/>
      <c r="CZK102" s="49"/>
      <c r="CZL102" s="49"/>
      <c r="CZM102" s="49"/>
      <c r="CZN102" s="49"/>
      <c r="CZO102" s="49"/>
      <c r="CZP102" s="49"/>
      <c r="CZQ102" s="49"/>
      <c r="CZR102" s="49"/>
      <c r="CZS102" s="49"/>
      <c r="CZT102" s="49"/>
      <c r="CZU102" s="49"/>
      <c r="CZV102" s="49"/>
      <c r="CZW102" s="49"/>
      <c r="CZX102" s="49"/>
      <c r="CZY102" s="49"/>
      <c r="CZZ102" s="49"/>
      <c r="DAA102" s="49"/>
      <c r="DAB102" s="49"/>
      <c r="DAC102" s="49"/>
      <c r="DAD102" s="49"/>
      <c r="DAE102" s="49"/>
      <c r="DAF102" s="49"/>
      <c r="DAG102" s="49"/>
      <c r="DAH102" s="49"/>
      <c r="DAI102" s="49"/>
      <c r="DAJ102" s="49"/>
      <c r="DAK102" s="49"/>
      <c r="DAL102" s="49"/>
      <c r="DAM102" s="49"/>
      <c r="DAN102" s="49"/>
      <c r="DAO102" s="49"/>
      <c r="DAP102" s="49"/>
      <c r="DAQ102" s="49"/>
      <c r="DAR102" s="49"/>
      <c r="DAS102" s="49"/>
      <c r="DAT102" s="49"/>
      <c r="DAU102" s="49"/>
      <c r="DAV102" s="49"/>
      <c r="DAW102" s="49"/>
      <c r="DAX102" s="49"/>
      <c r="DAY102" s="49"/>
      <c r="DAZ102" s="49"/>
      <c r="DBA102" s="49"/>
      <c r="DBB102" s="49"/>
      <c r="DBC102" s="49"/>
      <c r="DBD102" s="49"/>
      <c r="DBE102" s="49"/>
      <c r="DBF102" s="49"/>
      <c r="DBG102" s="49"/>
      <c r="DBH102" s="49"/>
      <c r="DBI102" s="49"/>
      <c r="DBJ102" s="49"/>
      <c r="DBK102" s="49"/>
      <c r="DBL102" s="49"/>
      <c r="DBM102" s="49"/>
      <c r="DBN102" s="49"/>
      <c r="DBO102" s="49"/>
      <c r="DBP102" s="49"/>
      <c r="DBQ102" s="49"/>
      <c r="DBR102" s="49"/>
      <c r="DBS102" s="49"/>
      <c r="DBT102" s="49"/>
      <c r="DBU102" s="49"/>
      <c r="DBV102" s="49"/>
      <c r="DBW102" s="49"/>
      <c r="DBX102" s="49"/>
      <c r="DBY102" s="49"/>
      <c r="DBZ102" s="49"/>
      <c r="DCA102" s="49"/>
      <c r="DCB102" s="49"/>
      <c r="DCC102" s="49"/>
      <c r="DCD102" s="49"/>
      <c r="DCE102" s="49"/>
      <c r="DCF102" s="49"/>
      <c r="DCG102" s="49"/>
      <c r="DCH102" s="49"/>
      <c r="DCI102" s="49"/>
      <c r="DCJ102" s="49"/>
      <c r="DCK102" s="49"/>
      <c r="DCL102" s="49"/>
      <c r="DCM102" s="49"/>
      <c r="DCN102" s="49"/>
      <c r="DCO102" s="49"/>
      <c r="DCP102" s="49"/>
      <c r="DCQ102" s="49"/>
      <c r="DCR102" s="49"/>
      <c r="DCS102" s="49"/>
      <c r="DCT102" s="49"/>
      <c r="DCU102" s="49"/>
      <c r="DCV102" s="49"/>
      <c r="DCW102" s="49"/>
      <c r="DCX102" s="49"/>
      <c r="DCY102" s="49"/>
      <c r="DCZ102" s="49"/>
      <c r="DDA102" s="49"/>
      <c r="DDB102" s="49"/>
      <c r="DDC102" s="49"/>
      <c r="DDD102" s="49"/>
      <c r="DDE102" s="49"/>
      <c r="DDF102" s="49"/>
      <c r="DDG102" s="49"/>
      <c r="DDH102" s="49"/>
      <c r="DDI102" s="49"/>
      <c r="DDJ102" s="49"/>
      <c r="DDK102" s="49"/>
      <c r="DDL102" s="49"/>
      <c r="DDM102" s="49"/>
      <c r="DDN102" s="49"/>
      <c r="DDO102" s="49"/>
      <c r="DDP102" s="49"/>
      <c r="DDQ102" s="49"/>
      <c r="DDR102" s="49"/>
      <c r="DDS102" s="49"/>
      <c r="DDT102" s="49"/>
      <c r="DDU102" s="49"/>
      <c r="DDV102" s="49"/>
      <c r="DDW102" s="49"/>
      <c r="DDX102" s="49"/>
      <c r="DDY102" s="49"/>
      <c r="DDZ102" s="49"/>
      <c r="DEA102" s="49"/>
      <c r="DEB102" s="49"/>
      <c r="DEC102" s="49"/>
      <c r="DED102" s="49"/>
      <c r="DEE102" s="49"/>
      <c r="DEF102" s="49"/>
      <c r="DEG102" s="49"/>
      <c r="DEH102" s="49"/>
      <c r="DEI102" s="49"/>
      <c r="DEJ102" s="49"/>
      <c r="DEK102" s="49"/>
      <c r="DEL102" s="49"/>
      <c r="DEM102" s="49"/>
      <c r="DEN102" s="49"/>
      <c r="DEO102" s="49"/>
      <c r="DEP102" s="49"/>
      <c r="DEQ102" s="49"/>
      <c r="DER102" s="49"/>
      <c r="DES102" s="49"/>
      <c r="DET102" s="49"/>
      <c r="DEU102" s="49"/>
      <c r="DEV102" s="49"/>
      <c r="DEW102" s="49"/>
      <c r="DEX102" s="49"/>
      <c r="DEY102" s="49"/>
      <c r="DEZ102" s="49"/>
      <c r="DFA102" s="49"/>
      <c r="DFB102" s="49"/>
      <c r="DFC102" s="49"/>
      <c r="DFD102" s="49"/>
      <c r="DFE102" s="49"/>
      <c r="DFF102" s="49"/>
      <c r="DFG102" s="49"/>
      <c r="DFH102" s="49"/>
      <c r="DFI102" s="49"/>
      <c r="DFJ102" s="49"/>
      <c r="DFK102" s="49"/>
      <c r="DFL102" s="49"/>
      <c r="DFM102" s="49"/>
      <c r="DFN102" s="49"/>
      <c r="DFO102" s="49"/>
      <c r="DFP102" s="49"/>
      <c r="DFQ102" s="49"/>
      <c r="DFR102" s="49"/>
      <c r="DFS102" s="49"/>
      <c r="DFT102" s="49"/>
      <c r="DFU102" s="49"/>
      <c r="DFV102" s="49"/>
      <c r="DFW102" s="49"/>
      <c r="DFX102" s="49"/>
      <c r="DFY102" s="49"/>
      <c r="DFZ102" s="49"/>
      <c r="DGA102" s="49"/>
      <c r="DGB102" s="49"/>
      <c r="DGC102" s="49"/>
      <c r="DGD102" s="49"/>
      <c r="DGE102" s="49"/>
      <c r="DGF102" s="49"/>
      <c r="DGG102" s="49"/>
      <c r="DGH102" s="49"/>
      <c r="DGI102" s="49"/>
      <c r="DGJ102" s="49"/>
      <c r="DGK102" s="49"/>
      <c r="DGL102" s="49"/>
      <c r="DGM102" s="49"/>
      <c r="DGN102" s="49"/>
      <c r="DGO102" s="49"/>
      <c r="DGP102" s="49"/>
      <c r="DGQ102" s="49"/>
      <c r="DGR102" s="49"/>
      <c r="DGS102" s="49"/>
      <c r="DGT102" s="49"/>
      <c r="DGU102" s="49"/>
      <c r="DGV102" s="49"/>
      <c r="DGW102" s="49"/>
      <c r="DGX102" s="49"/>
      <c r="DGY102" s="49"/>
      <c r="DGZ102" s="49"/>
      <c r="DHA102" s="49"/>
      <c r="DHB102" s="49"/>
      <c r="DHC102" s="49"/>
      <c r="DHD102" s="49"/>
      <c r="DHE102" s="49"/>
      <c r="DHF102" s="49"/>
      <c r="DHG102" s="49"/>
      <c r="DHH102" s="49"/>
      <c r="DHI102" s="49"/>
      <c r="DHJ102" s="49"/>
      <c r="DHK102" s="49"/>
      <c r="DHL102" s="49"/>
      <c r="DHM102" s="49"/>
      <c r="DHN102" s="49"/>
      <c r="DHO102" s="49"/>
      <c r="DHP102" s="49"/>
      <c r="DHQ102" s="49"/>
      <c r="DHR102" s="49"/>
      <c r="DHS102" s="49"/>
      <c r="DHT102" s="49"/>
      <c r="DHU102" s="49"/>
      <c r="DHV102" s="49"/>
      <c r="DHW102" s="49"/>
      <c r="DHX102" s="49"/>
      <c r="DHY102" s="49"/>
      <c r="DHZ102" s="49"/>
      <c r="DIA102" s="49"/>
      <c r="DIB102" s="49"/>
      <c r="DIC102" s="49"/>
      <c r="DID102" s="49"/>
      <c r="DIE102" s="49"/>
      <c r="DIF102" s="49"/>
      <c r="DIG102" s="49"/>
      <c r="DIH102" s="49"/>
      <c r="DII102" s="49"/>
      <c r="DIJ102" s="49"/>
      <c r="DIK102" s="49"/>
      <c r="DIL102" s="49"/>
      <c r="DIM102" s="49"/>
      <c r="DIN102" s="49"/>
      <c r="DIO102" s="49"/>
      <c r="DIP102" s="49"/>
      <c r="DIQ102" s="49"/>
      <c r="DIR102" s="49"/>
      <c r="DIS102" s="49"/>
      <c r="DIT102" s="49"/>
      <c r="DIU102" s="49"/>
      <c r="DIV102" s="49"/>
      <c r="DIW102" s="49"/>
      <c r="DIX102" s="49"/>
      <c r="DIY102" s="49"/>
      <c r="DIZ102" s="49"/>
      <c r="DJA102" s="49"/>
      <c r="DJB102" s="49"/>
      <c r="DJC102" s="49"/>
      <c r="DJD102" s="49"/>
      <c r="DJE102" s="49"/>
      <c r="DJF102" s="49"/>
      <c r="DJG102" s="49"/>
      <c r="DJH102" s="49"/>
      <c r="DJI102" s="49"/>
      <c r="DJJ102" s="49"/>
      <c r="DJK102" s="49"/>
      <c r="DJL102" s="49"/>
      <c r="DJM102" s="49"/>
      <c r="DJN102" s="49"/>
      <c r="DJO102" s="49"/>
      <c r="DJP102" s="49"/>
      <c r="DJQ102" s="49"/>
      <c r="DJR102" s="49"/>
      <c r="DJS102" s="49"/>
      <c r="DJT102" s="49"/>
      <c r="DJU102" s="49"/>
      <c r="DJV102" s="49"/>
      <c r="DJW102" s="49"/>
      <c r="DJX102" s="49"/>
      <c r="DJY102" s="49"/>
      <c r="DJZ102" s="49"/>
      <c r="DKA102" s="49"/>
      <c r="DKB102" s="49"/>
      <c r="DKC102" s="49"/>
      <c r="DKD102" s="49"/>
      <c r="DKE102" s="49"/>
      <c r="DKF102" s="49"/>
      <c r="DKG102" s="49"/>
      <c r="DKH102" s="49"/>
      <c r="DKI102" s="49"/>
      <c r="DKJ102" s="49"/>
      <c r="DKK102" s="49"/>
      <c r="DKL102" s="49"/>
      <c r="DKM102" s="49"/>
      <c r="DKN102" s="49"/>
      <c r="DKO102" s="49"/>
      <c r="DKP102" s="49"/>
      <c r="DKQ102" s="49"/>
      <c r="DKR102" s="49"/>
      <c r="DKS102" s="49"/>
      <c r="DKT102" s="49"/>
      <c r="DKU102" s="49"/>
      <c r="DKV102" s="49"/>
      <c r="DKW102" s="49"/>
      <c r="DKX102" s="49"/>
      <c r="DKY102" s="49"/>
      <c r="DKZ102" s="49"/>
      <c r="DLA102" s="49"/>
      <c r="DLB102" s="49"/>
      <c r="DLC102" s="49"/>
      <c r="DLD102" s="49"/>
      <c r="DLE102" s="49"/>
      <c r="DLF102" s="49"/>
      <c r="DLG102" s="49"/>
      <c r="DLH102" s="49"/>
      <c r="DLI102" s="49"/>
      <c r="DLJ102" s="49"/>
      <c r="DLK102" s="49"/>
      <c r="DLL102" s="49"/>
      <c r="DLM102" s="49"/>
      <c r="DLN102" s="49"/>
      <c r="DLO102" s="49"/>
      <c r="DLP102" s="49"/>
      <c r="DLQ102" s="49"/>
      <c r="DLR102" s="49"/>
      <c r="DLS102" s="49"/>
      <c r="DLT102" s="49"/>
      <c r="DLU102" s="49"/>
      <c r="DLV102" s="49"/>
      <c r="DLW102" s="49"/>
      <c r="DLX102" s="49"/>
      <c r="DLY102" s="49"/>
      <c r="DLZ102" s="49"/>
      <c r="DMA102" s="49"/>
      <c r="DMB102" s="49"/>
      <c r="DMC102" s="49"/>
      <c r="DMD102" s="49"/>
      <c r="DME102" s="49"/>
      <c r="DMF102" s="49"/>
      <c r="DMG102" s="49"/>
      <c r="DMH102" s="49"/>
      <c r="DMI102" s="49"/>
      <c r="DMJ102" s="49"/>
      <c r="DMK102" s="49"/>
      <c r="DML102" s="49"/>
      <c r="DMM102" s="49"/>
      <c r="DMN102" s="49"/>
      <c r="DMO102" s="49"/>
      <c r="DMP102" s="49"/>
      <c r="DMQ102" s="49"/>
      <c r="DMR102" s="49"/>
      <c r="DMS102" s="49"/>
      <c r="DMT102" s="49"/>
      <c r="DMU102" s="49"/>
      <c r="DMV102" s="49"/>
      <c r="DMW102" s="49"/>
      <c r="DMX102" s="49"/>
      <c r="DMY102" s="49"/>
      <c r="DMZ102" s="49"/>
      <c r="DNA102" s="49"/>
      <c r="DNB102" s="49"/>
      <c r="DNC102" s="49"/>
      <c r="DND102" s="49"/>
      <c r="DNE102" s="49"/>
      <c r="DNF102" s="49"/>
      <c r="DNG102" s="49"/>
      <c r="DNH102" s="49"/>
      <c r="DNI102" s="49"/>
      <c r="DNJ102" s="49"/>
      <c r="DNK102" s="49"/>
      <c r="DNL102" s="49"/>
      <c r="DNM102" s="49"/>
      <c r="DNN102" s="49"/>
      <c r="DNO102" s="49"/>
      <c r="DNP102" s="49"/>
      <c r="DNQ102" s="49"/>
      <c r="DNR102" s="49"/>
      <c r="DNS102" s="49"/>
      <c r="DNT102" s="49"/>
      <c r="DNU102" s="49"/>
      <c r="DNV102" s="49"/>
      <c r="DNW102" s="49"/>
      <c r="DNX102" s="49"/>
      <c r="DNY102" s="49"/>
      <c r="DNZ102" s="49"/>
      <c r="DOA102" s="49"/>
      <c r="DOB102" s="49"/>
      <c r="DOC102" s="49"/>
      <c r="DOD102" s="49"/>
      <c r="DOE102" s="49"/>
      <c r="DOF102" s="49"/>
      <c r="DOG102" s="49"/>
      <c r="DOH102" s="49"/>
      <c r="DOI102" s="49"/>
      <c r="DOJ102" s="49"/>
      <c r="DOK102" s="49"/>
      <c r="DOL102" s="49"/>
      <c r="DOM102" s="49"/>
      <c r="DON102" s="49"/>
      <c r="DOO102" s="49"/>
      <c r="DOP102" s="49"/>
      <c r="DOQ102" s="49"/>
      <c r="DOR102" s="49"/>
      <c r="DOS102" s="49"/>
      <c r="DOT102" s="49"/>
      <c r="DOU102" s="49"/>
      <c r="DOV102" s="49"/>
      <c r="DOW102" s="49"/>
      <c r="DOX102" s="49"/>
      <c r="DOY102" s="49"/>
      <c r="DOZ102" s="49"/>
      <c r="DPA102" s="49"/>
      <c r="DPB102" s="49"/>
      <c r="DPC102" s="49"/>
      <c r="DPD102" s="49"/>
      <c r="DPE102" s="49"/>
      <c r="DPF102" s="49"/>
      <c r="DPG102" s="49"/>
      <c r="DPH102" s="49"/>
      <c r="DPI102" s="49"/>
      <c r="DPJ102" s="49"/>
      <c r="DPK102" s="49"/>
      <c r="DPL102" s="49"/>
      <c r="DPM102" s="49"/>
      <c r="DPN102" s="49"/>
      <c r="DPO102" s="49"/>
      <c r="DPP102" s="49"/>
      <c r="DPQ102" s="49"/>
      <c r="DPR102" s="49"/>
      <c r="DPS102" s="49"/>
      <c r="DPT102" s="49"/>
      <c r="DPU102" s="49"/>
      <c r="DPV102" s="49"/>
      <c r="DPW102" s="49"/>
      <c r="DPX102" s="49"/>
      <c r="DPY102" s="49"/>
      <c r="DPZ102" s="49"/>
      <c r="DQA102" s="49"/>
      <c r="DQB102" s="49"/>
      <c r="DQC102" s="49"/>
      <c r="DQD102" s="49"/>
      <c r="DQE102" s="49"/>
      <c r="DQF102" s="49"/>
      <c r="DQG102" s="49"/>
      <c r="DQH102" s="49"/>
      <c r="DQI102" s="49"/>
      <c r="DQJ102" s="49"/>
      <c r="DQK102" s="49"/>
      <c r="DQL102" s="49"/>
      <c r="DQM102" s="49"/>
      <c r="DQN102" s="49"/>
      <c r="DQO102" s="49"/>
      <c r="DQP102" s="49"/>
      <c r="DQQ102" s="49"/>
      <c r="DQR102" s="49"/>
      <c r="DQS102" s="49"/>
      <c r="DQT102" s="49"/>
      <c r="DQU102" s="49"/>
      <c r="DQV102" s="49"/>
      <c r="DQW102" s="49"/>
      <c r="DQX102" s="49"/>
      <c r="DQY102" s="49"/>
      <c r="DQZ102" s="49"/>
      <c r="DRA102" s="49"/>
      <c r="DRB102" s="49"/>
      <c r="DRC102" s="49"/>
      <c r="DRD102" s="49"/>
      <c r="DRE102" s="49"/>
      <c r="DRF102" s="49"/>
      <c r="DRG102" s="49"/>
      <c r="DRH102" s="49"/>
      <c r="DRI102" s="49"/>
      <c r="DRJ102" s="49"/>
      <c r="DRK102" s="49"/>
      <c r="DRL102" s="49"/>
      <c r="DRM102" s="49"/>
      <c r="DRN102" s="49"/>
      <c r="DRO102" s="49"/>
      <c r="DRP102" s="49"/>
      <c r="DRQ102" s="49"/>
      <c r="DRR102" s="49"/>
      <c r="DRS102" s="49"/>
      <c r="DRT102" s="49"/>
      <c r="DRU102" s="49"/>
      <c r="DRV102" s="49"/>
      <c r="DRW102" s="49"/>
      <c r="DRX102" s="49"/>
      <c r="DRY102" s="49"/>
      <c r="DRZ102" s="49"/>
      <c r="DSA102" s="49"/>
      <c r="DSB102" s="49"/>
      <c r="DSC102" s="49"/>
      <c r="DSD102" s="49"/>
      <c r="DSE102" s="49"/>
      <c r="DSF102" s="49"/>
      <c r="DSG102" s="49"/>
      <c r="DSH102" s="49"/>
      <c r="DSI102" s="49"/>
      <c r="DSJ102" s="49"/>
      <c r="DSK102" s="49"/>
      <c r="DSL102" s="49"/>
      <c r="DSM102" s="49"/>
      <c r="DSN102" s="49"/>
      <c r="DSO102" s="49"/>
      <c r="DSP102" s="49"/>
      <c r="DSQ102" s="49"/>
      <c r="DSR102" s="49"/>
      <c r="DSS102" s="49"/>
      <c r="DST102" s="49"/>
      <c r="DSU102" s="49"/>
      <c r="DSV102" s="49"/>
      <c r="DSW102" s="49"/>
      <c r="DSX102" s="49"/>
      <c r="DSY102" s="49"/>
      <c r="DSZ102" s="49"/>
      <c r="DTA102" s="49"/>
      <c r="DTB102" s="49"/>
      <c r="DTC102" s="49"/>
      <c r="DTD102" s="49"/>
      <c r="DTE102" s="49"/>
      <c r="DTF102" s="49"/>
      <c r="DTG102" s="49"/>
      <c r="DTH102" s="49"/>
      <c r="DTI102" s="49"/>
      <c r="DTJ102" s="49"/>
      <c r="DTK102" s="49"/>
      <c r="DTL102" s="49"/>
      <c r="DTM102" s="49"/>
      <c r="DTN102" s="49"/>
      <c r="DTO102" s="49"/>
      <c r="DTP102" s="49"/>
      <c r="DTQ102" s="49"/>
      <c r="DTR102" s="49"/>
      <c r="DTS102" s="49"/>
      <c r="DTT102" s="49"/>
      <c r="DTU102" s="49"/>
      <c r="DTV102" s="49"/>
      <c r="DTW102" s="49"/>
      <c r="DTX102" s="49"/>
      <c r="DTY102" s="49"/>
      <c r="DTZ102" s="49"/>
      <c r="DUA102" s="49"/>
      <c r="DUB102" s="49"/>
      <c r="DUC102" s="49"/>
      <c r="DUD102" s="49"/>
      <c r="DUE102" s="49"/>
      <c r="DUF102" s="49"/>
      <c r="DUG102" s="49"/>
      <c r="DUH102" s="49"/>
      <c r="DUI102" s="49"/>
      <c r="DUJ102" s="49"/>
      <c r="DUK102" s="49"/>
      <c r="DUL102" s="49"/>
      <c r="DUM102" s="49"/>
      <c r="DUN102" s="49"/>
      <c r="DUO102" s="49"/>
      <c r="DUP102" s="49"/>
      <c r="DUQ102" s="49"/>
      <c r="DUR102" s="49"/>
      <c r="DUS102" s="49"/>
      <c r="DUT102" s="49"/>
      <c r="DUU102" s="49"/>
      <c r="DUV102" s="49"/>
      <c r="DUW102" s="49"/>
      <c r="DUX102" s="49"/>
      <c r="DUY102" s="49"/>
      <c r="DUZ102" s="49"/>
      <c r="DVA102" s="49"/>
      <c r="DVB102" s="49"/>
      <c r="DVC102" s="49"/>
      <c r="DVD102" s="49"/>
      <c r="DVE102" s="49"/>
      <c r="DVF102" s="49"/>
      <c r="DVG102" s="49"/>
      <c r="DVH102" s="49"/>
      <c r="DVI102" s="49"/>
      <c r="DVJ102" s="49"/>
      <c r="DVK102" s="49"/>
      <c r="DVL102" s="49"/>
      <c r="DVM102" s="49"/>
      <c r="DVN102" s="49"/>
      <c r="DVO102" s="49"/>
      <c r="DVP102" s="49"/>
      <c r="DVQ102" s="49"/>
      <c r="DVR102" s="49"/>
      <c r="DVS102" s="49"/>
      <c r="DVT102" s="49"/>
      <c r="DVU102" s="49"/>
      <c r="DVV102" s="49"/>
      <c r="DVW102" s="49"/>
      <c r="DVX102" s="49"/>
      <c r="DVY102" s="49"/>
      <c r="DVZ102" s="49"/>
      <c r="DWA102" s="49"/>
      <c r="DWB102" s="49"/>
      <c r="DWC102" s="49"/>
      <c r="DWD102" s="49"/>
      <c r="DWE102" s="49"/>
      <c r="DWF102" s="49"/>
      <c r="DWG102" s="49"/>
      <c r="DWH102" s="49"/>
      <c r="DWI102" s="49"/>
      <c r="DWJ102" s="49"/>
      <c r="DWK102" s="49"/>
      <c r="DWL102" s="49"/>
      <c r="DWM102" s="49"/>
      <c r="DWN102" s="49"/>
      <c r="DWO102" s="49"/>
      <c r="DWP102" s="49"/>
      <c r="DWQ102" s="49"/>
      <c r="DWR102" s="49"/>
      <c r="DWS102" s="49"/>
      <c r="DWT102" s="49"/>
      <c r="DWU102" s="49"/>
      <c r="DWV102" s="49"/>
      <c r="DWW102" s="49"/>
      <c r="DWX102" s="49"/>
      <c r="DWY102" s="49"/>
      <c r="DWZ102" s="49"/>
      <c r="DXA102" s="49"/>
      <c r="DXB102" s="49"/>
      <c r="DXC102" s="49"/>
      <c r="DXD102" s="49"/>
      <c r="DXE102" s="49"/>
      <c r="DXF102" s="49"/>
      <c r="DXG102" s="49"/>
      <c r="DXH102" s="49"/>
      <c r="DXI102" s="49"/>
      <c r="DXJ102" s="49"/>
      <c r="DXK102" s="49"/>
      <c r="DXL102" s="49"/>
      <c r="DXM102" s="49"/>
      <c r="DXN102" s="49"/>
      <c r="DXO102" s="49"/>
      <c r="DXP102" s="49"/>
      <c r="DXQ102" s="49"/>
      <c r="DXR102" s="49"/>
      <c r="DXS102" s="49"/>
      <c r="DXT102" s="49"/>
      <c r="DXU102" s="49"/>
      <c r="DXV102" s="49"/>
      <c r="DXW102" s="49"/>
      <c r="DXX102" s="49"/>
      <c r="DXY102" s="49"/>
      <c r="DXZ102" s="49"/>
      <c r="DYA102" s="49"/>
      <c r="DYB102" s="49"/>
      <c r="DYC102" s="49"/>
      <c r="DYD102" s="49"/>
      <c r="DYE102" s="49"/>
      <c r="DYF102" s="49"/>
      <c r="DYG102" s="49"/>
      <c r="DYH102" s="49"/>
      <c r="DYI102" s="49"/>
      <c r="DYJ102" s="49"/>
      <c r="DYK102" s="49"/>
      <c r="DYL102" s="49"/>
      <c r="DYM102" s="49"/>
      <c r="DYN102" s="49"/>
      <c r="DYO102" s="49"/>
      <c r="DYP102" s="49"/>
      <c r="DYQ102" s="49"/>
      <c r="DYR102" s="49"/>
      <c r="DYS102" s="49"/>
      <c r="DYT102" s="49"/>
      <c r="DYU102" s="49"/>
      <c r="DYV102" s="49"/>
      <c r="DYW102" s="49"/>
      <c r="DYX102" s="49"/>
      <c r="DYY102" s="49"/>
      <c r="DYZ102" s="49"/>
      <c r="DZA102" s="49"/>
      <c r="DZB102" s="49"/>
      <c r="DZC102" s="49"/>
      <c r="DZD102" s="49"/>
      <c r="DZE102" s="49"/>
      <c r="DZF102" s="49"/>
      <c r="DZG102" s="49"/>
      <c r="DZH102" s="49"/>
      <c r="DZI102" s="49"/>
      <c r="DZJ102" s="49"/>
      <c r="DZK102" s="49"/>
      <c r="DZL102" s="49"/>
      <c r="DZM102" s="49"/>
      <c r="DZN102" s="49"/>
      <c r="DZO102" s="49"/>
      <c r="DZP102" s="49"/>
      <c r="DZQ102" s="49"/>
      <c r="DZR102" s="49"/>
      <c r="DZS102" s="49"/>
      <c r="DZT102" s="49"/>
      <c r="DZU102" s="49"/>
      <c r="DZV102" s="49"/>
      <c r="DZW102" s="49"/>
      <c r="DZX102" s="49"/>
      <c r="DZY102" s="49"/>
      <c r="DZZ102" s="49"/>
      <c r="EAA102" s="49"/>
      <c r="EAB102" s="49"/>
      <c r="EAC102" s="49"/>
      <c r="EAD102" s="49"/>
      <c r="EAE102" s="49"/>
      <c r="EAF102" s="49"/>
      <c r="EAG102" s="49"/>
      <c r="EAH102" s="49"/>
      <c r="EAI102" s="49"/>
      <c r="EAJ102" s="49"/>
      <c r="EAK102" s="49"/>
      <c r="EAL102" s="49"/>
      <c r="EAM102" s="49"/>
      <c r="EAN102" s="49"/>
      <c r="EAO102" s="49"/>
      <c r="EAP102" s="49"/>
      <c r="EAQ102" s="49"/>
      <c r="EAR102" s="49"/>
      <c r="EAS102" s="49"/>
      <c r="EAT102" s="49"/>
      <c r="EAU102" s="49"/>
      <c r="EAV102" s="49"/>
      <c r="EAW102" s="49"/>
      <c r="EAX102" s="49"/>
      <c r="EAY102" s="49"/>
      <c r="EAZ102" s="49"/>
      <c r="EBA102" s="49"/>
      <c r="EBB102" s="49"/>
      <c r="EBC102" s="49"/>
      <c r="EBD102" s="49"/>
      <c r="EBE102" s="49"/>
      <c r="EBF102" s="49"/>
      <c r="EBG102" s="49"/>
      <c r="EBH102" s="49"/>
      <c r="EBI102" s="49"/>
      <c r="EBJ102" s="49"/>
      <c r="EBK102" s="49"/>
      <c r="EBL102" s="49"/>
      <c r="EBM102" s="49"/>
      <c r="EBN102" s="49"/>
      <c r="EBO102" s="49"/>
      <c r="EBP102" s="49"/>
      <c r="EBQ102" s="49"/>
      <c r="EBR102" s="49"/>
      <c r="EBS102" s="49"/>
      <c r="EBT102" s="49"/>
      <c r="EBU102" s="49"/>
      <c r="EBV102" s="49"/>
      <c r="EBW102" s="49"/>
      <c r="EBX102" s="49"/>
      <c r="EBY102" s="49"/>
      <c r="EBZ102" s="49"/>
      <c r="ECA102" s="49"/>
      <c r="ECB102" s="49"/>
      <c r="ECC102" s="49"/>
      <c r="ECD102" s="49"/>
      <c r="ECE102" s="49"/>
      <c r="ECF102" s="49"/>
      <c r="ECG102" s="49"/>
      <c r="ECH102" s="49"/>
      <c r="ECI102" s="49"/>
      <c r="ECJ102" s="49"/>
      <c r="ECK102" s="49"/>
      <c r="ECL102" s="49"/>
      <c r="ECM102" s="49"/>
      <c r="ECN102" s="49"/>
      <c r="ECO102" s="49"/>
      <c r="ECP102" s="49"/>
      <c r="ECQ102" s="49"/>
      <c r="ECR102" s="49"/>
      <c r="ECS102" s="49"/>
      <c r="ECT102" s="49"/>
      <c r="ECU102" s="49"/>
      <c r="ECV102" s="49"/>
      <c r="ECW102" s="49"/>
      <c r="ECX102" s="49"/>
      <c r="ECY102" s="49"/>
      <c r="ECZ102" s="49"/>
      <c r="EDA102" s="49"/>
      <c r="EDB102" s="49"/>
      <c r="EDC102" s="49"/>
      <c r="EDD102" s="49"/>
      <c r="EDE102" s="49"/>
      <c r="EDF102" s="49"/>
      <c r="EDG102" s="49"/>
      <c r="EDH102" s="49"/>
      <c r="EDI102" s="49"/>
      <c r="EDJ102" s="49"/>
      <c r="EDK102" s="49"/>
      <c r="EDL102" s="49"/>
      <c r="EDM102" s="49"/>
      <c r="EDN102" s="49"/>
      <c r="EDO102" s="49"/>
      <c r="EDP102" s="49"/>
      <c r="EDQ102" s="49"/>
      <c r="EDR102" s="49"/>
      <c r="EDS102" s="49"/>
      <c r="EDT102" s="49"/>
      <c r="EDU102" s="49"/>
      <c r="EDV102" s="49"/>
      <c r="EDW102" s="49"/>
      <c r="EDX102" s="49"/>
      <c r="EDY102" s="49"/>
      <c r="EDZ102" s="49"/>
      <c r="EEA102" s="49"/>
      <c r="EEB102" s="49"/>
      <c r="EEC102" s="49"/>
      <c r="EED102" s="49"/>
      <c r="EEE102" s="49"/>
      <c r="EEF102" s="49"/>
      <c r="EEG102" s="49"/>
      <c r="EEH102" s="49"/>
      <c r="EEI102" s="49"/>
      <c r="EEJ102" s="49"/>
      <c r="EEK102" s="49"/>
      <c r="EEL102" s="49"/>
      <c r="EEM102" s="49"/>
      <c r="EEN102" s="49"/>
      <c r="EEO102" s="49"/>
      <c r="EEP102" s="49"/>
      <c r="EEQ102" s="49"/>
      <c r="EER102" s="49"/>
      <c r="EES102" s="49"/>
      <c r="EET102" s="49"/>
      <c r="EEU102" s="49"/>
      <c r="EEV102" s="49"/>
      <c r="EEW102" s="49"/>
      <c r="EEX102" s="49"/>
      <c r="EEY102" s="49"/>
      <c r="EEZ102" s="49"/>
      <c r="EFA102" s="49"/>
      <c r="EFB102" s="49"/>
      <c r="EFC102" s="49"/>
      <c r="EFD102" s="49"/>
      <c r="EFE102" s="49"/>
      <c r="EFF102" s="49"/>
      <c r="EFG102" s="49"/>
      <c r="EFH102" s="49"/>
      <c r="EFI102" s="49"/>
      <c r="EFJ102" s="49"/>
      <c r="EFK102" s="49"/>
      <c r="EFL102" s="49"/>
      <c r="EFM102" s="49"/>
      <c r="EFN102" s="49"/>
      <c r="EFO102" s="49"/>
      <c r="EFP102" s="49"/>
      <c r="EFQ102" s="49"/>
      <c r="EFR102" s="49"/>
      <c r="EFS102" s="49"/>
      <c r="EFT102" s="49"/>
      <c r="EFU102" s="49"/>
      <c r="EFV102" s="49"/>
      <c r="EFW102" s="49"/>
      <c r="EFX102" s="49"/>
      <c r="EFY102" s="49"/>
      <c r="EFZ102" s="49"/>
      <c r="EGA102" s="49"/>
      <c r="EGB102" s="49"/>
      <c r="EGC102" s="49"/>
      <c r="EGD102" s="49"/>
      <c r="EGE102" s="49"/>
      <c r="EGF102" s="49"/>
      <c r="EGG102" s="49"/>
      <c r="EGH102" s="49"/>
      <c r="EGI102" s="49"/>
      <c r="EGJ102" s="49"/>
      <c r="EGK102" s="49"/>
      <c r="EGL102" s="49"/>
      <c r="EGM102" s="49"/>
      <c r="EGN102" s="49"/>
      <c r="EGO102" s="49"/>
      <c r="EGP102" s="49"/>
      <c r="EGQ102" s="49"/>
      <c r="EGR102" s="49"/>
      <c r="EGS102" s="49"/>
      <c r="EGT102" s="49"/>
      <c r="EGU102" s="49"/>
      <c r="EGV102" s="49"/>
      <c r="EGW102" s="49"/>
      <c r="EGX102" s="49"/>
      <c r="EGY102" s="49"/>
      <c r="EGZ102" s="49"/>
      <c r="EHA102" s="49"/>
      <c r="EHB102" s="49"/>
      <c r="EHC102" s="49"/>
      <c r="EHD102" s="49"/>
      <c r="EHE102" s="49"/>
      <c r="EHF102" s="49"/>
      <c r="EHG102" s="49"/>
      <c r="EHH102" s="49"/>
      <c r="EHI102" s="49"/>
      <c r="EHJ102" s="49"/>
      <c r="EHK102" s="49"/>
      <c r="EHL102" s="49"/>
      <c r="EHM102" s="49"/>
      <c r="EHN102" s="49"/>
      <c r="EHO102" s="49"/>
      <c r="EHP102" s="49"/>
      <c r="EHQ102" s="49"/>
      <c r="EHR102" s="49"/>
      <c r="EHS102" s="49"/>
      <c r="EHT102" s="49"/>
      <c r="EHU102" s="49"/>
      <c r="EHV102" s="49"/>
      <c r="EHW102" s="49"/>
      <c r="EHX102" s="49"/>
      <c r="EHY102" s="49"/>
      <c r="EHZ102" s="49"/>
      <c r="EIA102" s="49"/>
      <c r="EIB102" s="49"/>
      <c r="EIC102" s="49"/>
      <c r="EID102" s="49"/>
      <c r="EIE102" s="49"/>
      <c r="EIF102" s="49"/>
      <c r="EIG102" s="49"/>
      <c r="EIH102" s="49"/>
      <c r="EII102" s="49"/>
      <c r="EIJ102" s="49"/>
      <c r="EIK102" s="49"/>
      <c r="EIL102" s="49"/>
      <c r="EIM102" s="49"/>
      <c r="EIN102" s="49"/>
      <c r="EIO102" s="49"/>
      <c r="EIP102" s="49"/>
      <c r="EIQ102" s="49"/>
      <c r="EIR102" s="49"/>
      <c r="EIS102" s="49"/>
      <c r="EIT102" s="49"/>
      <c r="EIU102" s="49"/>
      <c r="EIV102" s="49"/>
      <c r="EIW102" s="49"/>
      <c r="EIX102" s="49"/>
      <c r="EIY102" s="49"/>
      <c r="EIZ102" s="49"/>
      <c r="EJA102" s="49"/>
      <c r="EJB102" s="49"/>
      <c r="EJC102" s="49"/>
      <c r="EJD102" s="49"/>
      <c r="EJE102" s="49"/>
      <c r="EJF102" s="49"/>
      <c r="EJG102" s="49"/>
      <c r="EJH102" s="49"/>
      <c r="EJI102" s="49"/>
      <c r="EJJ102" s="49"/>
      <c r="EJK102" s="49"/>
      <c r="EJL102" s="49"/>
      <c r="EJM102" s="49"/>
      <c r="EJN102" s="49"/>
      <c r="EJO102" s="49"/>
      <c r="EJP102" s="49"/>
      <c r="EJQ102" s="49"/>
      <c r="EJR102" s="49"/>
      <c r="EJS102" s="49"/>
      <c r="EJT102" s="49"/>
      <c r="EJU102" s="49"/>
    </row>
    <row r="111" spans="1:3661" s="185" customFormat="1" ht="177" hidden="1" customHeight="1" thickBot="1">
      <c r="A111" s="163"/>
      <c r="B111" s="1079"/>
      <c r="C111" s="1080"/>
      <c r="D111" s="1080"/>
      <c r="E111" s="164" t="s">
        <v>116</v>
      </c>
      <c r="F111" s="90" t="s">
        <v>465</v>
      </c>
      <c r="G111" s="434" t="s">
        <v>117</v>
      </c>
      <c r="H111" s="90" t="s">
        <v>118</v>
      </c>
      <c r="I111" s="90" t="s">
        <v>119</v>
      </c>
      <c r="J111" s="434" t="s">
        <v>471</v>
      </c>
      <c r="K111" s="90" t="s">
        <v>120</v>
      </c>
      <c r="L111" s="90" t="s">
        <v>121</v>
      </c>
      <c r="M111" s="90" t="s">
        <v>122</v>
      </c>
      <c r="N111" s="90" t="s">
        <v>123</v>
      </c>
      <c r="O111" s="90" t="s">
        <v>124</v>
      </c>
      <c r="P111" s="391" t="s">
        <v>125</v>
      </c>
      <c r="Q111" s="391"/>
      <c r="R111" s="391"/>
      <c r="S111" s="391"/>
      <c r="T111" s="391"/>
      <c r="U111" s="391"/>
      <c r="V111" s="391"/>
      <c r="W111" s="90" t="s">
        <v>126</v>
      </c>
      <c r="X111" s="254" t="s">
        <v>127</v>
      </c>
      <c r="Y111" s="90" t="s">
        <v>128</v>
      </c>
      <c r="Z111" s="90" t="s">
        <v>129</v>
      </c>
      <c r="AA111" s="90" t="s">
        <v>130</v>
      </c>
      <c r="AB111" s="434" t="s">
        <v>131</v>
      </c>
      <c r="AC111" s="90" t="s">
        <v>132</v>
      </c>
      <c r="AD111" s="254" t="s">
        <v>133</v>
      </c>
      <c r="AE111" s="90" t="s">
        <v>134</v>
      </c>
      <c r="AF111" s="90" t="s">
        <v>135</v>
      </c>
      <c r="AG111" s="254" t="s">
        <v>136</v>
      </c>
      <c r="AH111" s="430" t="s">
        <v>137</v>
      </c>
      <c r="AI111" s="166" t="s">
        <v>138</v>
      </c>
      <c r="AJ111" s="254" t="s">
        <v>470</v>
      </c>
      <c r="AK111" s="90" t="s">
        <v>139</v>
      </c>
      <c r="AL111" s="90" t="s">
        <v>140</v>
      </c>
      <c r="AM111" s="254" t="s">
        <v>481</v>
      </c>
      <c r="AN111" s="90" t="s">
        <v>141</v>
      </c>
      <c r="AO111" s="90" t="s">
        <v>459</v>
      </c>
      <c r="AP111" s="90" t="s">
        <v>460</v>
      </c>
      <c r="AQ111" s="90" t="s">
        <v>142</v>
      </c>
      <c r="AR111" s="90" t="s">
        <v>143</v>
      </c>
      <c r="AS111" s="90" t="s">
        <v>458</v>
      </c>
      <c r="AT111" s="90" t="s">
        <v>144</v>
      </c>
      <c r="AU111" s="90" t="s">
        <v>145</v>
      </c>
      <c r="AV111" s="90" t="s">
        <v>146</v>
      </c>
      <c r="AW111" s="90" t="s">
        <v>439</v>
      </c>
      <c r="AX111" s="90" t="s">
        <v>147</v>
      </c>
      <c r="AY111" s="90" t="s">
        <v>148</v>
      </c>
      <c r="AZ111" s="90" t="s">
        <v>149</v>
      </c>
      <c r="BA111" s="90" t="s">
        <v>150</v>
      </c>
      <c r="BB111" s="90" t="s">
        <v>151</v>
      </c>
      <c r="BC111" s="90" t="s">
        <v>152</v>
      </c>
      <c r="BD111" s="90" t="s">
        <v>480</v>
      </c>
      <c r="BE111" s="90" t="s">
        <v>153</v>
      </c>
      <c r="BF111" s="90" t="s">
        <v>154</v>
      </c>
      <c r="BG111" s="90" t="s">
        <v>155</v>
      </c>
      <c r="BH111" s="167" t="s">
        <v>156</v>
      </c>
      <c r="BI111" s="193" t="s">
        <v>440</v>
      </c>
      <c r="BJ111" s="168" t="s">
        <v>479</v>
      </c>
      <c r="BK111" s="169" t="s">
        <v>157</v>
      </c>
      <c r="BL111" s="170" t="s">
        <v>158</v>
      </c>
      <c r="BM111" s="170" t="s">
        <v>159</v>
      </c>
      <c r="BN111" s="170" t="s">
        <v>160</v>
      </c>
      <c r="BO111" s="170" t="s">
        <v>161</v>
      </c>
      <c r="BP111" s="170" t="s">
        <v>162</v>
      </c>
      <c r="BQ111" s="170" t="s">
        <v>163</v>
      </c>
      <c r="BR111" s="170" t="s">
        <v>164</v>
      </c>
      <c r="BS111" s="170" t="s">
        <v>165</v>
      </c>
      <c r="BT111" s="170" t="s">
        <v>166</v>
      </c>
      <c r="BU111" s="170" t="s">
        <v>167</v>
      </c>
      <c r="BV111" s="170" t="s">
        <v>168</v>
      </c>
      <c r="BW111" s="170" t="s">
        <v>433</v>
      </c>
      <c r="BX111" s="170" t="s">
        <v>169</v>
      </c>
      <c r="BY111" s="171" t="s">
        <v>170</v>
      </c>
      <c r="BZ111" s="172" t="s">
        <v>171</v>
      </c>
      <c r="CA111" s="90" t="s">
        <v>172</v>
      </c>
      <c r="CB111" s="90" t="s">
        <v>173</v>
      </c>
      <c r="CC111" s="90" t="s">
        <v>174</v>
      </c>
      <c r="CD111" s="90" t="s">
        <v>175</v>
      </c>
      <c r="CE111" s="90" t="s">
        <v>447</v>
      </c>
      <c r="CF111" s="90" t="s">
        <v>176</v>
      </c>
      <c r="CG111" s="90" t="s">
        <v>449</v>
      </c>
      <c r="CH111" s="90" t="s">
        <v>466</v>
      </c>
      <c r="CI111" s="90" t="s">
        <v>177</v>
      </c>
      <c r="CJ111" s="90" t="s">
        <v>178</v>
      </c>
      <c r="CK111" s="90" t="s">
        <v>179</v>
      </c>
      <c r="CL111" s="90" t="s">
        <v>180</v>
      </c>
      <c r="CM111" s="90" t="s">
        <v>181</v>
      </c>
      <c r="CN111" s="90" t="s">
        <v>182</v>
      </c>
      <c r="CO111" s="90" t="s">
        <v>183</v>
      </c>
      <c r="CP111" s="90" t="s">
        <v>184</v>
      </c>
      <c r="CQ111" s="90" t="s">
        <v>185</v>
      </c>
      <c r="CR111" s="90" t="s">
        <v>186</v>
      </c>
      <c r="CS111" s="90" t="s">
        <v>187</v>
      </c>
      <c r="CT111" s="90" t="s">
        <v>188</v>
      </c>
      <c r="CU111" s="90" t="s">
        <v>189</v>
      </c>
      <c r="CV111" s="90" t="s">
        <v>190</v>
      </c>
      <c r="CW111" s="90" t="s">
        <v>191</v>
      </c>
      <c r="CX111" s="167" t="s">
        <v>192</v>
      </c>
      <c r="CY111" s="164" t="s">
        <v>193</v>
      </c>
      <c r="CZ111" s="90" t="s">
        <v>194</v>
      </c>
      <c r="DA111" s="90" t="s">
        <v>195</v>
      </c>
      <c r="DB111" s="90" t="s">
        <v>196</v>
      </c>
      <c r="DC111" s="90" t="s">
        <v>197</v>
      </c>
      <c r="DD111" s="90" t="s">
        <v>198</v>
      </c>
      <c r="DE111" s="165" t="s">
        <v>199</v>
      </c>
      <c r="DF111" s="172" t="s">
        <v>200</v>
      </c>
      <c r="DG111" s="90" t="s">
        <v>472</v>
      </c>
      <c r="DH111" s="90" t="s">
        <v>201</v>
      </c>
      <c r="DI111" s="90" t="s">
        <v>202</v>
      </c>
      <c r="DJ111" s="90" t="s">
        <v>203</v>
      </c>
      <c r="DK111" s="90" t="s">
        <v>204</v>
      </c>
      <c r="DL111" s="90" t="s">
        <v>205</v>
      </c>
      <c r="DM111" s="90" t="s">
        <v>206</v>
      </c>
      <c r="DN111" s="90" t="s">
        <v>207</v>
      </c>
      <c r="DO111" s="90" t="s">
        <v>208</v>
      </c>
      <c r="DP111" s="90" t="s">
        <v>209</v>
      </c>
      <c r="DQ111" s="90" t="s">
        <v>210</v>
      </c>
      <c r="DR111" s="90" t="s">
        <v>211</v>
      </c>
      <c r="DS111" s="90" t="s">
        <v>473</v>
      </c>
      <c r="DT111" s="90" t="s">
        <v>212</v>
      </c>
      <c r="DU111" s="90" t="s">
        <v>213</v>
      </c>
      <c r="DV111" s="173" t="s">
        <v>214</v>
      </c>
      <c r="DW111" s="164" t="s">
        <v>215</v>
      </c>
      <c r="DX111" s="90" t="s">
        <v>216</v>
      </c>
      <c r="DY111" s="90" t="s">
        <v>217</v>
      </c>
      <c r="DZ111" s="90" t="s">
        <v>218</v>
      </c>
      <c r="EA111" s="90" t="s">
        <v>219</v>
      </c>
      <c r="EB111" s="90" t="s">
        <v>220</v>
      </c>
      <c r="EC111" s="90" t="s">
        <v>478</v>
      </c>
      <c r="ED111" s="90" t="s">
        <v>221</v>
      </c>
      <c r="EE111" s="174" t="s">
        <v>222</v>
      </c>
      <c r="EF111" s="175" t="s">
        <v>474</v>
      </c>
      <c r="EG111" s="172" t="s">
        <v>223</v>
      </c>
      <c r="EH111" s="90" t="s">
        <v>224</v>
      </c>
      <c r="EI111" s="90" t="s">
        <v>225</v>
      </c>
      <c r="EJ111" s="90" t="s">
        <v>226</v>
      </c>
      <c r="EK111" s="90" t="s">
        <v>227</v>
      </c>
      <c r="EL111" s="90" t="s">
        <v>228</v>
      </c>
      <c r="EM111" s="90" t="s">
        <v>441</v>
      </c>
      <c r="EN111" s="90" t="s">
        <v>229</v>
      </c>
      <c r="EO111" s="90" t="s">
        <v>230</v>
      </c>
      <c r="EP111" s="90" t="s">
        <v>231</v>
      </c>
      <c r="EQ111" s="90" t="s">
        <v>232</v>
      </c>
      <c r="ER111" s="167" t="s">
        <v>463</v>
      </c>
      <c r="ES111" s="167" t="s">
        <v>233</v>
      </c>
      <c r="ET111" s="164" t="s">
        <v>234</v>
      </c>
      <c r="EU111" s="90" t="s">
        <v>235</v>
      </c>
      <c r="EV111" s="90" t="s">
        <v>236</v>
      </c>
      <c r="EW111" s="90" t="s">
        <v>237</v>
      </c>
      <c r="EX111" s="90" t="s">
        <v>475</v>
      </c>
      <c r="EY111" s="90" t="s">
        <v>238</v>
      </c>
      <c r="EZ111" s="90" t="s">
        <v>239</v>
      </c>
      <c r="FA111" s="90" t="s">
        <v>240</v>
      </c>
      <c r="FB111" s="90" t="s">
        <v>241</v>
      </c>
      <c r="FC111" s="165" t="s">
        <v>242</v>
      </c>
      <c r="FD111" s="172" t="s">
        <v>243</v>
      </c>
      <c r="FE111" s="90" t="s">
        <v>453</v>
      </c>
      <c r="FF111" s="90" t="s">
        <v>244</v>
      </c>
      <c r="FG111" s="90" t="s">
        <v>245</v>
      </c>
      <c r="FH111" s="90" t="s">
        <v>246</v>
      </c>
      <c r="FI111" s="90" t="s">
        <v>247</v>
      </c>
      <c r="FJ111" s="90" t="s">
        <v>248</v>
      </c>
      <c r="FK111" s="90" t="s">
        <v>249</v>
      </c>
      <c r="FL111" s="90" t="s">
        <v>250</v>
      </c>
      <c r="FM111" s="90" t="s">
        <v>251</v>
      </c>
      <c r="FN111" s="90" t="s">
        <v>252</v>
      </c>
      <c r="FO111" s="90" t="s">
        <v>253</v>
      </c>
      <c r="FP111" s="167" t="s">
        <v>254</v>
      </c>
      <c r="FQ111" s="164" t="s">
        <v>255</v>
      </c>
      <c r="FR111" s="90" t="s">
        <v>256</v>
      </c>
      <c r="FS111" s="90" t="s">
        <v>452</v>
      </c>
      <c r="FT111" s="90" t="s">
        <v>257</v>
      </c>
      <c r="FU111" s="90" t="s">
        <v>444</v>
      </c>
      <c r="FV111" s="90" t="s">
        <v>258</v>
      </c>
      <c r="FW111" s="90" t="s">
        <v>259</v>
      </c>
      <c r="FX111" s="90" t="s">
        <v>260</v>
      </c>
      <c r="FY111" s="90" t="s">
        <v>261</v>
      </c>
      <c r="FZ111" s="90" t="s">
        <v>262</v>
      </c>
      <c r="GA111" s="90" t="s">
        <v>263</v>
      </c>
      <c r="GB111" s="90" t="s">
        <v>264</v>
      </c>
      <c r="GC111" s="90" t="s">
        <v>464</v>
      </c>
      <c r="GD111" s="90" t="s">
        <v>265</v>
      </c>
      <c r="GE111" s="90" t="s">
        <v>266</v>
      </c>
      <c r="GF111" s="90" t="s">
        <v>267</v>
      </c>
      <c r="GG111" s="90" t="s">
        <v>268</v>
      </c>
      <c r="GH111" s="90" t="s">
        <v>269</v>
      </c>
      <c r="GI111" s="90" t="s">
        <v>270</v>
      </c>
      <c r="GJ111" s="170" t="s">
        <v>468</v>
      </c>
      <c r="GK111" s="90" t="s">
        <v>271</v>
      </c>
      <c r="GL111" s="165" t="s">
        <v>462</v>
      </c>
      <c r="GM111" s="165" t="s">
        <v>272</v>
      </c>
      <c r="GN111" s="172" t="s">
        <v>273</v>
      </c>
      <c r="GO111" s="90" t="s">
        <v>274</v>
      </c>
      <c r="GP111" s="90" t="s">
        <v>275</v>
      </c>
      <c r="GQ111" s="90" t="s">
        <v>276</v>
      </c>
      <c r="GR111" s="90" t="s">
        <v>277</v>
      </c>
      <c r="GS111" s="90" t="s">
        <v>278</v>
      </c>
      <c r="GT111" s="90" t="s">
        <v>476</v>
      </c>
      <c r="GU111" s="90" t="s">
        <v>279</v>
      </c>
      <c r="GV111" s="90" t="s">
        <v>280</v>
      </c>
      <c r="GW111" s="90" t="s">
        <v>281</v>
      </c>
      <c r="GX111" s="90" t="s">
        <v>282</v>
      </c>
      <c r="GY111" s="167" t="s">
        <v>283</v>
      </c>
      <c r="GZ111" s="164" t="s">
        <v>284</v>
      </c>
      <c r="HA111" s="90" t="s">
        <v>285</v>
      </c>
      <c r="HB111" s="90" t="s">
        <v>286</v>
      </c>
      <c r="HC111" s="90" t="s">
        <v>287</v>
      </c>
      <c r="HD111" s="90" t="s">
        <v>288</v>
      </c>
      <c r="HE111" s="90" t="s">
        <v>289</v>
      </c>
      <c r="HF111" s="90" t="s">
        <v>290</v>
      </c>
      <c r="HG111" s="90" t="s">
        <v>291</v>
      </c>
      <c r="HH111" s="90" t="s">
        <v>292</v>
      </c>
      <c r="HI111" s="90" t="s">
        <v>293</v>
      </c>
      <c r="HJ111" s="90" t="s">
        <v>294</v>
      </c>
      <c r="HK111" s="90" t="s">
        <v>295</v>
      </c>
      <c r="HL111" s="90" t="s">
        <v>296</v>
      </c>
      <c r="HM111" s="90" t="s">
        <v>297</v>
      </c>
      <c r="HN111" s="90" t="s">
        <v>298</v>
      </c>
      <c r="HO111" s="165" t="s">
        <v>299</v>
      </c>
      <c r="HP111" s="172" t="s">
        <v>300</v>
      </c>
      <c r="HQ111" s="90" t="s">
        <v>301</v>
      </c>
      <c r="HR111" s="90" t="s">
        <v>302</v>
      </c>
      <c r="HS111" s="90" t="s">
        <v>303</v>
      </c>
      <c r="HT111" s="90" t="s">
        <v>304</v>
      </c>
      <c r="HU111" s="90" t="s">
        <v>305</v>
      </c>
      <c r="HV111" s="90" t="s">
        <v>306</v>
      </c>
      <c r="HW111" s="90" t="s">
        <v>307</v>
      </c>
      <c r="HX111" s="90" t="s">
        <v>308</v>
      </c>
      <c r="HY111" s="90" t="s">
        <v>309</v>
      </c>
      <c r="HZ111" s="90" t="s">
        <v>454</v>
      </c>
      <c r="IA111" s="90" t="s">
        <v>310</v>
      </c>
      <c r="IB111" s="90" t="s">
        <v>311</v>
      </c>
      <c r="IC111" s="90" t="s">
        <v>312</v>
      </c>
      <c r="ID111" s="90" t="s">
        <v>313</v>
      </c>
      <c r="IE111" s="90" t="s">
        <v>314</v>
      </c>
      <c r="IF111" s="90" t="s">
        <v>477</v>
      </c>
      <c r="IG111" s="90" t="s">
        <v>315</v>
      </c>
      <c r="IH111" s="90" t="s">
        <v>316</v>
      </c>
      <c r="II111" s="90" t="s">
        <v>317</v>
      </c>
      <c r="IJ111" s="90" t="s">
        <v>318</v>
      </c>
      <c r="IK111" s="167" t="s">
        <v>319</v>
      </c>
      <c r="IL111" s="164" t="s">
        <v>320</v>
      </c>
      <c r="IM111" s="90" t="s">
        <v>469</v>
      </c>
      <c r="IN111" s="90" t="s">
        <v>321</v>
      </c>
      <c r="IO111" s="90" t="s">
        <v>322</v>
      </c>
      <c r="IP111" s="90" t="s">
        <v>323</v>
      </c>
      <c r="IQ111" s="90" t="s">
        <v>324</v>
      </c>
      <c r="IR111" s="90" t="s">
        <v>325</v>
      </c>
      <c r="IS111" s="90" t="s">
        <v>326</v>
      </c>
      <c r="IT111" s="90" t="s">
        <v>327</v>
      </c>
      <c r="IU111" s="90" t="s">
        <v>328</v>
      </c>
      <c r="IV111" s="90" t="s">
        <v>329</v>
      </c>
      <c r="IW111" s="90" t="s">
        <v>330</v>
      </c>
      <c r="IX111" s="90" t="s">
        <v>331</v>
      </c>
      <c r="IY111" s="90" t="s">
        <v>332</v>
      </c>
      <c r="IZ111" s="90" t="s">
        <v>333</v>
      </c>
      <c r="JA111" s="90" t="s">
        <v>334</v>
      </c>
      <c r="JB111" s="90" t="s">
        <v>335</v>
      </c>
      <c r="JC111" s="90" t="s">
        <v>336</v>
      </c>
      <c r="JD111" s="90" t="s">
        <v>337</v>
      </c>
      <c r="JE111" s="90" t="s">
        <v>338</v>
      </c>
      <c r="JF111" s="90" t="s">
        <v>485</v>
      </c>
      <c r="JG111" s="165" t="s">
        <v>339</v>
      </c>
      <c r="JH111" s="172" t="s">
        <v>445</v>
      </c>
      <c r="JI111" s="172" t="s">
        <v>340</v>
      </c>
      <c r="JJ111" s="90" t="s">
        <v>341</v>
      </c>
      <c r="JK111" s="90" t="s">
        <v>342</v>
      </c>
      <c r="JL111" s="90" t="s">
        <v>482</v>
      </c>
      <c r="JM111" s="90" t="s">
        <v>457</v>
      </c>
      <c r="JN111" s="90" t="s">
        <v>343</v>
      </c>
      <c r="JO111" s="90" t="s">
        <v>344</v>
      </c>
      <c r="JP111" s="90" t="s">
        <v>446</v>
      </c>
      <c r="JQ111" s="90" t="s">
        <v>345</v>
      </c>
      <c r="JR111" s="90" t="s">
        <v>346</v>
      </c>
      <c r="JS111" s="90" t="s">
        <v>347</v>
      </c>
      <c r="JT111" s="90" t="s">
        <v>348</v>
      </c>
      <c r="JU111" s="90" t="s">
        <v>349</v>
      </c>
      <c r="JV111" s="90" t="s">
        <v>483</v>
      </c>
      <c r="JW111" s="90" t="s">
        <v>350</v>
      </c>
      <c r="JX111" s="90" t="s">
        <v>351</v>
      </c>
      <c r="JY111" s="90" t="s">
        <v>352</v>
      </c>
      <c r="JZ111" s="90" t="s">
        <v>353</v>
      </c>
      <c r="KA111" s="90" t="s">
        <v>354</v>
      </c>
      <c r="KB111" s="90" t="s">
        <v>355</v>
      </c>
      <c r="KC111" s="90" t="s">
        <v>356</v>
      </c>
      <c r="KD111" s="90" t="s">
        <v>357</v>
      </c>
      <c r="KE111" s="90" t="s">
        <v>484</v>
      </c>
      <c r="KF111" s="167" t="s">
        <v>358</v>
      </c>
      <c r="KG111" s="164" t="s">
        <v>359</v>
      </c>
      <c r="KH111" s="90" t="s">
        <v>360</v>
      </c>
      <c r="KI111" s="90" t="s">
        <v>361</v>
      </c>
      <c r="KJ111" s="90" t="s">
        <v>362</v>
      </c>
      <c r="KK111" s="90" t="s">
        <v>363</v>
      </c>
      <c r="KL111" s="90" t="s">
        <v>364</v>
      </c>
      <c r="KM111" s="90" t="s">
        <v>365</v>
      </c>
      <c r="KN111" s="90" t="s">
        <v>366</v>
      </c>
      <c r="KO111" s="165" t="s">
        <v>367</v>
      </c>
      <c r="KP111" s="172" t="s">
        <v>368</v>
      </c>
      <c r="KQ111" s="90" t="s">
        <v>369</v>
      </c>
      <c r="KR111" s="90" t="s">
        <v>370</v>
      </c>
      <c r="KS111" s="90" t="s">
        <v>371</v>
      </c>
      <c r="KT111" s="90" t="s">
        <v>372</v>
      </c>
      <c r="KU111" s="90" t="s">
        <v>451</v>
      </c>
      <c r="KV111" s="90" t="s">
        <v>373</v>
      </c>
      <c r="KW111" s="176" t="s">
        <v>374</v>
      </c>
      <c r="KX111" s="90" t="s">
        <v>375</v>
      </c>
      <c r="KY111" s="90" t="s">
        <v>376</v>
      </c>
      <c r="KZ111" s="90" t="s">
        <v>377</v>
      </c>
      <c r="LA111" s="90" t="s">
        <v>378</v>
      </c>
      <c r="LB111" s="90" t="s">
        <v>379</v>
      </c>
      <c r="LC111" s="90" t="s">
        <v>380</v>
      </c>
      <c r="LD111" s="90" t="s">
        <v>381</v>
      </c>
      <c r="LE111" s="90" t="s">
        <v>382</v>
      </c>
      <c r="LF111" s="90" t="s">
        <v>383</v>
      </c>
      <c r="LG111" s="90" t="s">
        <v>384</v>
      </c>
      <c r="LH111" s="167" t="s">
        <v>385</v>
      </c>
      <c r="LI111" s="164" t="s">
        <v>386</v>
      </c>
      <c r="LJ111" s="90" t="s">
        <v>387</v>
      </c>
      <c r="LK111" s="90" t="s">
        <v>388</v>
      </c>
      <c r="LL111" s="90" t="s">
        <v>389</v>
      </c>
      <c r="LM111" s="90" t="s">
        <v>390</v>
      </c>
      <c r="LN111" s="90" t="s">
        <v>391</v>
      </c>
      <c r="LO111" s="90" t="s">
        <v>392</v>
      </c>
      <c r="LP111" s="90" t="s">
        <v>393</v>
      </c>
      <c r="LQ111" s="90" t="s">
        <v>394</v>
      </c>
      <c r="LR111" s="90" t="s">
        <v>395</v>
      </c>
      <c r="LS111" s="90" t="s">
        <v>396</v>
      </c>
      <c r="LT111" s="90" t="s">
        <v>397</v>
      </c>
      <c r="LU111" s="90" t="s">
        <v>398</v>
      </c>
      <c r="LV111" s="90" t="s">
        <v>399</v>
      </c>
      <c r="LW111" s="90" t="s">
        <v>400</v>
      </c>
      <c r="LX111" s="90" t="s">
        <v>401</v>
      </c>
      <c r="LY111" s="90" t="s">
        <v>402</v>
      </c>
      <c r="LZ111" s="90" t="s">
        <v>403</v>
      </c>
      <c r="MA111" s="167" t="s">
        <v>450</v>
      </c>
      <c r="MB111" s="165" t="s">
        <v>404</v>
      </c>
      <c r="MC111" s="172" t="s">
        <v>405</v>
      </c>
      <c r="MD111" s="90" t="s">
        <v>406</v>
      </c>
      <c r="ME111" s="90" t="s">
        <v>407</v>
      </c>
      <c r="MF111" s="90" t="s">
        <v>408</v>
      </c>
      <c r="MG111" s="90" t="s">
        <v>409</v>
      </c>
      <c r="MH111" s="90" t="s">
        <v>410</v>
      </c>
      <c r="MI111" s="90" t="s">
        <v>411</v>
      </c>
      <c r="MJ111" s="90" t="s">
        <v>412</v>
      </c>
      <c r="MK111" s="90" t="s">
        <v>413</v>
      </c>
      <c r="ML111" s="90" t="s">
        <v>414</v>
      </c>
      <c r="MM111" s="90" t="s">
        <v>415</v>
      </c>
      <c r="MN111" s="90" t="s">
        <v>416</v>
      </c>
      <c r="MO111" s="90" t="s">
        <v>417</v>
      </c>
      <c r="MP111" s="90" t="s">
        <v>418</v>
      </c>
      <c r="MQ111" s="90" t="s">
        <v>419</v>
      </c>
      <c r="MR111" s="90" t="s">
        <v>442</v>
      </c>
      <c r="MS111" s="90" t="s">
        <v>420</v>
      </c>
      <c r="MT111" s="90" t="s">
        <v>421</v>
      </c>
      <c r="MU111" s="90" t="s">
        <v>422</v>
      </c>
      <c r="MV111" s="90" t="s">
        <v>423</v>
      </c>
      <c r="MW111" s="90" t="s">
        <v>424</v>
      </c>
      <c r="MX111" s="90" t="s">
        <v>425</v>
      </c>
      <c r="MY111" s="90" t="s">
        <v>426</v>
      </c>
      <c r="MZ111" s="90" t="s">
        <v>427</v>
      </c>
      <c r="NA111" s="90" t="s">
        <v>428</v>
      </c>
      <c r="NB111" s="90" t="s">
        <v>429</v>
      </c>
      <c r="NC111" s="90" t="s">
        <v>430</v>
      </c>
      <c r="ND111" s="167" t="s">
        <v>461</v>
      </c>
      <c r="NE111" s="177" t="s">
        <v>431</v>
      </c>
      <c r="NF111" s="163"/>
      <c r="NG111" s="163"/>
      <c r="NH111" s="163"/>
      <c r="NI111" s="178" t="s">
        <v>92</v>
      </c>
      <c r="NJ111" s="179" t="s">
        <v>93</v>
      </c>
      <c r="NK111" s="179" t="s">
        <v>94</v>
      </c>
      <c r="NL111" s="179" t="s">
        <v>95</v>
      </c>
      <c r="NM111" s="179" t="s">
        <v>96</v>
      </c>
      <c r="NN111" s="179" t="s">
        <v>97</v>
      </c>
      <c r="NO111" s="179" t="s">
        <v>98</v>
      </c>
      <c r="NP111" s="179" t="s">
        <v>99</v>
      </c>
      <c r="NQ111" s="180" t="s">
        <v>100</v>
      </c>
      <c r="NR111" s="181" t="s">
        <v>101</v>
      </c>
      <c r="NS111" s="180" t="s">
        <v>102</v>
      </c>
      <c r="NT111" s="181" t="s">
        <v>11</v>
      </c>
      <c r="NU111" s="179" t="s">
        <v>13</v>
      </c>
      <c r="NV111" s="179" t="s">
        <v>10</v>
      </c>
      <c r="NW111" s="179" t="s">
        <v>12</v>
      </c>
      <c r="NX111" s="179" t="s">
        <v>8</v>
      </c>
      <c r="NY111" s="182" t="s">
        <v>9</v>
      </c>
      <c r="NZ111" s="182" t="s">
        <v>437</v>
      </c>
      <c r="OA111" s="182" t="s">
        <v>90</v>
      </c>
      <c r="OB111" s="180" t="s">
        <v>103</v>
      </c>
      <c r="OC111" s="183" t="s">
        <v>14</v>
      </c>
      <c r="OD111" s="179" t="s">
        <v>16</v>
      </c>
      <c r="OE111" s="179" t="s">
        <v>15</v>
      </c>
      <c r="OF111" s="182" t="s">
        <v>18</v>
      </c>
      <c r="OG111" s="182" t="s">
        <v>17</v>
      </c>
      <c r="OH111" s="181" t="s">
        <v>49</v>
      </c>
      <c r="OI111" s="183" t="s">
        <v>48</v>
      </c>
      <c r="OJ111" s="179" t="s">
        <v>50</v>
      </c>
      <c r="OK111" s="180" t="s">
        <v>51</v>
      </c>
      <c r="OL111" s="183" t="s">
        <v>19</v>
      </c>
      <c r="OM111" s="182" t="s">
        <v>20</v>
      </c>
      <c r="ON111" s="181" t="s">
        <v>33</v>
      </c>
      <c r="OO111" s="180" t="s">
        <v>104</v>
      </c>
      <c r="OP111" s="183" t="s">
        <v>27</v>
      </c>
      <c r="OQ111" s="182" t="s">
        <v>28</v>
      </c>
      <c r="OR111" s="181" t="s">
        <v>29</v>
      </c>
      <c r="OS111" s="179" t="s">
        <v>30</v>
      </c>
      <c r="OT111" s="179" t="s">
        <v>31</v>
      </c>
      <c r="OU111" s="179" t="s">
        <v>32</v>
      </c>
      <c r="OV111" s="180" t="s">
        <v>105</v>
      </c>
      <c r="OW111" s="183" t="s">
        <v>21</v>
      </c>
      <c r="OX111" s="179" t="s">
        <v>22</v>
      </c>
      <c r="OY111" s="179" t="s">
        <v>23</v>
      </c>
      <c r="OZ111" s="179" t="s">
        <v>24</v>
      </c>
      <c r="PA111" s="179" t="s">
        <v>25</v>
      </c>
      <c r="PB111" s="182" t="s">
        <v>26</v>
      </c>
      <c r="PC111" s="181" t="s">
        <v>42</v>
      </c>
      <c r="PD111" s="179" t="s">
        <v>43</v>
      </c>
      <c r="PE111" s="179" t="s">
        <v>44</v>
      </c>
      <c r="PF111" s="179" t="s">
        <v>46</v>
      </c>
      <c r="PG111" s="179" t="s">
        <v>47</v>
      </c>
      <c r="PH111" s="180" t="s">
        <v>45</v>
      </c>
      <c r="PI111" s="183" t="s">
        <v>106</v>
      </c>
      <c r="PJ111" s="179" t="s">
        <v>107</v>
      </c>
      <c r="PK111" s="182" t="s">
        <v>53</v>
      </c>
      <c r="PL111" s="181" t="s">
        <v>65</v>
      </c>
      <c r="PM111" s="179" t="s">
        <v>66</v>
      </c>
      <c r="PN111" s="179" t="s">
        <v>67</v>
      </c>
      <c r="PO111" s="179" t="s">
        <v>56</v>
      </c>
      <c r="PP111" s="179" t="s">
        <v>57</v>
      </c>
      <c r="PQ111" s="179" t="s">
        <v>54</v>
      </c>
      <c r="PR111" s="179" t="s">
        <v>55</v>
      </c>
      <c r="PS111" s="179" t="s">
        <v>108</v>
      </c>
      <c r="PT111" s="180" t="s">
        <v>109</v>
      </c>
      <c r="PU111" s="183" t="s">
        <v>110</v>
      </c>
      <c r="PV111" s="179" t="s">
        <v>111</v>
      </c>
      <c r="PW111" s="183" t="s">
        <v>58</v>
      </c>
      <c r="PX111" s="179" t="s">
        <v>59</v>
      </c>
      <c r="PY111" s="179" t="s">
        <v>60</v>
      </c>
      <c r="PZ111" s="179" t="s">
        <v>61</v>
      </c>
      <c r="QA111" s="179" t="s">
        <v>434</v>
      </c>
      <c r="QB111" s="182" t="s">
        <v>435</v>
      </c>
      <c r="QC111" s="181" t="s">
        <v>62</v>
      </c>
      <c r="QD111" s="179" t="s">
        <v>63</v>
      </c>
      <c r="QE111" s="179" t="s">
        <v>64</v>
      </c>
      <c r="QF111" s="179" t="s">
        <v>112</v>
      </c>
      <c r="QG111" s="179" t="s">
        <v>436</v>
      </c>
      <c r="QH111" s="180" t="s">
        <v>438</v>
      </c>
      <c r="QI111" s="183" t="s">
        <v>68</v>
      </c>
      <c r="QJ111" s="182" t="s">
        <v>69</v>
      </c>
      <c r="QK111" s="181" t="s">
        <v>70</v>
      </c>
      <c r="QL111" s="180" t="s">
        <v>71</v>
      </c>
      <c r="QM111" s="183" t="s">
        <v>72</v>
      </c>
      <c r="QN111" s="179" t="s">
        <v>73</v>
      </c>
      <c r="QO111" s="182" t="s">
        <v>74</v>
      </c>
      <c r="QP111" s="181" t="s">
        <v>75</v>
      </c>
      <c r="QQ111" s="179" t="s">
        <v>76</v>
      </c>
      <c r="QR111" s="179" t="s">
        <v>78</v>
      </c>
      <c r="QS111" s="179" t="s">
        <v>77</v>
      </c>
      <c r="QT111" s="182" t="s">
        <v>113</v>
      </c>
      <c r="QU111" s="180" t="s">
        <v>79</v>
      </c>
      <c r="QV111" s="183" t="s">
        <v>80</v>
      </c>
      <c r="QW111" s="179" t="s">
        <v>52</v>
      </c>
      <c r="QX111" s="184" t="s">
        <v>81</v>
      </c>
      <c r="QY111" s="181" t="s">
        <v>82</v>
      </c>
      <c r="QZ111" s="179" t="s">
        <v>84</v>
      </c>
      <c r="RA111" s="180" t="s">
        <v>83</v>
      </c>
      <c r="RB111" s="183" t="s">
        <v>85</v>
      </c>
      <c r="RC111" s="179" t="s">
        <v>86</v>
      </c>
      <c r="RD111" s="179" t="s">
        <v>89</v>
      </c>
      <c r="RE111" s="179" t="s">
        <v>87</v>
      </c>
      <c r="RF111" s="180" t="s">
        <v>88</v>
      </c>
      <c r="RG111" s="183" t="s">
        <v>34</v>
      </c>
      <c r="RH111" s="179" t="s">
        <v>114</v>
      </c>
      <c r="RI111" s="179" t="s">
        <v>91</v>
      </c>
      <c r="RJ111" s="179" t="s">
        <v>115</v>
      </c>
      <c r="RK111" s="179" t="s">
        <v>35</v>
      </c>
      <c r="RL111" s="179" t="s">
        <v>36</v>
      </c>
      <c r="RM111" s="179" t="s">
        <v>37</v>
      </c>
      <c r="RN111" s="179" t="s">
        <v>38</v>
      </c>
      <c r="RO111" s="182" t="s">
        <v>39</v>
      </c>
      <c r="RP111" s="182" t="s">
        <v>40</v>
      </c>
      <c r="RQ111" s="180" t="s">
        <v>41</v>
      </c>
      <c r="RR111" s="163"/>
      <c r="RS111" s="163"/>
      <c r="RT111" s="163"/>
      <c r="RU111" s="163"/>
      <c r="RV111" s="163"/>
      <c r="RW111" s="163"/>
      <c r="RX111" s="163"/>
      <c r="RY111" s="163"/>
      <c r="RZ111" s="163"/>
      <c r="SA111" s="163"/>
      <c r="SB111" s="163"/>
      <c r="SC111" s="163"/>
      <c r="SD111" s="163"/>
      <c r="SE111" s="163"/>
      <c r="SF111" s="163"/>
      <c r="SG111" s="163"/>
      <c r="SH111" s="163"/>
      <c r="SI111" s="163"/>
      <c r="SJ111" s="163"/>
      <c r="SK111" s="163"/>
      <c r="SL111" s="163"/>
      <c r="SM111" s="163"/>
      <c r="SN111" s="163"/>
      <c r="SO111" s="163"/>
      <c r="SP111" s="163"/>
      <c r="SQ111" s="163"/>
      <c r="SR111" s="163"/>
      <c r="SS111" s="163"/>
      <c r="ST111" s="163"/>
      <c r="SU111" s="163"/>
      <c r="SV111" s="163"/>
      <c r="SW111" s="163"/>
      <c r="SX111" s="163"/>
      <c r="SY111" s="163"/>
      <c r="SZ111" s="163"/>
      <c r="TA111" s="163"/>
      <c r="TB111" s="163"/>
      <c r="TC111" s="163"/>
      <c r="TD111" s="163"/>
      <c r="TE111" s="163"/>
      <c r="TF111" s="163"/>
      <c r="TG111" s="163"/>
      <c r="TH111" s="163"/>
      <c r="TI111" s="163"/>
      <c r="TJ111" s="163"/>
      <c r="TK111" s="163"/>
      <c r="TL111" s="163"/>
      <c r="TM111" s="163"/>
      <c r="TN111" s="163"/>
      <c r="TO111" s="163"/>
      <c r="TP111" s="163"/>
      <c r="TQ111" s="163"/>
      <c r="TR111" s="163"/>
      <c r="TS111" s="163"/>
      <c r="TT111" s="163"/>
      <c r="TU111" s="163"/>
      <c r="TV111" s="163"/>
      <c r="TW111" s="163"/>
      <c r="TX111" s="163"/>
      <c r="TY111" s="163"/>
      <c r="TZ111" s="163"/>
      <c r="UA111" s="163"/>
      <c r="UB111" s="163"/>
      <c r="UC111" s="163"/>
      <c r="UD111" s="163"/>
      <c r="UE111" s="163"/>
      <c r="UF111" s="163"/>
      <c r="UG111" s="163"/>
      <c r="UH111" s="163"/>
      <c r="UI111" s="163"/>
      <c r="UJ111" s="163"/>
      <c r="UK111" s="163"/>
      <c r="UL111" s="163"/>
      <c r="UM111" s="163"/>
      <c r="UN111" s="163"/>
      <c r="UO111" s="163"/>
      <c r="UP111" s="163"/>
      <c r="UQ111" s="163"/>
      <c r="UR111" s="163"/>
      <c r="US111" s="163"/>
      <c r="UT111" s="163"/>
      <c r="UU111" s="163"/>
      <c r="UV111" s="163"/>
      <c r="UW111" s="163"/>
      <c r="UX111" s="163"/>
      <c r="UY111" s="163"/>
      <c r="UZ111" s="163"/>
      <c r="VA111" s="163"/>
      <c r="VB111" s="163"/>
      <c r="VC111" s="163"/>
      <c r="VD111" s="163"/>
      <c r="VE111" s="163"/>
      <c r="VF111" s="163"/>
      <c r="VG111" s="163"/>
      <c r="VH111" s="163"/>
      <c r="VI111" s="163"/>
      <c r="VJ111" s="163"/>
      <c r="VK111" s="163"/>
      <c r="VL111" s="163"/>
      <c r="VM111" s="163"/>
      <c r="VN111" s="163"/>
      <c r="VO111" s="163"/>
      <c r="VP111" s="163"/>
      <c r="VQ111" s="163"/>
      <c r="VR111" s="163"/>
      <c r="VS111" s="163"/>
      <c r="VT111" s="163"/>
      <c r="VU111" s="163"/>
      <c r="VV111" s="163"/>
      <c r="VW111" s="163"/>
      <c r="VX111" s="163"/>
      <c r="VY111" s="163"/>
      <c r="VZ111" s="163"/>
      <c r="WA111" s="163"/>
      <c r="WB111" s="163"/>
      <c r="WC111" s="163"/>
      <c r="WD111" s="163"/>
      <c r="WE111" s="163"/>
      <c r="WF111" s="163"/>
      <c r="WG111" s="163"/>
      <c r="WH111" s="163"/>
      <c r="WI111" s="163"/>
      <c r="WJ111" s="163"/>
      <c r="WK111" s="163"/>
      <c r="WL111" s="163"/>
      <c r="WM111" s="163"/>
      <c r="WN111" s="163"/>
      <c r="WO111" s="163"/>
      <c r="WP111" s="163"/>
      <c r="WQ111" s="163"/>
      <c r="WR111" s="163"/>
      <c r="WS111" s="163"/>
      <c r="WT111" s="163"/>
      <c r="WU111" s="163"/>
      <c r="WV111" s="163"/>
      <c r="WW111" s="163"/>
      <c r="WX111" s="163"/>
      <c r="WY111" s="163"/>
      <c r="WZ111" s="163"/>
      <c r="XA111" s="163"/>
      <c r="XB111" s="163"/>
      <c r="XC111" s="163"/>
      <c r="XD111" s="163"/>
      <c r="XE111" s="163"/>
      <c r="XF111" s="163"/>
      <c r="XG111" s="163"/>
      <c r="XH111" s="163"/>
      <c r="XI111" s="163"/>
      <c r="XJ111" s="163"/>
      <c r="XK111" s="163"/>
      <c r="XL111" s="163"/>
      <c r="XM111" s="163"/>
      <c r="XN111" s="163"/>
      <c r="XO111" s="163"/>
      <c r="XP111" s="163"/>
      <c r="XQ111" s="163"/>
      <c r="XR111" s="163"/>
      <c r="XS111" s="163"/>
      <c r="XT111" s="163"/>
      <c r="XU111" s="163"/>
      <c r="XV111" s="163"/>
      <c r="XW111" s="163"/>
      <c r="XX111" s="163"/>
      <c r="XY111" s="163"/>
      <c r="XZ111" s="163"/>
      <c r="YA111" s="163"/>
      <c r="YB111" s="163"/>
      <c r="YC111" s="163"/>
      <c r="YD111" s="163"/>
      <c r="YE111" s="163"/>
      <c r="YF111" s="163"/>
      <c r="YG111" s="163"/>
      <c r="YH111" s="163"/>
      <c r="YI111" s="163"/>
      <c r="YJ111" s="163"/>
      <c r="YK111" s="163"/>
      <c r="YL111" s="163"/>
      <c r="YM111" s="163"/>
      <c r="YN111" s="163"/>
      <c r="YO111" s="163"/>
      <c r="YP111" s="163"/>
      <c r="YQ111" s="163"/>
      <c r="YR111" s="163"/>
      <c r="YS111" s="163"/>
      <c r="YT111" s="163"/>
      <c r="YU111" s="163"/>
      <c r="YV111" s="163"/>
      <c r="YW111" s="163"/>
      <c r="YX111" s="163"/>
      <c r="YY111" s="163"/>
      <c r="YZ111" s="163"/>
      <c r="ZA111" s="163"/>
      <c r="ZB111" s="163"/>
      <c r="ZC111" s="163"/>
      <c r="ZD111" s="163"/>
      <c r="ZE111" s="163"/>
      <c r="ZF111" s="163"/>
      <c r="ZG111" s="163"/>
      <c r="ZH111" s="163"/>
      <c r="ZI111" s="163"/>
      <c r="ZJ111" s="163"/>
      <c r="ZK111" s="163"/>
      <c r="ZL111" s="163"/>
      <c r="ZM111" s="163"/>
      <c r="ZN111" s="163"/>
      <c r="ZO111" s="163"/>
      <c r="ZP111" s="163"/>
      <c r="ZQ111" s="163"/>
      <c r="ZR111" s="163"/>
      <c r="ZS111" s="163"/>
      <c r="ZT111" s="163"/>
      <c r="ZU111" s="163"/>
      <c r="ZV111" s="163"/>
      <c r="ZW111" s="163"/>
      <c r="ZX111" s="163"/>
      <c r="ZY111" s="163"/>
      <c r="ZZ111" s="163"/>
      <c r="AAA111" s="163"/>
      <c r="AAB111" s="163"/>
      <c r="AAC111" s="163"/>
      <c r="AAD111" s="163"/>
      <c r="AAE111" s="163"/>
      <c r="AAF111" s="163"/>
      <c r="AAG111" s="163"/>
      <c r="AAH111" s="163"/>
      <c r="AAI111" s="163"/>
      <c r="AAJ111" s="163"/>
      <c r="AAK111" s="163"/>
      <c r="AAL111" s="163"/>
      <c r="AAM111" s="163"/>
      <c r="AAN111" s="163"/>
      <c r="AAO111" s="163"/>
      <c r="AAP111" s="163"/>
      <c r="AAQ111" s="163"/>
      <c r="AAR111" s="163"/>
      <c r="AAS111" s="163"/>
      <c r="AAT111" s="163"/>
      <c r="AAU111" s="163"/>
      <c r="AAV111" s="163"/>
      <c r="AAW111" s="163"/>
      <c r="AAX111" s="163"/>
      <c r="AAY111" s="163"/>
      <c r="AAZ111" s="163"/>
      <c r="ABA111" s="163"/>
      <c r="ABB111" s="163"/>
      <c r="ABC111" s="163"/>
      <c r="ABD111" s="163"/>
      <c r="ABE111" s="163"/>
      <c r="ABF111" s="163"/>
      <c r="ABG111" s="163"/>
      <c r="ABH111" s="163"/>
      <c r="ABI111" s="163"/>
      <c r="ABJ111" s="163"/>
      <c r="ABK111" s="163"/>
      <c r="ABL111" s="163"/>
      <c r="ABM111" s="163"/>
      <c r="ABN111" s="163"/>
      <c r="ABO111" s="163"/>
      <c r="ABP111" s="163"/>
      <c r="ABQ111" s="163"/>
      <c r="ABR111" s="163"/>
      <c r="ABS111" s="163"/>
      <c r="ABT111" s="163"/>
      <c r="ABU111" s="163"/>
      <c r="ABV111" s="163"/>
      <c r="ABW111" s="163"/>
      <c r="ABX111" s="163"/>
      <c r="ABY111" s="163"/>
      <c r="ABZ111" s="163"/>
      <c r="ACA111" s="163"/>
      <c r="ACB111" s="163"/>
      <c r="ACC111" s="163"/>
      <c r="ACD111" s="163"/>
      <c r="ACE111" s="163"/>
      <c r="ACF111" s="163"/>
      <c r="ACG111" s="163"/>
      <c r="ACH111" s="163"/>
      <c r="ACI111" s="163"/>
      <c r="ACJ111" s="163"/>
      <c r="ACK111" s="163"/>
      <c r="ACL111" s="163"/>
      <c r="ACM111" s="163"/>
      <c r="ACN111" s="163"/>
      <c r="ACO111" s="163"/>
      <c r="ACP111" s="163"/>
      <c r="ACQ111" s="163"/>
      <c r="ACR111" s="163"/>
      <c r="ACS111" s="163"/>
      <c r="ACT111" s="163"/>
      <c r="ACU111" s="163"/>
      <c r="ACV111" s="163"/>
      <c r="ACW111" s="163"/>
      <c r="ACX111" s="163"/>
      <c r="ACY111" s="163"/>
      <c r="ACZ111" s="163"/>
      <c r="ADA111" s="163"/>
      <c r="ADB111" s="163"/>
      <c r="ADC111" s="163"/>
      <c r="ADD111" s="163"/>
      <c r="ADE111" s="163"/>
      <c r="ADF111" s="163"/>
      <c r="ADG111" s="163"/>
      <c r="ADH111" s="163"/>
      <c r="ADI111" s="163"/>
      <c r="ADJ111" s="163"/>
      <c r="ADK111" s="163"/>
      <c r="ADL111" s="163"/>
      <c r="ADM111" s="163"/>
      <c r="ADN111" s="163"/>
      <c r="ADO111" s="163"/>
      <c r="ADP111" s="163"/>
      <c r="ADQ111" s="163"/>
      <c r="ADR111" s="163"/>
      <c r="ADS111" s="163"/>
      <c r="ADT111" s="163"/>
      <c r="ADU111" s="163"/>
      <c r="ADV111" s="163"/>
      <c r="ADW111" s="163"/>
      <c r="ADX111" s="163"/>
      <c r="ADY111" s="163"/>
      <c r="ADZ111" s="163"/>
      <c r="AEA111" s="163"/>
      <c r="AEB111" s="163"/>
      <c r="AEC111" s="163"/>
      <c r="AED111" s="163"/>
      <c r="AEE111" s="163"/>
      <c r="AEF111" s="163"/>
      <c r="AEG111" s="163"/>
      <c r="AEH111" s="163"/>
      <c r="AEI111" s="163"/>
      <c r="AEJ111" s="163"/>
      <c r="AEK111" s="163"/>
      <c r="AEL111" s="163"/>
      <c r="AEM111" s="163"/>
      <c r="AEN111" s="163"/>
      <c r="AEO111" s="163"/>
      <c r="AEP111" s="163"/>
      <c r="AEQ111" s="163"/>
      <c r="AER111" s="163"/>
      <c r="AES111" s="163"/>
      <c r="AET111" s="163"/>
      <c r="AEU111" s="163"/>
      <c r="AEV111" s="163"/>
      <c r="AEW111" s="163"/>
      <c r="AEX111" s="163"/>
      <c r="AEY111" s="163"/>
      <c r="AEZ111" s="163"/>
      <c r="AFA111" s="163"/>
      <c r="AFB111" s="163"/>
      <c r="AFC111" s="163"/>
      <c r="AFD111" s="163"/>
      <c r="AFE111" s="163"/>
      <c r="AFF111" s="163"/>
      <c r="AFG111" s="163"/>
      <c r="AFH111" s="163"/>
      <c r="AFI111" s="163"/>
      <c r="AFJ111" s="163"/>
      <c r="AFK111" s="163"/>
      <c r="AFL111" s="163"/>
      <c r="AFM111" s="163"/>
      <c r="AFN111" s="163"/>
      <c r="AFO111" s="163"/>
      <c r="AFP111" s="163"/>
      <c r="AFQ111" s="163"/>
      <c r="AFR111" s="163"/>
      <c r="AFS111" s="163"/>
      <c r="AFT111" s="163"/>
      <c r="AFU111" s="163"/>
      <c r="AFV111" s="163"/>
      <c r="AFW111" s="163"/>
      <c r="AFX111" s="163"/>
      <c r="AFY111" s="163"/>
      <c r="AFZ111" s="163"/>
      <c r="AGA111" s="163"/>
      <c r="AGB111" s="163"/>
      <c r="AGC111" s="163"/>
      <c r="AGD111" s="163"/>
      <c r="AGE111" s="163"/>
      <c r="AGF111" s="163"/>
      <c r="AGG111" s="163"/>
      <c r="AGH111" s="163"/>
      <c r="AGI111" s="163"/>
      <c r="AGJ111" s="163"/>
      <c r="AGK111" s="163"/>
      <c r="AGL111" s="163"/>
      <c r="AGM111" s="163"/>
      <c r="AGN111" s="163"/>
      <c r="AGO111" s="163"/>
      <c r="AGP111" s="163"/>
      <c r="AGQ111" s="163"/>
      <c r="AGR111" s="163"/>
      <c r="AGS111" s="163"/>
      <c r="AGT111" s="163"/>
      <c r="AGU111" s="163"/>
      <c r="AGV111" s="163"/>
      <c r="AGW111" s="163"/>
      <c r="AGX111" s="163"/>
      <c r="AGY111" s="163"/>
      <c r="AGZ111" s="163"/>
      <c r="AHA111" s="163"/>
      <c r="AHB111" s="163"/>
      <c r="AHC111" s="163"/>
      <c r="AHD111" s="163"/>
      <c r="AHE111" s="163"/>
      <c r="AHF111" s="163"/>
      <c r="AHG111" s="163"/>
      <c r="AHH111" s="163"/>
      <c r="AHI111" s="163"/>
      <c r="AHJ111" s="163"/>
      <c r="AHK111" s="163"/>
      <c r="AHL111" s="163"/>
      <c r="AHM111" s="163"/>
      <c r="AHN111" s="163"/>
      <c r="AHO111" s="163"/>
      <c r="AHP111" s="163"/>
      <c r="AHQ111" s="163"/>
      <c r="AHR111" s="163"/>
      <c r="AHS111" s="163"/>
      <c r="AHT111" s="163"/>
      <c r="AHU111" s="163"/>
      <c r="AHV111" s="163"/>
      <c r="AHW111" s="163"/>
      <c r="AHX111" s="163"/>
      <c r="AHY111" s="163"/>
      <c r="AHZ111" s="163"/>
      <c r="AIA111" s="163"/>
      <c r="AIB111" s="163"/>
      <c r="AIC111" s="163"/>
      <c r="AID111" s="163"/>
      <c r="AIE111" s="163"/>
      <c r="AIF111" s="163"/>
      <c r="AIG111" s="163"/>
      <c r="AIH111" s="163"/>
      <c r="AII111" s="163"/>
      <c r="AIJ111" s="163"/>
      <c r="AIK111" s="163"/>
      <c r="AIL111" s="163"/>
      <c r="AIM111" s="163"/>
      <c r="AIN111" s="163"/>
      <c r="AIO111" s="163"/>
      <c r="AIP111" s="163"/>
      <c r="AIQ111" s="163"/>
      <c r="AIR111" s="163"/>
      <c r="AIS111" s="163"/>
      <c r="AIT111" s="163"/>
      <c r="AIU111" s="163"/>
      <c r="AIV111" s="163"/>
      <c r="AIW111" s="163"/>
      <c r="AIX111" s="163"/>
      <c r="AIY111" s="163"/>
      <c r="AIZ111" s="163"/>
      <c r="AJA111" s="163"/>
      <c r="AJB111" s="163"/>
      <c r="AJC111" s="163"/>
      <c r="AJD111" s="163"/>
      <c r="AJE111" s="163"/>
      <c r="AJF111" s="163"/>
      <c r="AJG111" s="163"/>
      <c r="AJH111" s="163"/>
      <c r="AJI111" s="163"/>
      <c r="AJJ111" s="163"/>
      <c r="AJK111" s="163"/>
      <c r="AJL111" s="163"/>
      <c r="AJM111" s="163"/>
      <c r="AJN111" s="163"/>
      <c r="AJO111" s="163"/>
      <c r="AJP111" s="163"/>
      <c r="AJQ111" s="163"/>
      <c r="AJR111" s="163"/>
      <c r="AJS111" s="163"/>
      <c r="AJT111" s="163"/>
      <c r="AJU111" s="163"/>
      <c r="AJV111" s="163"/>
      <c r="AJW111" s="163"/>
      <c r="AJX111" s="163"/>
      <c r="AJY111" s="163"/>
      <c r="AJZ111" s="163"/>
      <c r="AKA111" s="163"/>
      <c r="AKB111" s="163"/>
      <c r="AKC111" s="163"/>
      <c r="AKD111" s="163"/>
      <c r="AKE111" s="163"/>
      <c r="AKF111" s="163"/>
      <c r="AKG111" s="163"/>
      <c r="AKH111" s="163"/>
      <c r="AKI111" s="163"/>
      <c r="AKJ111" s="163"/>
      <c r="AKK111" s="163"/>
      <c r="AKL111" s="163"/>
      <c r="AKM111" s="163"/>
      <c r="AKN111" s="163"/>
      <c r="AKO111" s="163"/>
      <c r="AKP111" s="163"/>
      <c r="AKQ111" s="163"/>
      <c r="AKR111" s="163"/>
      <c r="AKS111" s="163"/>
      <c r="AKT111" s="163"/>
      <c r="AKU111" s="163"/>
      <c r="AKV111" s="163"/>
      <c r="AKW111" s="163"/>
      <c r="AKX111" s="163"/>
      <c r="AKY111" s="163"/>
      <c r="AKZ111" s="163"/>
      <c r="ALA111" s="163"/>
      <c r="ALB111" s="163"/>
      <c r="ALC111" s="163"/>
      <c r="ALD111" s="163"/>
      <c r="ALE111" s="163"/>
      <c r="ALF111" s="163"/>
      <c r="ALG111" s="163"/>
      <c r="ALH111" s="163"/>
      <c r="ALI111" s="163"/>
      <c r="ALJ111" s="163"/>
      <c r="ALK111" s="163"/>
      <c r="ALL111" s="163"/>
      <c r="ALM111" s="163"/>
      <c r="ALN111" s="163"/>
      <c r="ALO111" s="163"/>
      <c r="ALP111" s="163"/>
      <c r="ALQ111" s="163"/>
      <c r="ALR111" s="163"/>
      <c r="ALS111" s="163"/>
      <c r="ALT111" s="163"/>
      <c r="ALU111" s="163"/>
      <c r="ALV111" s="163"/>
      <c r="ALW111" s="163"/>
      <c r="ALX111" s="163"/>
      <c r="ALY111" s="163"/>
      <c r="ALZ111" s="163"/>
      <c r="AMA111" s="163"/>
      <c r="AMB111" s="163"/>
      <c r="AMC111" s="163"/>
      <c r="AMD111" s="163"/>
      <c r="AME111" s="163"/>
      <c r="AMF111" s="163"/>
      <c r="AMG111" s="163"/>
      <c r="AMH111" s="163"/>
      <c r="AMI111" s="163"/>
      <c r="AMJ111" s="163"/>
      <c r="AMK111" s="163"/>
      <c r="AML111" s="163"/>
      <c r="AMM111" s="163"/>
      <c r="AMN111" s="163"/>
      <c r="AMO111" s="163"/>
      <c r="AMP111" s="163"/>
      <c r="AMQ111" s="163"/>
      <c r="AMR111" s="163"/>
      <c r="AMS111" s="163"/>
      <c r="AMT111" s="163"/>
      <c r="AMU111" s="163"/>
      <c r="AMV111" s="163"/>
      <c r="AMW111" s="163"/>
      <c r="AMX111" s="163"/>
      <c r="AMY111" s="163"/>
      <c r="AMZ111" s="163"/>
      <c r="ANA111" s="163"/>
      <c r="ANB111" s="163"/>
      <c r="ANC111" s="163"/>
      <c r="AND111" s="163"/>
      <c r="ANE111" s="163"/>
      <c r="ANF111" s="163"/>
      <c r="ANG111" s="163"/>
      <c r="ANH111" s="163"/>
      <c r="ANI111" s="163"/>
      <c r="ANJ111" s="163"/>
      <c r="ANK111" s="163"/>
      <c r="ANL111" s="163"/>
      <c r="ANM111" s="163"/>
      <c r="ANN111" s="163"/>
      <c r="ANO111" s="163"/>
      <c r="ANP111" s="163"/>
      <c r="ANQ111" s="163"/>
      <c r="ANR111" s="163"/>
      <c r="ANS111" s="163"/>
      <c r="ANT111" s="163"/>
      <c r="ANU111" s="163"/>
      <c r="ANV111" s="163"/>
      <c r="ANW111" s="163"/>
      <c r="ANX111" s="163"/>
      <c r="ANY111" s="163"/>
      <c r="ANZ111" s="163"/>
      <c r="AOA111" s="163"/>
      <c r="AOB111" s="163"/>
      <c r="AOC111" s="163"/>
      <c r="AOD111" s="163"/>
      <c r="AOE111" s="163"/>
      <c r="AOF111" s="163"/>
      <c r="AOG111" s="163"/>
      <c r="AOH111" s="163"/>
      <c r="AOI111" s="163"/>
      <c r="AOJ111" s="163"/>
      <c r="AOK111" s="163"/>
      <c r="AOL111" s="163"/>
      <c r="AOM111" s="163"/>
      <c r="AON111" s="163"/>
      <c r="AOO111" s="163"/>
      <c r="AOP111" s="163"/>
      <c r="AOQ111" s="163"/>
      <c r="AOR111" s="163"/>
      <c r="AOS111" s="163"/>
      <c r="AOT111" s="163"/>
      <c r="AOU111" s="163"/>
      <c r="AOV111" s="163"/>
      <c r="AOW111" s="163"/>
      <c r="AOX111" s="163"/>
      <c r="AOY111" s="163"/>
      <c r="AOZ111" s="163"/>
      <c r="APA111" s="163"/>
      <c r="APB111" s="163"/>
      <c r="APC111" s="163"/>
      <c r="APD111" s="163"/>
      <c r="APE111" s="163"/>
      <c r="APF111" s="163"/>
      <c r="APG111" s="163"/>
      <c r="APH111" s="163"/>
      <c r="API111" s="163"/>
      <c r="APJ111" s="163"/>
      <c r="APK111" s="163"/>
      <c r="APL111" s="163"/>
      <c r="APM111" s="163"/>
      <c r="APN111" s="163"/>
      <c r="APO111" s="163"/>
      <c r="APP111" s="163"/>
      <c r="APQ111" s="163"/>
      <c r="APR111" s="163"/>
      <c r="APS111" s="163"/>
      <c r="APT111" s="163"/>
      <c r="APU111" s="163"/>
      <c r="APV111" s="163"/>
      <c r="APW111" s="163"/>
      <c r="APX111" s="163"/>
      <c r="APY111" s="163"/>
      <c r="APZ111" s="163"/>
      <c r="AQA111" s="163"/>
      <c r="AQB111" s="163"/>
      <c r="AQC111" s="163"/>
      <c r="AQD111" s="163"/>
      <c r="AQE111" s="163"/>
      <c r="AQF111" s="163"/>
      <c r="AQG111" s="163"/>
      <c r="AQH111" s="163"/>
      <c r="AQI111" s="163"/>
      <c r="AQJ111" s="163"/>
      <c r="AQK111" s="163"/>
      <c r="AQL111" s="163"/>
      <c r="AQM111" s="163"/>
      <c r="AQN111" s="163"/>
      <c r="AQO111" s="163"/>
      <c r="AQP111" s="163"/>
      <c r="AQQ111" s="163"/>
      <c r="AQR111" s="163"/>
      <c r="AQS111" s="163"/>
      <c r="AQT111" s="163"/>
      <c r="AQU111" s="163"/>
      <c r="AQV111" s="163"/>
      <c r="AQW111" s="163"/>
      <c r="AQX111" s="163"/>
      <c r="AQY111" s="163"/>
      <c r="AQZ111" s="163"/>
      <c r="ARA111" s="163"/>
      <c r="ARB111" s="163"/>
      <c r="ARC111" s="163"/>
      <c r="ARD111" s="163"/>
      <c r="ARE111" s="163"/>
      <c r="ARF111" s="163"/>
      <c r="ARG111" s="163"/>
      <c r="ARH111" s="163"/>
      <c r="ARI111" s="163"/>
      <c r="ARJ111" s="163"/>
      <c r="ARK111" s="163"/>
      <c r="ARL111" s="163"/>
      <c r="ARM111" s="163"/>
      <c r="ARN111" s="163"/>
      <c r="ARO111" s="163"/>
      <c r="ARP111" s="163"/>
      <c r="ARQ111" s="163"/>
      <c r="ARR111" s="163"/>
      <c r="ARS111" s="163"/>
      <c r="ART111" s="163"/>
      <c r="ARU111" s="163"/>
      <c r="ARV111" s="163"/>
      <c r="ARW111" s="163"/>
      <c r="ARX111" s="163"/>
      <c r="ARY111" s="163"/>
      <c r="ARZ111" s="163"/>
      <c r="ASA111" s="163"/>
      <c r="ASB111" s="163"/>
      <c r="ASC111" s="163"/>
      <c r="ASD111" s="163"/>
      <c r="ASE111" s="163"/>
      <c r="ASF111" s="163"/>
      <c r="ASG111" s="163"/>
      <c r="ASH111" s="163"/>
      <c r="ASI111" s="163"/>
      <c r="ASJ111" s="163"/>
      <c r="ASK111" s="163"/>
      <c r="ASL111" s="163"/>
      <c r="ASM111" s="163"/>
      <c r="ASN111" s="163"/>
      <c r="ASO111" s="163"/>
      <c r="ASP111" s="163"/>
      <c r="ASQ111" s="163"/>
      <c r="ASR111" s="163"/>
      <c r="ASS111" s="163"/>
      <c r="AST111" s="163"/>
      <c r="ASU111" s="163"/>
      <c r="ASV111" s="163"/>
      <c r="ASW111" s="163"/>
      <c r="ASX111" s="163"/>
      <c r="ASY111" s="163"/>
      <c r="ASZ111" s="163"/>
      <c r="ATA111" s="163"/>
      <c r="ATB111" s="163"/>
      <c r="ATC111" s="163"/>
      <c r="ATD111" s="163"/>
      <c r="ATE111" s="163"/>
      <c r="ATF111" s="163"/>
      <c r="ATG111" s="163"/>
      <c r="ATH111" s="163"/>
      <c r="ATI111" s="163"/>
      <c r="ATJ111" s="163"/>
      <c r="ATK111" s="163"/>
      <c r="ATL111" s="163"/>
      <c r="ATM111" s="163"/>
      <c r="ATN111" s="163"/>
      <c r="ATO111" s="163"/>
      <c r="ATP111" s="163"/>
      <c r="ATQ111" s="163"/>
      <c r="ATR111" s="163"/>
      <c r="ATS111" s="163"/>
      <c r="ATT111" s="163"/>
      <c r="ATU111" s="163"/>
      <c r="ATV111" s="163"/>
      <c r="ATW111" s="163"/>
      <c r="ATX111" s="163"/>
      <c r="ATY111" s="163"/>
      <c r="ATZ111" s="163"/>
      <c r="AUA111" s="163"/>
      <c r="AUB111" s="163"/>
      <c r="AUC111" s="163"/>
      <c r="AUD111" s="163"/>
      <c r="AUE111" s="163"/>
      <c r="AUF111" s="163"/>
      <c r="AUG111" s="163"/>
      <c r="AUH111" s="163"/>
      <c r="AUI111" s="163"/>
      <c r="AUJ111" s="163"/>
      <c r="AUK111" s="163"/>
      <c r="AUL111" s="163"/>
      <c r="AUM111" s="163"/>
      <c r="AUN111" s="163"/>
      <c r="AUO111" s="163"/>
      <c r="AUP111" s="163"/>
      <c r="AUQ111" s="163"/>
      <c r="AUR111" s="163"/>
      <c r="AUS111" s="163"/>
      <c r="AUT111" s="163"/>
      <c r="AUU111" s="163"/>
      <c r="AUV111" s="163"/>
      <c r="AUW111" s="163"/>
      <c r="AUX111" s="163"/>
      <c r="AUY111" s="163"/>
      <c r="AUZ111" s="163"/>
      <c r="AVA111" s="163"/>
      <c r="AVB111" s="163"/>
      <c r="AVC111" s="163"/>
      <c r="AVD111" s="163"/>
      <c r="AVE111" s="163"/>
      <c r="AVF111" s="163"/>
      <c r="AVG111" s="163"/>
      <c r="AVH111" s="163"/>
      <c r="AVI111" s="163"/>
      <c r="AVJ111" s="163"/>
      <c r="AVK111" s="163"/>
      <c r="AVL111" s="163"/>
      <c r="AVM111" s="163"/>
      <c r="AVN111" s="163"/>
      <c r="AVO111" s="163"/>
      <c r="AVP111" s="163"/>
      <c r="AVQ111" s="163"/>
      <c r="AVR111" s="163"/>
      <c r="AVS111" s="163"/>
      <c r="AVT111" s="163"/>
      <c r="AVU111" s="163"/>
      <c r="AVV111" s="163"/>
      <c r="AVW111" s="163"/>
      <c r="AVX111" s="163"/>
      <c r="AVY111" s="163"/>
      <c r="AVZ111" s="163"/>
      <c r="AWA111" s="163"/>
      <c r="AWB111" s="163"/>
      <c r="AWC111" s="163"/>
      <c r="AWD111" s="163"/>
      <c r="AWE111" s="163"/>
      <c r="AWF111" s="163"/>
      <c r="AWG111" s="163"/>
      <c r="AWH111" s="163"/>
      <c r="AWI111" s="163"/>
      <c r="AWJ111" s="163"/>
      <c r="AWK111" s="163"/>
      <c r="AWL111" s="163"/>
      <c r="AWM111" s="163"/>
      <c r="AWN111" s="163"/>
      <c r="AWO111" s="163"/>
      <c r="AWP111" s="163"/>
      <c r="AWQ111" s="163"/>
      <c r="AWR111" s="163"/>
      <c r="AWS111" s="163"/>
      <c r="AWT111" s="163"/>
      <c r="AWU111" s="163"/>
      <c r="AWV111" s="163"/>
      <c r="AWW111" s="163"/>
      <c r="AWX111" s="163"/>
      <c r="AWY111" s="163"/>
      <c r="AWZ111" s="163"/>
      <c r="AXA111" s="163"/>
      <c r="AXB111" s="163"/>
      <c r="AXC111" s="163"/>
      <c r="AXD111" s="163"/>
      <c r="AXE111" s="163"/>
      <c r="AXF111" s="163"/>
      <c r="AXG111" s="163"/>
      <c r="AXH111" s="163"/>
      <c r="AXI111" s="163"/>
      <c r="AXJ111" s="163"/>
      <c r="AXK111" s="163"/>
      <c r="AXL111" s="163"/>
      <c r="AXM111" s="163"/>
      <c r="AXN111" s="163"/>
      <c r="AXO111" s="163"/>
      <c r="AXP111" s="163"/>
      <c r="AXQ111" s="163"/>
      <c r="AXR111" s="163"/>
      <c r="AXS111" s="163"/>
      <c r="AXT111" s="163"/>
      <c r="AXU111" s="163"/>
      <c r="AXV111" s="163"/>
      <c r="AXW111" s="163"/>
      <c r="AXX111" s="163"/>
      <c r="AXY111" s="163"/>
      <c r="AXZ111" s="163"/>
      <c r="AYA111" s="163"/>
      <c r="AYB111" s="163"/>
      <c r="AYC111" s="163"/>
      <c r="AYD111" s="163"/>
      <c r="AYE111" s="163"/>
      <c r="AYF111" s="163"/>
      <c r="AYG111" s="163"/>
      <c r="AYH111" s="163"/>
      <c r="AYI111" s="163"/>
      <c r="AYJ111" s="163"/>
      <c r="AYK111" s="163"/>
      <c r="AYL111" s="163"/>
      <c r="AYM111" s="163"/>
      <c r="AYN111" s="163"/>
      <c r="AYO111" s="163"/>
      <c r="AYP111" s="163"/>
      <c r="AYQ111" s="163"/>
      <c r="AYR111" s="163"/>
      <c r="AYS111" s="163"/>
      <c r="AYT111" s="163"/>
      <c r="AYU111" s="163"/>
      <c r="AYV111" s="163"/>
      <c r="AYW111" s="163"/>
      <c r="AYX111" s="163"/>
      <c r="AYY111" s="163"/>
      <c r="AYZ111" s="163"/>
      <c r="AZA111" s="163"/>
      <c r="AZB111" s="163"/>
      <c r="AZC111" s="163"/>
      <c r="AZD111" s="163"/>
      <c r="AZE111" s="163"/>
      <c r="AZF111" s="163"/>
      <c r="AZG111" s="163"/>
      <c r="AZH111" s="163"/>
      <c r="AZI111" s="163"/>
      <c r="AZJ111" s="163"/>
      <c r="AZK111" s="163"/>
      <c r="AZL111" s="163"/>
      <c r="AZM111" s="163"/>
      <c r="AZN111" s="163"/>
      <c r="AZO111" s="163"/>
      <c r="AZP111" s="163"/>
      <c r="AZQ111" s="163"/>
      <c r="AZR111" s="163"/>
      <c r="AZS111" s="163"/>
      <c r="AZT111" s="163"/>
      <c r="AZU111" s="163"/>
      <c r="AZV111" s="163"/>
      <c r="AZW111" s="163"/>
      <c r="AZX111" s="163"/>
      <c r="AZY111" s="163"/>
      <c r="AZZ111" s="163"/>
      <c r="BAA111" s="163"/>
      <c r="BAB111" s="163"/>
      <c r="BAC111" s="163"/>
      <c r="BAD111" s="163"/>
      <c r="BAE111" s="163"/>
      <c r="BAF111" s="163"/>
      <c r="BAG111" s="163"/>
      <c r="BAH111" s="163"/>
      <c r="BAI111" s="163"/>
      <c r="BAJ111" s="163"/>
      <c r="BAK111" s="163"/>
      <c r="BAL111" s="163"/>
      <c r="BAM111" s="163"/>
      <c r="BAN111" s="163"/>
      <c r="BAO111" s="163"/>
      <c r="BAP111" s="163"/>
      <c r="BAQ111" s="163"/>
      <c r="BAR111" s="163"/>
      <c r="BAS111" s="163"/>
      <c r="BAT111" s="163"/>
      <c r="BAU111" s="163"/>
      <c r="BAV111" s="163"/>
      <c r="BAW111" s="163"/>
      <c r="BAX111" s="163"/>
      <c r="BAY111" s="163"/>
      <c r="BAZ111" s="163"/>
      <c r="BBA111" s="163"/>
      <c r="BBB111" s="163"/>
      <c r="BBC111" s="163"/>
      <c r="BBD111" s="163"/>
      <c r="BBE111" s="163"/>
      <c r="BBF111" s="163"/>
      <c r="BBG111" s="163"/>
      <c r="BBH111" s="163"/>
      <c r="BBI111" s="163"/>
      <c r="BBJ111" s="163"/>
      <c r="BBK111" s="163"/>
      <c r="BBL111" s="163"/>
      <c r="BBM111" s="163"/>
      <c r="BBN111" s="163"/>
      <c r="BBO111" s="163"/>
      <c r="BBP111" s="163"/>
      <c r="BBQ111" s="163"/>
      <c r="BBR111" s="163"/>
      <c r="BBS111" s="163"/>
      <c r="BBT111" s="163"/>
      <c r="BBU111" s="163"/>
      <c r="BBV111" s="163"/>
      <c r="BBW111" s="163"/>
      <c r="BBX111" s="163"/>
      <c r="BBY111" s="163"/>
      <c r="BBZ111" s="163"/>
      <c r="BCA111" s="163"/>
      <c r="BCB111" s="163"/>
      <c r="BCC111" s="163"/>
      <c r="BCD111" s="163"/>
      <c r="BCE111" s="163"/>
      <c r="BCF111" s="163"/>
      <c r="BCG111" s="163"/>
      <c r="BCH111" s="163"/>
      <c r="BCI111" s="163"/>
      <c r="BCJ111" s="163"/>
      <c r="BCK111" s="163"/>
      <c r="BCL111" s="163"/>
      <c r="BCM111" s="163"/>
      <c r="BCN111" s="163"/>
      <c r="BCO111" s="163"/>
      <c r="BCP111" s="163"/>
      <c r="BCQ111" s="163"/>
      <c r="BCR111" s="163"/>
      <c r="BCS111" s="163"/>
      <c r="BCT111" s="163"/>
      <c r="BCU111" s="163"/>
      <c r="BCV111" s="163"/>
      <c r="BCW111" s="163"/>
      <c r="BCX111" s="163"/>
      <c r="BCY111" s="163"/>
      <c r="BCZ111" s="163"/>
      <c r="BDA111" s="163"/>
      <c r="BDB111" s="163"/>
      <c r="BDC111" s="163"/>
      <c r="BDD111" s="163"/>
      <c r="BDE111" s="163"/>
      <c r="BDF111" s="163"/>
      <c r="BDG111" s="163"/>
      <c r="BDH111" s="163"/>
      <c r="BDI111" s="163"/>
      <c r="BDJ111" s="163"/>
      <c r="BDK111" s="163"/>
      <c r="BDL111" s="163"/>
      <c r="BDM111" s="163"/>
      <c r="BDN111" s="163"/>
      <c r="BDO111" s="163"/>
      <c r="BDP111" s="163"/>
      <c r="BDQ111" s="163"/>
      <c r="BDR111" s="163"/>
      <c r="BDS111" s="163"/>
      <c r="BDT111" s="163"/>
      <c r="BDU111" s="163"/>
      <c r="BDV111" s="163"/>
      <c r="BDW111" s="163"/>
      <c r="BDX111" s="163"/>
      <c r="BDY111" s="163"/>
      <c r="BDZ111" s="163"/>
      <c r="BEA111" s="163"/>
      <c r="BEB111" s="163"/>
      <c r="BEC111" s="163"/>
      <c r="BED111" s="163"/>
      <c r="BEE111" s="163"/>
      <c r="BEF111" s="163"/>
      <c r="BEG111" s="163"/>
      <c r="BEH111" s="163"/>
      <c r="BEI111" s="163"/>
      <c r="BEJ111" s="163"/>
      <c r="BEK111" s="163"/>
      <c r="BEL111" s="163"/>
      <c r="BEM111" s="163"/>
      <c r="BEN111" s="163"/>
      <c r="BEO111" s="163"/>
      <c r="BEP111" s="163"/>
      <c r="BEQ111" s="163"/>
      <c r="BER111" s="163"/>
      <c r="BES111" s="163"/>
      <c r="BET111" s="163"/>
      <c r="BEU111" s="163"/>
      <c r="BEV111" s="163"/>
      <c r="BEW111" s="163"/>
      <c r="BEX111" s="163"/>
      <c r="BEY111" s="163"/>
      <c r="BEZ111" s="163"/>
      <c r="BFA111" s="163"/>
      <c r="BFB111" s="163"/>
      <c r="BFC111" s="163"/>
      <c r="BFD111" s="163"/>
      <c r="BFE111" s="163"/>
      <c r="BFF111" s="163"/>
      <c r="BFG111" s="163"/>
      <c r="BFH111" s="163"/>
      <c r="BFI111" s="163"/>
      <c r="BFJ111" s="163"/>
      <c r="BFK111" s="163"/>
      <c r="BFL111" s="163"/>
      <c r="BFM111" s="163"/>
      <c r="BFN111" s="163"/>
      <c r="BFO111" s="163"/>
      <c r="BFP111" s="163"/>
      <c r="BFQ111" s="163"/>
      <c r="BFR111" s="163"/>
      <c r="BFS111" s="163"/>
      <c r="BFT111" s="163"/>
      <c r="BFU111" s="163"/>
      <c r="BFV111" s="163"/>
      <c r="BFW111" s="163"/>
      <c r="BFX111" s="163"/>
      <c r="BFY111" s="163"/>
      <c r="BFZ111" s="163"/>
      <c r="BGA111" s="163"/>
      <c r="BGB111" s="163"/>
      <c r="BGC111" s="163"/>
      <c r="BGD111" s="163"/>
      <c r="BGE111" s="163"/>
      <c r="BGF111" s="163"/>
      <c r="BGG111" s="163"/>
      <c r="BGH111" s="163"/>
      <c r="BGI111" s="163"/>
      <c r="BGJ111" s="163"/>
      <c r="BGK111" s="163"/>
      <c r="BGL111" s="163"/>
      <c r="BGM111" s="163"/>
      <c r="BGN111" s="163"/>
      <c r="BGO111" s="163"/>
      <c r="BGP111" s="163"/>
      <c r="BGQ111" s="163"/>
      <c r="BGR111" s="163"/>
      <c r="BGS111" s="163"/>
      <c r="BGT111" s="163"/>
      <c r="BGU111" s="163"/>
      <c r="BGV111" s="163"/>
      <c r="BGW111" s="163"/>
      <c r="BGX111" s="163"/>
      <c r="BGY111" s="163"/>
      <c r="BGZ111" s="163"/>
      <c r="BHA111" s="163"/>
      <c r="BHB111" s="163"/>
      <c r="BHC111" s="163"/>
      <c r="BHD111" s="163"/>
      <c r="BHE111" s="163"/>
      <c r="BHF111" s="163"/>
      <c r="BHG111" s="163"/>
      <c r="BHH111" s="163"/>
      <c r="BHI111" s="163"/>
      <c r="BHJ111" s="163"/>
      <c r="BHK111" s="163"/>
      <c r="BHL111" s="163"/>
      <c r="BHM111" s="163"/>
      <c r="BHN111" s="163"/>
      <c r="BHO111" s="163"/>
      <c r="BHP111" s="163"/>
      <c r="BHQ111" s="163"/>
      <c r="BHR111" s="163"/>
      <c r="BHS111" s="163"/>
      <c r="BHT111" s="163"/>
      <c r="BHU111" s="163"/>
      <c r="BHV111" s="163"/>
      <c r="BHW111" s="163"/>
      <c r="BHX111" s="163"/>
      <c r="BHY111" s="163"/>
      <c r="BHZ111" s="163"/>
      <c r="BIA111" s="163"/>
      <c r="BIB111" s="163"/>
      <c r="BIC111" s="163"/>
      <c r="BID111" s="163"/>
      <c r="BIE111" s="163"/>
      <c r="BIF111" s="163"/>
      <c r="BIG111" s="163"/>
      <c r="BIH111" s="163"/>
      <c r="BII111" s="163"/>
      <c r="BIJ111" s="163"/>
      <c r="BIK111" s="163"/>
      <c r="BIL111" s="163"/>
      <c r="BIM111" s="163"/>
      <c r="BIN111" s="163"/>
      <c r="BIO111" s="163"/>
      <c r="BIP111" s="163"/>
      <c r="BIQ111" s="163"/>
      <c r="BIR111" s="163"/>
      <c r="BIS111" s="163"/>
      <c r="BIT111" s="163"/>
      <c r="BIU111" s="163"/>
      <c r="BIV111" s="163"/>
      <c r="BIW111" s="163"/>
      <c r="BIX111" s="163"/>
      <c r="BIY111" s="163"/>
      <c r="BIZ111" s="163"/>
      <c r="BJA111" s="163"/>
      <c r="BJB111" s="163"/>
      <c r="BJC111" s="163"/>
      <c r="BJD111" s="163"/>
      <c r="BJE111" s="163"/>
      <c r="BJF111" s="163"/>
      <c r="BJG111" s="163"/>
      <c r="BJH111" s="163"/>
      <c r="BJI111" s="163"/>
      <c r="BJJ111" s="163"/>
      <c r="BJK111" s="163"/>
      <c r="BJL111" s="163"/>
      <c r="BJM111" s="163"/>
      <c r="BJN111" s="163"/>
      <c r="BJO111" s="163"/>
      <c r="BJP111" s="163"/>
      <c r="BJQ111" s="163"/>
      <c r="BJR111" s="163"/>
      <c r="BJS111" s="163"/>
      <c r="BJT111" s="163"/>
      <c r="BJU111" s="163"/>
      <c r="BJV111" s="163"/>
      <c r="BJW111" s="163"/>
      <c r="BJX111" s="163"/>
      <c r="BJY111" s="163"/>
      <c r="BJZ111" s="163"/>
      <c r="BKA111" s="163"/>
      <c r="BKB111" s="163"/>
      <c r="BKC111" s="163"/>
      <c r="BKD111" s="163"/>
      <c r="BKE111" s="163"/>
      <c r="BKF111" s="163"/>
      <c r="BKG111" s="163"/>
      <c r="BKH111" s="163"/>
      <c r="BKI111" s="163"/>
      <c r="BKJ111" s="163"/>
      <c r="BKK111" s="163"/>
      <c r="BKL111" s="163"/>
      <c r="BKM111" s="163"/>
      <c r="BKN111" s="163"/>
      <c r="BKO111" s="163"/>
      <c r="BKP111" s="163"/>
      <c r="BKQ111" s="163"/>
      <c r="BKR111" s="163"/>
      <c r="BKS111" s="163"/>
      <c r="BKT111" s="163"/>
      <c r="BKU111" s="163"/>
      <c r="BKV111" s="163"/>
      <c r="BKW111" s="163"/>
      <c r="BKX111" s="163"/>
      <c r="BKY111" s="163"/>
      <c r="BKZ111" s="163"/>
      <c r="BLA111" s="163"/>
      <c r="BLB111" s="163"/>
      <c r="BLC111" s="163"/>
      <c r="BLD111" s="163"/>
      <c r="BLE111" s="163"/>
      <c r="BLF111" s="163"/>
      <c r="BLG111" s="163"/>
      <c r="BLH111" s="163"/>
      <c r="BLI111" s="163"/>
      <c r="BLJ111" s="163"/>
      <c r="BLK111" s="163"/>
      <c r="BLL111" s="163"/>
      <c r="BLM111" s="163"/>
      <c r="BLN111" s="163"/>
      <c r="BLO111" s="163"/>
      <c r="BLP111" s="163"/>
      <c r="BLQ111" s="163"/>
      <c r="BLR111" s="163"/>
      <c r="BLS111" s="163"/>
      <c r="BLT111" s="163"/>
      <c r="BLU111" s="163"/>
      <c r="BLV111" s="163"/>
      <c r="BLW111" s="163"/>
      <c r="BLX111" s="163"/>
      <c r="BLY111" s="163"/>
      <c r="BLZ111" s="163"/>
      <c r="BMA111" s="163"/>
      <c r="BMB111" s="163"/>
      <c r="BMC111" s="163"/>
      <c r="BMD111" s="163"/>
      <c r="BME111" s="163"/>
      <c r="BMF111" s="163"/>
      <c r="BMG111" s="163"/>
      <c r="BMH111" s="163"/>
      <c r="BMI111" s="163"/>
      <c r="BMJ111" s="163"/>
      <c r="BMK111" s="163"/>
      <c r="BML111" s="163"/>
      <c r="BMM111" s="163"/>
      <c r="BMN111" s="163"/>
      <c r="BMO111" s="163"/>
      <c r="BMP111" s="163"/>
      <c r="BMQ111" s="163"/>
      <c r="BMR111" s="163"/>
      <c r="BMS111" s="163"/>
      <c r="BMT111" s="163"/>
      <c r="BMU111" s="163"/>
      <c r="BMV111" s="163"/>
      <c r="BMW111" s="163"/>
      <c r="BMX111" s="163"/>
      <c r="BMY111" s="163"/>
      <c r="BMZ111" s="163"/>
      <c r="BNA111" s="163"/>
      <c r="BNB111" s="163"/>
      <c r="BNC111" s="163"/>
      <c r="BND111" s="163"/>
      <c r="BNE111" s="163"/>
      <c r="BNF111" s="163"/>
      <c r="BNG111" s="163"/>
      <c r="BNH111" s="163"/>
      <c r="BNI111" s="163"/>
      <c r="BNJ111" s="163"/>
      <c r="BNK111" s="163"/>
      <c r="BNL111" s="163"/>
      <c r="BNM111" s="163"/>
      <c r="BNN111" s="163"/>
      <c r="BNO111" s="163"/>
      <c r="BNP111" s="163"/>
      <c r="BNQ111" s="163"/>
      <c r="BNR111" s="163"/>
      <c r="BNS111" s="163"/>
      <c r="BNT111" s="163"/>
      <c r="BNU111" s="163"/>
      <c r="BNV111" s="163"/>
      <c r="BNW111" s="163"/>
      <c r="BNX111" s="163"/>
      <c r="BNY111" s="163"/>
      <c r="BNZ111" s="163"/>
      <c r="BOA111" s="163"/>
      <c r="BOB111" s="163"/>
      <c r="BOC111" s="163"/>
      <c r="BOD111" s="163"/>
      <c r="BOE111" s="163"/>
      <c r="BOF111" s="163"/>
      <c r="BOG111" s="163"/>
      <c r="BOH111" s="163"/>
      <c r="BOI111" s="163"/>
      <c r="BOJ111" s="163"/>
      <c r="BOK111" s="163"/>
      <c r="BOL111" s="163"/>
      <c r="BOM111" s="163"/>
      <c r="BON111" s="163"/>
      <c r="BOO111" s="163"/>
      <c r="BOP111" s="163"/>
      <c r="BOQ111" s="163"/>
      <c r="BOR111" s="163"/>
      <c r="BOS111" s="163"/>
      <c r="BOT111" s="163"/>
      <c r="BOU111" s="163"/>
      <c r="BOV111" s="163"/>
      <c r="BOW111" s="163"/>
      <c r="BOX111" s="163"/>
      <c r="BOY111" s="163"/>
      <c r="BOZ111" s="163"/>
      <c r="BPA111" s="163"/>
      <c r="BPB111" s="163"/>
      <c r="BPC111" s="163"/>
      <c r="BPD111" s="163"/>
      <c r="BPE111" s="163"/>
      <c r="BPF111" s="163"/>
      <c r="BPG111" s="163"/>
      <c r="BPH111" s="163"/>
      <c r="BPI111" s="163"/>
      <c r="BPJ111" s="163"/>
      <c r="BPK111" s="163"/>
      <c r="BPL111" s="163"/>
      <c r="BPM111" s="163"/>
      <c r="BPN111" s="163"/>
      <c r="BPO111" s="163"/>
      <c r="BPP111" s="163"/>
      <c r="BPQ111" s="163"/>
      <c r="BPR111" s="163"/>
      <c r="BPS111" s="163"/>
      <c r="BPT111" s="163"/>
      <c r="BPU111" s="163"/>
      <c r="BPV111" s="163"/>
      <c r="BPW111" s="163"/>
      <c r="BPX111" s="163"/>
      <c r="BPY111" s="163"/>
      <c r="BPZ111" s="163"/>
      <c r="BQA111" s="163"/>
      <c r="BQB111" s="163"/>
      <c r="BQC111" s="163"/>
      <c r="BQD111" s="163"/>
      <c r="BQE111" s="163"/>
      <c r="BQF111" s="163"/>
      <c r="BQG111" s="163"/>
      <c r="BQH111" s="163"/>
      <c r="BQI111" s="163"/>
      <c r="BQJ111" s="163"/>
      <c r="BQK111" s="163"/>
      <c r="BQL111" s="163"/>
      <c r="BQM111" s="163"/>
      <c r="BQN111" s="163"/>
      <c r="BQO111" s="163"/>
      <c r="BQP111" s="163"/>
      <c r="BQQ111" s="163"/>
      <c r="BQR111" s="163"/>
      <c r="BQS111" s="163"/>
      <c r="BQT111" s="163"/>
      <c r="BQU111" s="163"/>
      <c r="BQV111" s="163"/>
      <c r="BQW111" s="163"/>
      <c r="BQX111" s="163"/>
      <c r="BQY111" s="163"/>
      <c r="BQZ111" s="163"/>
      <c r="BRA111" s="163"/>
      <c r="BRB111" s="163"/>
      <c r="BRC111" s="163"/>
      <c r="BRD111" s="163"/>
      <c r="BRE111" s="163"/>
      <c r="BRF111" s="163"/>
      <c r="BRG111" s="163"/>
      <c r="BRH111" s="163"/>
      <c r="BRI111" s="163"/>
      <c r="BRJ111" s="163"/>
      <c r="BRK111" s="163"/>
      <c r="BRL111" s="163"/>
      <c r="BRM111" s="163"/>
      <c r="BRN111" s="163"/>
      <c r="BRO111" s="163"/>
      <c r="BRP111" s="163"/>
      <c r="BRQ111" s="163"/>
      <c r="BRR111" s="163"/>
      <c r="BRS111" s="163"/>
      <c r="BRT111" s="163"/>
      <c r="BRU111" s="163"/>
      <c r="BRV111" s="163"/>
      <c r="BRW111" s="163"/>
      <c r="BRX111" s="163"/>
      <c r="BRY111" s="163"/>
      <c r="BRZ111" s="163"/>
      <c r="BSA111" s="163"/>
      <c r="BSB111" s="163"/>
      <c r="BSC111" s="163"/>
      <c r="BSD111" s="163"/>
      <c r="BSE111" s="163"/>
      <c r="BSF111" s="163"/>
      <c r="BSG111" s="163"/>
      <c r="BSH111" s="163"/>
      <c r="BSI111" s="163"/>
      <c r="BSJ111" s="163"/>
      <c r="BSK111" s="163"/>
      <c r="BSL111" s="163"/>
      <c r="BSM111" s="163"/>
      <c r="BSN111" s="163"/>
      <c r="BSO111" s="163"/>
      <c r="BSP111" s="163"/>
      <c r="BSQ111" s="163"/>
      <c r="BSR111" s="163"/>
      <c r="BSS111" s="163"/>
      <c r="BST111" s="163"/>
      <c r="BSU111" s="163"/>
      <c r="BSV111" s="163"/>
      <c r="BSW111" s="163"/>
      <c r="BSX111" s="163"/>
      <c r="BSY111" s="163"/>
      <c r="BSZ111" s="163"/>
      <c r="BTA111" s="163"/>
      <c r="BTB111" s="163"/>
      <c r="BTC111" s="163"/>
      <c r="BTD111" s="163"/>
      <c r="BTE111" s="163"/>
      <c r="BTF111" s="163"/>
      <c r="BTG111" s="163"/>
      <c r="BTH111" s="163"/>
      <c r="BTI111" s="163"/>
      <c r="BTJ111" s="163"/>
      <c r="BTK111" s="163"/>
      <c r="BTL111" s="163"/>
      <c r="BTM111" s="163"/>
      <c r="BTN111" s="163"/>
      <c r="BTO111" s="163"/>
      <c r="BTP111" s="163"/>
      <c r="BTQ111" s="163"/>
      <c r="BTR111" s="163"/>
      <c r="BTS111" s="163"/>
      <c r="BTT111" s="163"/>
      <c r="BTU111" s="163"/>
      <c r="BTV111" s="163"/>
      <c r="BTW111" s="163"/>
      <c r="BTX111" s="163"/>
      <c r="BTY111" s="163"/>
      <c r="BTZ111" s="163"/>
      <c r="BUA111" s="163"/>
      <c r="BUB111" s="163"/>
      <c r="BUC111" s="163"/>
      <c r="BUD111" s="163"/>
      <c r="BUE111" s="163"/>
      <c r="BUF111" s="163"/>
      <c r="BUG111" s="163"/>
      <c r="BUH111" s="163"/>
      <c r="BUI111" s="163"/>
      <c r="BUJ111" s="163"/>
      <c r="BUK111" s="163"/>
      <c r="BUL111" s="163"/>
      <c r="BUM111" s="163"/>
      <c r="BUN111" s="163"/>
      <c r="BUO111" s="163"/>
      <c r="BUP111" s="163"/>
      <c r="BUQ111" s="163"/>
      <c r="BUR111" s="163"/>
      <c r="BUS111" s="163"/>
      <c r="BUT111" s="163"/>
      <c r="BUU111" s="163"/>
      <c r="BUV111" s="163"/>
      <c r="BUW111" s="163"/>
      <c r="BUX111" s="163"/>
      <c r="BUY111" s="163"/>
      <c r="BUZ111" s="163"/>
      <c r="BVA111" s="163"/>
      <c r="BVB111" s="163"/>
      <c r="BVC111" s="163"/>
      <c r="BVD111" s="163"/>
      <c r="BVE111" s="163"/>
      <c r="BVF111" s="163"/>
      <c r="BVG111" s="163"/>
      <c r="BVH111" s="163"/>
      <c r="BVI111" s="163"/>
      <c r="BVJ111" s="163"/>
      <c r="BVK111" s="163"/>
      <c r="BVL111" s="163"/>
      <c r="BVM111" s="163"/>
      <c r="BVN111" s="163"/>
      <c r="BVO111" s="163"/>
      <c r="BVP111" s="163"/>
      <c r="BVQ111" s="163"/>
      <c r="BVR111" s="163"/>
      <c r="BVS111" s="163"/>
      <c r="BVT111" s="163"/>
      <c r="BVU111" s="163"/>
      <c r="BVV111" s="163"/>
      <c r="BVW111" s="163"/>
      <c r="BVX111" s="163"/>
      <c r="BVY111" s="163"/>
      <c r="BVZ111" s="163"/>
      <c r="BWA111" s="163"/>
      <c r="BWB111" s="163"/>
      <c r="BWC111" s="163"/>
      <c r="BWD111" s="163"/>
      <c r="BWE111" s="163"/>
      <c r="BWF111" s="163"/>
      <c r="BWG111" s="163"/>
      <c r="BWH111" s="163"/>
      <c r="BWI111" s="163"/>
      <c r="BWJ111" s="163"/>
      <c r="BWK111" s="163"/>
      <c r="BWL111" s="163"/>
      <c r="BWM111" s="163"/>
      <c r="BWN111" s="163"/>
      <c r="BWO111" s="163"/>
      <c r="BWP111" s="163"/>
      <c r="BWQ111" s="163"/>
      <c r="BWR111" s="163"/>
      <c r="BWS111" s="163"/>
      <c r="BWT111" s="163"/>
      <c r="BWU111" s="163"/>
      <c r="BWV111" s="163"/>
      <c r="BWW111" s="163"/>
      <c r="BWX111" s="163"/>
      <c r="BWY111" s="163"/>
      <c r="BWZ111" s="163"/>
      <c r="BXA111" s="163"/>
      <c r="BXB111" s="163"/>
      <c r="BXC111" s="163"/>
      <c r="BXD111" s="163"/>
      <c r="BXE111" s="163"/>
      <c r="BXF111" s="163"/>
      <c r="BXG111" s="163"/>
      <c r="BXH111" s="163"/>
      <c r="BXI111" s="163"/>
      <c r="BXJ111" s="163"/>
      <c r="BXK111" s="163"/>
      <c r="BXL111" s="163"/>
      <c r="BXM111" s="163"/>
      <c r="BXN111" s="163"/>
      <c r="BXO111" s="163"/>
      <c r="BXP111" s="163"/>
      <c r="BXQ111" s="163"/>
      <c r="BXR111" s="163"/>
      <c r="BXS111" s="163"/>
      <c r="BXT111" s="163"/>
      <c r="BXU111" s="163"/>
      <c r="BXV111" s="163"/>
      <c r="BXW111" s="163"/>
      <c r="BXX111" s="163"/>
      <c r="BXY111" s="163"/>
      <c r="BXZ111" s="163"/>
      <c r="BYA111" s="163"/>
      <c r="BYB111" s="163"/>
      <c r="BYC111" s="163"/>
      <c r="BYD111" s="163"/>
      <c r="BYE111" s="163"/>
      <c r="BYF111" s="163"/>
      <c r="BYG111" s="163"/>
      <c r="BYH111" s="163"/>
      <c r="BYI111" s="163"/>
      <c r="BYJ111" s="163"/>
      <c r="BYK111" s="163"/>
      <c r="BYL111" s="163"/>
      <c r="BYM111" s="163"/>
      <c r="BYN111" s="163"/>
      <c r="BYO111" s="163"/>
      <c r="BYP111" s="163"/>
      <c r="BYQ111" s="163"/>
      <c r="BYR111" s="163"/>
      <c r="BYS111" s="163"/>
      <c r="BYT111" s="163"/>
      <c r="BYU111" s="163"/>
      <c r="BYV111" s="163"/>
      <c r="BYW111" s="163"/>
      <c r="BYX111" s="163"/>
      <c r="BYY111" s="163"/>
      <c r="BYZ111" s="163"/>
      <c r="BZA111" s="163"/>
      <c r="BZB111" s="163"/>
      <c r="BZC111" s="163"/>
      <c r="BZD111" s="163"/>
      <c r="BZE111" s="163"/>
      <c r="BZF111" s="163"/>
      <c r="BZG111" s="163"/>
      <c r="BZH111" s="163"/>
      <c r="BZI111" s="163"/>
      <c r="BZJ111" s="163"/>
      <c r="BZK111" s="163"/>
      <c r="BZL111" s="163"/>
      <c r="BZM111" s="163"/>
      <c r="BZN111" s="163"/>
      <c r="BZO111" s="163"/>
      <c r="BZP111" s="163"/>
      <c r="BZQ111" s="163"/>
      <c r="BZR111" s="163"/>
      <c r="BZS111" s="163"/>
      <c r="BZT111" s="163"/>
      <c r="BZU111" s="163"/>
      <c r="BZV111" s="163"/>
      <c r="BZW111" s="163"/>
      <c r="BZX111" s="163"/>
      <c r="BZY111" s="163"/>
      <c r="BZZ111" s="163"/>
      <c r="CAA111" s="163"/>
      <c r="CAB111" s="163"/>
      <c r="CAC111" s="163"/>
      <c r="CAD111" s="163"/>
      <c r="CAE111" s="163"/>
      <c r="CAF111" s="163"/>
      <c r="CAG111" s="163"/>
      <c r="CAH111" s="163"/>
      <c r="CAI111" s="163"/>
      <c r="CAJ111" s="163"/>
      <c r="CAK111" s="163"/>
      <c r="CAL111" s="163"/>
      <c r="CAM111" s="163"/>
      <c r="CAN111" s="163"/>
      <c r="CAO111" s="163"/>
    </row>
  </sheetData>
  <mergeCells count="459">
    <mergeCell ref="Q43:T43"/>
    <mergeCell ref="Q44:T44"/>
    <mergeCell ref="Q51:T51"/>
    <mergeCell ref="Q48:T48"/>
    <mergeCell ref="W47:Z47"/>
    <mergeCell ref="Q45:T45"/>
    <mergeCell ref="Q46:T46"/>
    <mergeCell ref="Q18:T18"/>
    <mergeCell ref="K44:N44"/>
    <mergeCell ref="Q40:T40"/>
    <mergeCell ref="W11:Z11"/>
    <mergeCell ref="W12:Z12"/>
    <mergeCell ref="W13:Z13"/>
    <mergeCell ref="W14:Z14"/>
    <mergeCell ref="W45:Z45"/>
    <mergeCell ref="W46:Z46"/>
    <mergeCell ref="W57:Z57"/>
    <mergeCell ref="W58:Z58"/>
    <mergeCell ref="W32:Z32"/>
    <mergeCell ref="AC40:AF40"/>
    <mergeCell ref="AC42:AF42"/>
    <mergeCell ref="AC43:AF43"/>
    <mergeCell ref="AC44:AF44"/>
    <mergeCell ref="W41:Z41"/>
    <mergeCell ref="AI58:AL58"/>
    <mergeCell ref="K88:N88"/>
    <mergeCell ref="K45:N45"/>
    <mergeCell ref="K46:N46"/>
    <mergeCell ref="K48:N48"/>
    <mergeCell ref="AC56:AF56"/>
    <mergeCell ref="AC75:AF75"/>
    <mergeCell ref="AC48:AF48"/>
    <mergeCell ref="W54:Z54"/>
    <mergeCell ref="W55:Z55"/>
    <mergeCell ref="AC64:AF64"/>
    <mergeCell ref="Q50:T50"/>
    <mergeCell ref="K47:N47"/>
    <mergeCell ref="Q82:T82"/>
    <mergeCell ref="AC45:AF45"/>
    <mergeCell ref="AC46:AF46"/>
    <mergeCell ref="AC47:AF47"/>
    <mergeCell ref="W81:Z81"/>
    <mergeCell ref="K43:N43"/>
    <mergeCell ref="W82:Z82"/>
    <mergeCell ref="AC60:AF60"/>
    <mergeCell ref="AC59:AF59"/>
    <mergeCell ref="AC58:AF58"/>
    <mergeCell ref="W56:Z56"/>
    <mergeCell ref="AC62:AF62"/>
    <mergeCell ref="AC65:AF65"/>
    <mergeCell ref="AC66:AF66"/>
    <mergeCell ref="AC63:AF63"/>
    <mergeCell ref="W80:Z80"/>
    <mergeCell ref="W63:Z63"/>
    <mergeCell ref="AC72:AF72"/>
    <mergeCell ref="W77:Z77"/>
    <mergeCell ref="W78:Z78"/>
    <mergeCell ref="W60:Z60"/>
    <mergeCell ref="AC81:AF81"/>
    <mergeCell ref="AC79:AF79"/>
    <mergeCell ref="W76:Z76"/>
    <mergeCell ref="W59:Z59"/>
    <mergeCell ref="AC78:AF78"/>
    <mergeCell ref="AI46:AL46"/>
    <mergeCell ref="Q70:T70"/>
    <mergeCell ref="Q80:T80"/>
    <mergeCell ref="Q76:T76"/>
    <mergeCell ref="AI61:AL61"/>
    <mergeCell ref="AC53:AF53"/>
    <mergeCell ref="AC54:AF54"/>
    <mergeCell ref="AC55:AF55"/>
    <mergeCell ref="W79:Z79"/>
    <mergeCell ref="AI60:AL60"/>
    <mergeCell ref="Q71:T71"/>
    <mergeCell ref="Q47:T47"/>
    <mergeCell ref="AI59:AL59"/>
    <mergeCell ref="W64:Z64"/>
    <mergeCell ref="Q54:T54"/>
    <mergeCell ref="Q55:T55"/>
    <mergeCell ref="Q56:T56"/>
    <mergeCell ref="Q57:T57"/>
    <mergeCell ref="Q58:T58"/>
    <mergeCell ref="AI76:AL76"/>
    <mergeCell ref="AI75:AL75"/>
    <mergeCell ref="AC73:AF73"/>
    <mergeCell ref="AI73:AL73"/>
    <mergeCell ref="AI77:AL77"/>
    <mergeCell ref="Q79:T79"/>
    <mergeCell ref="K95:N95"/>
    <mergeCell ref="K69:N69"/>
    <mergeCell ref="Q59:T59"/>
    <mergeCell ref="B111:D111"/>
    <mergeCell ref="C67:C68"/>
    <mergeCell ref="C99:C100"/>
    <mergeCell ref="C97:C98"/>
    <mergeCell ref="B97:B100"/>
    <mergeCell ref="C83:C84"/>
    <mergeCell ref="B85:B96"/>
    <mergeCell ref="C95:C96"/>
    <mergeCell ref="B69:B84"/>
    <mergeCell ref="C79:C80"/>
    <mergeCell ref="C81:C82"/>
    <mergeCell ref="B53:B68"/>
    <mergeCell ref="C65:C66"/>
    <mergeCell ref="E56:H56"/>
    <mergeCell ref="E55:H55"/>
    <mergeCell ref="E58:H58"/>
    <mergeCell ref="E53:H53"/>
    <mergeCell ref="E70:H70"/>
    <mergeCell ref="E71:H71"/>
    <mergeCell ref="K94:N94"/>
    <mergeCell ref="K86:N86"/>
    <mergeCell ref="E89:H89"/>
    <mergeCell ref="K89:N89"/>
    <mergeCell ref="K81:N81"/>
    <mergeCell ref="K82:N82"/>
    <mergeCell ref="K73:N73"/>
    <mergeCell ref="K74:N74"/>
    <mergeCell ref="K75:N75"/>
    <mergeCell ref="K76:N76"/>
    <mergeCell ref="E80:H80"/>
    <mergeCell ref="K77:N77"/>
    <mergeCell ref="K71:N71"/>
    <mergeCell ref="K90:N90"/>
    <mergeCell ref="K96:N96"/>
    <mergeCell ref="Q65:T65"/>
    <mergeCell ref="Q81:T81"/>
    <mergeCell ref="Q72:T72"/>
    <mergeCell ref="K93:N93"/>
    <mergeCell ref="Q73:T73"/>
    <mergeCell ref="AI85:AL85"/>
    <mergeCell ref="Q77:T77"/>
    <mergeCell ref="W94:Z94"/>
    <mergeCell ref="W89:Z89"/>
    <mergeCell ref="W85:Z85"/>
    <mergeCell ref="AC90:AF90"/>
    <mergeCell ref="AC93:AF93"/>
    <mergeCell ref="AC91:AF91"/>
    <mergeCell ref="AC92:AF92"/>
    <mergeCell ref="AC85:AF85"/>
    <mergeCell ref="AI90:AL90"/>
    <mergeCell ref="AI89:AL89"/>
    <mergeCell ref="AI88:AL88"/>
    <mergeCell ref="AI87:AL87"/>
    <mergeCell ref="W93:Z93"/>
    <mergeCell ref="AC77:AF77"/>
    <mergeCell ref="Q78:T78"/>
    <mergeCell ref="AC76:AF76"/>
    <mergeCell ref="AI86:AL86"/>
    <mergeCell ref="AI54:AL54"/>
    <mergeCell ref="AI57:AL57"/>
    <mergeCell ref="C33:C34"/>
    <mergeCell ref="C35:C36"/>
    <mergeCell ref="C51:C52"/>
    <mergeCell ref="E48:H48"/>
    <mergeCell ref="E54:H54"/>
    <mergeCell ref="E40:H40"/>
    <mergeCell ref="E41:H41"/>
    <mergeCell ref="E42:H42"/>
    <mergeCell ref="E43:H43"/>
    <mergeCell ref="E57:H57"/>
    <mergeCell ref="Q41:T41"/>
    <mergeCell ref="K42:N42"/>
    <mergeCell ref="K41:N41"/>
    <mergeCell ref="Q53:T53"/>
    <mergeCell ref="K37:N37"/>
    <mergeCell ref="K38:N38"/>
    <mergeCell ref="Q39:T39"/>
    <mergeCell ref="Q37:T37"/>
    <mergeCell ref="AC39:AF39"/>
    <mergeCell ref="AC86:AF86"/>
    <mergeCell ref="AC38:AF38"/>
    <mergeCell ref="AI45:AL45"/>
    <mergeCell ref="E82:H82"/>
    <mergeCell ref="E74:H74"/>
    <mergeCell ref="E60:H60"/>
    <mergeCell ref="E65:H65"/>
    <mergeCell ref="E81:H81"/>
    <mergeCell ref="AI63:AL63"/>
    <mergeCell ref="AC57:AF57"/>
    <mergeCell ref="AI62:AL62"/>
    <mergeCell ref="AC61:AF61"/>
    <mergeCell ref="AI64:AL64"/>
    <mergeCell ref="AI74:AL74"/>
    <mergeCell ref="AI69:AL69"/>
    <mergeCell ref="AI70:AL70"/>
    <mergeCell ref="Q66:T66"/>
    <mergeCell ref="AC74:AF74"/>
    <mergeCell ref="AI78:AL78"/>
    <mergeCell ref="AC82:AF82"/>
    <mergeCell ref="AI81:AL81"/>
    <mergeCell ref="AC69:AF69"/>
    <mergeCell ref="AC70:AF70"/>
    <mergeCell ref="AC71:AF71"/>
    <mergeCell ref="AI82:AL82"/>
    <mergeCell ref="AI71:AL71"/>
    <mergeCell ref="AI72:AL72"/>
    <mergeCell ref="AC80:AF80"/>
    <mergeCell ref="E31:H31"/>
    <mergeCell ref="K28:N28"/>
    <mergeCell ref="E72:H72"/>
    <mergeCell ref="K64:N64"/>
    <mergeCell ref="K62:N62"/>
    <mergeCell ref="E46:H46"/>
    <mergeCell ref="E47:H47"/>
    <mergeCell ref="E78:H78"/>
    <mergeCell ref="E59:H59"/>
    <mergeCell ref="E66:H66"/>
    <mergeCell ref="E63:H63"/>
    <mergeCell ref="E64:H64"/>
    <mergeCell ref="E61:H61"/>
    <mergeCell ref="E62:H62"/>
    <mergeCell ref="E69:H69"/>
    <mergeCell ref="K31:N31"/>
    <mergeCell ref="K29:N29"/>
    <mergeCell ref="K32:N32"/>
    <mergeCell ref="AI44:AL44"/>
    <mergeCell ref="AI42:AL42"/>
    <mergeCell ref="C49:C50"/>
    <mergeCell ref="AI31:AL31"/>
    <mergeCell ref="Q30:T30"/>
    <mergeCell ref="AC22:AF22"/>
    <mergeCell ref="AC26:AF26"/>
    <mergeCell ref="AI13:AL13"/>
    <mergeCell ref="AI14:AL14"/>
    <mergeCell ref="AI16:AL16"/>
    <mergeCell ref="AI25:AL25"/>
    <mergeCell ref="AI26:AL26"/>
    <mergeCell ref="AI27:AL27"/>
    <mergeCell ref="W27:Z27"/>
    <mergeCell ref="K23:N23"/>
    <mergeCell ref="Q22:T22"/>
    <mergeCell ref="Q23:T23"/>
    <mergeCell ref="Q27:T27"/>
    <mergeCell ref="K25:N25"/>
    <mergeCell ref="K24:N24"/>
    <mergeCell ref="K26:N26"/>
    <mergeCell ref="Q24:T24"/>
    <mergeCell ref="AC24:AF24"/>
    <mergeCell ref="AC23:AF23"/>
    <mergeCell ref="AC25:AF25"/>
    <mergeCell ref="Q17:T17"/>
    <mergeCell ref="AI15:AL15"/>
    <mergeCell ref="K21:N21"/>
    <mergeCell ref="AI38:AL38"/>
    <mergeCell ref="AI39:AL39"/>
    <mergeCell ref="AI37:AK37"/>
    <mergeCell ref="AI32:AL32"/>
    <mergeCell ref="AI43:AL43"/>
    <mergeCell ref="AI41:AL41"/>
    <mergeCell ref="AI40:AL40"/>
    <mergeCell ref="AI30:AL30"/>
    <mergeCell ref="AC30:AF30"/>
    <mergeCell ref="AI28:AL28"/>
    <mergeCell ref="AI29:AL29"/>
    <mergeCell ref="AC32:AF32"/>
    <mergeCell ref="Q28:T28"/>
    <mergeCell ref="Q29:T29"/>
    <mergeCell ref="Q32:T32"/>
    <mergeCell ref="Q38:T38"/>
    <mergeCell ref="W29:Z29"/>
    <mergeCell ref="W30:Z30"/>
    <mergeCell ref="W31:Z31"/>
    <mergeCell ref="AC28:AF28"/>
    <mergeCell ref="AC29:AF29"/>
    <mergeCell ref="Q42:T42"/>
    <mergeCell ref="E27:H27"/>
    <mergeCell ref="E23:H23"/>
    <mergeCell ref="E24:H24"/>
    <mergeCell ref="Q21:T21"/>
    <mergeCell ref="E22:H22"/>
    <mergeCell ref="E26:H26"/>
    <mergeCell ref="E37:H37"/>
    <mergeCell ref="Q35:T35"/>
    <mergeCell ref="K30:N30"/>
    <mergeCell ref="Q36:T36"/>
    <mergeCell ref="Q31:T31"/>
    <mergeCell ref="K22:N22"/>
    <mergeCell ref="E38:H38"/>
    <mergeCell ref="E39:H39"/>
    <mergeCell ref="E32:H32"/>
    <mergeCell ref="E29:H29"/>
    <mergeCell ref="E30:H30"/>
    <mergeCell ref="B1:J1"/>
    <mergeCell ref="K1:AH1"/>
    <mergeCell ref="B2:J2"/>
    <mergeCell ref="K3:AI3"/>
    <mergeCell ref="W4:AB4"/>
    <mergeCell ref="AC4:AH4"/>
    <mergeCell ref="AI4:AN4"/>
    <mergeCell ref="Q5:T5"/>
    <mergeCell ref="Q6:T6"/>
    <mergeCell ref="AI5:AL5"/>
    <mergeCell ref="W5:Z5"/>
    <mergeCell ref="AI6:AL6"/>
    <mergeCell ref="A3:C3"/>
    <mergeCell ref="E6:H6"/>
    <mergeCell ref="E5:H5"/>
    <mergeCell ref="K5:N5"/>
    <mergeCell ref="K2:AN2"/>
    <mergeCell ref="W6:Z6"/>
    <mergeCell ref="E12:H12"/>
    <mergeCell ref="E13:H13"/>
    <mergeCell ref="Q26:T26"/>
    <mergeCell ref="E21:H21"/>
    <mergeCell ref="Q4:V4"/>
    <mergeCell ref="AC5:AF5"/>
    <mergeCell ref="AC6:AF6"/>
    <mergeCell ref="AC21:AF21"/>
    <mergeCell ref="AC8:AF8"/>
    <mergeCell ref="E7:H7"/>
    <mergeCell ref="E10:H10"/>
    <mergeCell ref="K15:N15"/>
    <mergeCell ref="K9:N9"/>
    <mergeCell ref="E15:H15"/>
    <mergeCell ref="E16:H16"/>
    <mergeCell ref="K12:N12"/>
    <mergeCell ref="E14:H14"/>
    <mergeCell ref="K7:N7"/>
    <mergeCell ref="W26:Z26"/>
    <mergeCell ref="Q9:T9"/>
    <mergeCell ref="AC13:AF13"/>
    <mergeCell ref="Q13:T13"/>
    <mergeCell ref="Q14:T14"/>
    <mergeCell ref="Q15:T15"/>
    <mergeCell ref="Q16:T16"/>
    <mergeCell ref="B21:B36"/>
    <mergeCell ref="B5:B20"/>
    <mergeCell ref="K27:N27"/>
    <mergeCell ref="E4:J4"/>
    <mergeCell ref="K4:P4"/>
    <mergeCell ref="AC12:AF12"/>
    <mergeCell ref="W8:Z8"/>
    <mergeCell ref="K13:N13"/>
    <mergeCell ref="E28:H28"/>
    <mergeCell ref="W28:Z28"/>
    <mergeCell ref="C19:C20"/>
    <mergeCell ref="C17:C18"/>
    <mergeCell ref="E9:H9"/>
    <mergeCell ref="K14:N14"/>
    <mergeCell ref="K16:N16"/>
    <mergeCell ref="E11:H11"/>
    <mergeCell ref="K11:N11"/>
    <mergeCell ref="E8:H8"/>
    <mergeCell ref="K10:N10"/>
    <mergeCell ref="AC10:AF10"/>
    <mergeCell ref="Q10:T10"/>
    <mergeCell ref="Q7:T7"/>
    <mergeCell ref="Q19:T19"/>
    <mergeCell ref="Q20:T20"/>
    <mergeCell ref="B37:B52"/>
    <mergeCell ref="E44:H44"/>
    <mergeCell ref="E45:H45"/>
    <mergeCell ref="W92:Z92"/>
    <mergeCell ref="W95:Z95"/>
    <mergeCell ref="E93:H93"/>
    <mergeCell ref="E94:H94"/>
    <mergeCell ref="E76:H76"/>
    <mergeCell ref="K78:N78"/>
    <mergeCell ref="E73:H73"/>
    <mergeCell ref="E77:H77"/>
    <mergeCell ref="E79:H79"/>
    <mergeCell ref="K79:N79"/>
    <mergeCell ref="E87:H87"/>
    <mergeCell ref="E91:H91"/>
    <mergeCell ref="K91:N91"/>
    <mergeCell ref="E92:H92"/>
    <mergeCell ref="E85:H85"/>
    <mergeCell ref="K87:N87"/>
    <mergeCell ref="E86:H86"/>
    <mergeCell ref="K92:N92"/>
    <mergeCell ref="E88:H88"/>
    <mergeCell ref="E90:H90"/>
    <mergeCell ref="K85:N85"/>
    <mergeCell ref="Q96:T96"/>
    <mergeCell ref="Q83:T83"/>
    <mergeCell ref="Q84:T84"/>
    <mergeCell ref="Q85:T85"/>
    <mergeCell ref="Q86:T86"/>
    <mergeCell ref="Q93:T93"/>
    <mergeCell ref="Q90:T90"/>
    <mergeCell ref="Q94:T94"/>
    <mergeCell ref="Q91:T91"/>
    <mergeCell ref="Q92:T92"/>
    <mergeCell ref="Q89:T89"/>
    <mergeCell ref="Q88:T88"/>
    <mergeCell ref="Q95:T95"/>
    <mergeCell ref="W9:Z9"/>
    <mergeCell ref="AC9:AF9"/>
    <mergeCell ref="K80:N80"/>
    <mergeCell ref="W42:Z42"/>
    <mergeCell ref="W43:Z43"/>
    <mergeCell ref="K65:N65"/>
    <mergeCell ref="K66:N66"/>
    <mergeCell ref="W70:Z70"/>
    <mergeCell ref="W69:Z69"/>
    <mergeCell ref="K63:N63"/>
    <mergeCell ref="K59:N59"/>
    <mergeCell ref="Q49:T49"/>
    <mergeCell ref="W44:Z44"/>
    <mergeCell ref="K61:N61"/>
    <mergeCell ref="W48:Z48"/>
    <mergeCell ref="K60:N60"/>
    <mergeCell ref="W53:Z53"/>
    <mergeCell ref="Q52:T52"/>
    <mergeCell ref="AC41:AF41"/>
    <mergeCell ref="W73:Z73"/>
    <mergeCell ref="W74:Z74"/>
    <mergeCell ref="W75:Z75"/>
    <mergeCell ref="AC11:AF11"/>
    <mergeCell ref="AC37:AF37"/>
    <mergeCell ref="Q8:T8"/>
    <mergeCell ref="W10:Z10"/>
    <mergeCell ref="Q11:T11"/>
    <mergeCell ref="Q12:T12"/>
    <mergeCell ref="AC87:AF87"/>
    <mergeCell ref="AC88:AF88"/>
    <mergeCell ref="W96:Z96"/>
    <mergeCell ref="AC89:AF89"/>
    <mergeCell ref="Q75:T75"/>
    <mergeCell ref="Q60:T60"/>
    <mergeCell ref="Q61:T61"/>
    <mergeCell ref="W61:Z61"/>
    <mergeCell ref="Q62:T62"/>
    <mergeCell ref="W62:Z62"/>
    <mergeCell ref="Q63:T63"/>
    <mergeCell ref="Q64:T64"/>
    <mergeCell ref="W71:Z71"/>
    <mergeCell ref="W72:Z72"/>
    <mergeCell ref="Q67:T67"/>
    <mergeCell ref="Q68:T68"/>
    <mergeCell ref="Q69:T69"/>
    <mergeCell ref="Q74:T74"/>
    <mergeCell ref="AC96:AF96"/>
    <mergeCell ref="AC94:AF94"/>
    <mergeCell ref="AC95:AF95"/>
    <mergeCell ref="W7:Z7"/>
    <mergeCell ref="AC31:AF31"/>
    <mergeCell ref="W40:Z40"/>
    <mergeCell ref="W87:Z87"/>
    <mergeCell ref="W88:Z88"/>
    <mergeCell ref="W15:Z15"/>
    <mergeCell ref="W16:Z16"/>
    <mergeCell ref="W21:Z21"/>
    <mergeCell ref="W22:Z22"/>
    <mergeCell ref="W23:Z23"/>
    <mergeCell ref="W24:Z24"/>
    <mergeCell ref="W37:Z37"/>
    <mergeCell ref="W38:Z38"/>
    <mergeCell ref="W39:Z39"/>
    <mergeCell ref="W86:Z86"/>
    <mergeCell ref="AC7:AF7"/>
    <mergeCell ref="AC15:AF15"/>
    <mergeCell ref="AC16:AF16"/>
    <mergeCell ref="W91:Z91"/>
    <mergeCell ref="W90:Z90"/>
    <mergeCell ref="W25:Z25"/>
    <mergeCell ref="AC14:AF14"/>
    <mergeCell ref="AC27:AF27"/>
  </mergeCells>
  <dataValidations count="6">
    <dataValidation type="list" allowBlank="1" showInputMessage="1" showErrorMessage="1" sqref="BI111:BJ111">
      <formula1>$O$4:$NE$4</formula1>
    </dataValidation>
    <dataValidation type="list" allowBlank="1" showInputMessage="1" showErrorMessage="1" sqref="AW111">
      <formula1>$AC$4:$NE$4</formula1>
    </dataValidation>
    <dataValidation type="list" allowBlank="1" showInputMessage="1" showErrorMessage="1" sqref="MY111 MC111:MS111">
      <formula1>$E$4:$NE$4</formula1>
    </dataValidation>
    <dataValidation type="list" allowBlank="1" showInputMessage="1" showErrorMessage="1" error="Неверно введена фамилия" sqref="AM1 AG3:AG1048576 AD43:AD1048576 AD41 AD3:AD39 AG1 AA103:AA1048576 I1:I1048576 F28:F57 F59:F1048576 R55:R96 U4:U96 F7:F26 R4:R52 F1:F5 AJ1 AM3:AM1048576 AJ3:AJ1048576 L1 O1 X1 AA1 AD1 O3:O1048576 L3:L1048576 X3:X1048576 AA3:AA101">
      <formula1>Преподаватели</formula1>
    </dataValidation>
    <dataValidation type="list" allowBlank="1" showInputMessage="1" showErrorMessage="1" error="Неверно введена аудитория" sqref="AK1:AK1048576 AH91 AH89 AE91 AE89 AE41 AE25:AE39 AE43 AH23 AE16:AE23 AH25:AH29 AE14 AE1:AE12 AH1:AH12 AH78:AH87 AH45:AH52 P87 M87:M92 AN1:AN1048576 AB103:AB1048576 AH31:AH43 P79 AH55:AH70 J87 J1:J30 G89:G1048576 AE75:AE87 G7:G26 V53:V64 J32:J78 G32:G57 AE45:AE73 G87 S55:S64 AH93:AH1048576 Y41:Y43 V90 V69:V80 S69:S80 V37:V48 V23:V30 S4:S16 M95:M1048576 P95:P1048576 G59:G78 AE93:AE1048576 J80:J84 V4:V16 G28:G30 S87 J89:J1048576 V87 AH14 S37:S48 S23:S30 V33:V34 S33:S34 G80:G84 S90 AH16:AH20 Q1:V3 Q97:V1048576 G1:G5 AC102 P89:P92 Y25:Y29 AB23 AB91:AB101 P81:P85 AB89 P65:P75 M1:M21 P1:P25 M23:M25 Y103:Y1048576 P77 M65:M75 M77 M79:M85 AB87 AB83:AB85 Y83:Y85 Y87 M27:M63 Y23 AB25:AB29 AB41:AB43 Y7:Y21 Y89:Y101 P27:P63 AB7:AB21 AB31:AB39 Y31:Y39 AB1:AB5 Y1:Y5 AB45:AB80 Y45:Y80">
      <formula1>Аудитории</formula1>
    </dataValidation>
    <dataValidation type="list" allowBlank="1" showInputMessage="1" showErrorMessage="1" error="Неверно введена аудитория." sqref="AH13 AE92 AE90 AH92 AH90 Y30 AB30 P86 Y86 P93:P94 M22 M64 AH53:AH54 AE44 AH71:AH77 AE24 G85:G86 J85:J86 M26 G88 AH30 AE74 AH44 AE13 AH24 AH15 V91:V96 V81:V86 S81:S86 AB88 M93:M94 P78 P76 V88:V89 AH21:AH22 S88:S89 Y44 V65:V68 AB44 V49:V52 V17:V22 S17:S22 P26 P64 AE88 S35:S36 AH88 S49:S52 V35:V36 P80 V31:V32 AE15 S65:S68 G79 S91:S96 J79 J31 G31 S31:S32 AB90 Y81:Y82 AB81:AB82 J88 M78 P88 AB86 Y88 Y24 AB24 M76 M86 Y40 AB40 Y22 AB22 Y6 AB6">
      <formula1>Аудитории</formula1>
    </dataValidation>
  </dataValidations>
  <printOptions horizontalCentered="1"/>
  <pageMargins left="0" right="0" top="0" bottom="0" header="0" footer="0"/>
  <pageSetup paperSize="9" scale="13" fitToWidth="2" orientation="portrait" r:id="rId1"/>
  <headerFooter alignWithMargins="0"/>
  <colBreaks count="3" manualBreakCount="3">
    <brk id="34" max="1048575" man="1"/>
    <brk id="40" max="1048575" man="1"/>
    <brk id="4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6">
    <tabColor rgb="FF00FFFF"/>
  </sheetPr>
  <dimension ref="A1:EJV102"/>
  <sheetViews>
    <sheetView tabSelected="1" view="pageBreakPreview" zoomScale="50" zoomScaleNormal="50" zoomScaleSheetLayoutView="50" workbookViewId="0">
      <pane xSplit="3" ySplit="4" topLeftCell="D5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O6" sqref="O6"/>
    </sheetView>
  </sheetViews>
  <sheetFormatPr defaultColWidth="9.140625" defaultRowHeight="23.25"/>
  <cols>
    <col min="1" max="1" width="3.42578125" style="58" customWidth="1"/>
    <col min="2" max="2" width="6.28515625" style="6" customWidth="1"/>
    <col min="3" max="3" width="18.140625" style="6" customWidth="1"/>
    <col min="4" max="4" width="12" style="6" customWidth="1"/>
    <col min="5" max="5" width="46.28515625" style="6" hidden="1" customWidth="1"/>
    <col min="6" max="6" width="1.85546875" style="10" hidden="1" customWidth="1"/>
    <col min="7" max="7" width="12.140625" style="156" hidden="1" customWidth="1"/>
    <col min="8" max="8" width="45.42578125" style="6" hidden="1" customWidth="1"/>
    <col min="9" max="9" width="2.7109375" style="10" hidden="1" customWidth="1"/>
    <col min="10" max="10" width="14.28515625" style="162" hidden="1" customWidth="1"/>
    <col min="11" max="11" width="59.85546875" style="6" customWidth="1"/>
    <col min="12" max="12" width="2.85546875" style="10" customWidth="1"/>
    <col min="13" max="13" width="11.5703125" style="57" customWidth="1"/>
    <col min="14" max="14" width="58.7109375" style="6" customWidth="1"/>
    <col min="15" max="15" width="3" style="10" customWidth="1"/>
    <col min="16" max="16" width="12" style="56" customWidth="1"/>
    <col min="17" max="17" width="59.7109375" style="6" hidden="1" customWidth="1"/>
    <col min="18" max="18" width="3.140625" style="10" hidden="1" customWidth="1"/>
    <col min="19" max="19" width="16.42578125" style="57" hidden="1" customWidth="1"/>
    <col min="20" max="20" width="61" style="6" hidden="1" customWidth="1"/>
    <col min="21" max="21" width="3.5703125" style="10" hidden="1" customWidth="1"/>
    <col min="22" max="22" width="13.5703125" style="56" hidden="1" customWidth="1"/>
    <col min="23" max="23" width="46.42578125" style="56" customWidth="1"/>
    <col min="24" max="24" width="8.7109375" style="56" customWidth="1"/>
    <col min="25" max="25" width="13.5703125" style="56" customWidth="1"/>
    <col min="26" max="26" width="49" style="56" customWidth="1"/>
    <col min="27" max="27" width="3.85546875" style="56" customWidth="1"/>
    <col min="28" max="28" width="13.5703125" style="56" customWidth="1"/>
    <col min="29" max="29" width="52.42578125" style="57" hidden="1" customWidth="1"/>
    <col min="30" max="30" width="4" style="10" hidden="1" customWidth="1"/>
    <col min="31" max="31" width="11.42578125" style="57" hidden="1" customWidth="1"/>
    <col min="32" max="32" width="66.85546875" style="57" hidden="1" customWidth="1"/>
    <col min="33" max="33" width="4.7109375" style="10" hidden="1" customWidth="1"/>
    <col min="34" max="34" width="12.85546875" style="56" hidden="1" customWidth="1"/>
    <col min="35" max="35" width="50" style="57" hidden="1" customWidth="1"/>
    <col min="36" max="36" width="2.85546875" style="10" hidden="1" customWidth="1"/>
    <col min="37" max="37" width="12.42578125" style="156" hidden="1" customWidth="1"/>
    <col min="38" max="38" width="55.28515625" style="57" hidden="1" customWidth="1"/>
    <col min="39" max="39" width="3.28515625" style="10" hidden="1" customWidth="1"/>
    <col min="40" max="40" width="12.5703125" style="463" hidden="1" customWidth="1"/>
    <col min="41" max="112" width="9.140625" style="58"/>
    <col min="113" max="16384" width="9.140625" style="6"/>
  </cols>
  <sheetData>
    <row r="1" spans="1:3662" ht="52.5" customHeight="1">
      <c r="A1" s="159"/>
      <c r="B1" s="1120" t="s">
        <v>455</v>
      </c>
      <c r="C1" s="1121"/>
      <c r="D1" s="1121"/>
      <c r="E1" s="1121"/>
      <c r="F1" s="1121"/>
      <c r="G1" s="1121"/>
      <c r="H1" s="1121"/>
      <c r="I1" s="1121"/>
      <c r="J1" s="1121"/>
      <c r="K1" s="1116" t="s">
        <v>432</v>
      </c>
      <c r="L1" s="1116"/>
      <c r="M1" s="1116"/>
      <c r="N1" s="1116"/>
      <c r="O1" s="1116"/>
      <c r="P1" s="1116"/>
      <c r="Q1" s="1116"/>
      <c r="R1" s="1116"/>
      <c r="S1" s="1116"/>
      <c r="T1" s="1116"/>
      <c r="U1" s="1116"/>
      <c r="V1" s="1116"/>
      <c r="W1" s="1116"/>
      <c r="X1" s="1116"/>
      <c r="Y1" s="1116"/>
      <c r="Z1" s="1116"/>
      <c r="AA1" s="1116"/>
      <c r="AB1" s="1116"/>
      <c r="AC1" s="1116"/>
      <c r="AD1" s="1116"/>
      <c r="AE1" s="1116"/>
      <c r="AF1" s="1116"/>
      <c r="AG1" s="1116"/>
      <c r="AH1" s="1116"/>
      <c r="AI1" s="158"/>
      <c r="AJ1" s="190"/>
      <c r="AK1" s="158"/>
      <c r="AL1" s="158"/>
      <c r="AM1" s="54"/>
      <c r="AN1" s="52"/>
      <c r="AO1" s="55"/>
      <c r="AT1" s="160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8"/>
      <c r="FD1" s="58"/>
      <c r="FE1" s="58"/>
      <c r="FF1" s="58"/>
      <c r="FG1" s="58"/>
      <c r="FH1" s="58"/>
      <c r="FI1" s="58"/>
      <c r="FJ1" s="58"/>
      <c r="FK1" s="58"/>
      <c r="FL1" s="58"/>
      <c r="FM1" s="58"/>
      <c r="FN1" s="58"/>
      <c r="FO1" s="58"/>
      <c r="FP1" s="58"/>
      <c r="FQ1" s="58"/>
      <c r="FR1" s="58"/>
      <c r="FS1" s="58"/>
      <c r="FT1" s="58"/>
      <c r="FU1" s="58"/>
      <c r="FV1" s="58"/>
      <c r="FW1" s="58"/>
      <c r="FX1" s="58"/>
      <c r="FY1" s="58"/>
      <c r="FZ1" s="58"/>
      <c r="GA1" s="58"/>
      <c r="GB1" s="58"/>
      <c r="GC1" s="58"/>
      <c r="GD1" s="58"/>
      <c r="GE1" s="58"/>
      <c r="GF1" s="58"/>
      <c r="GG1" s="58"/>
      <c r="GH1" s="58"/>
      <c r="GI1" s="58"/>
      <c r="GJ1" s="58"/>
      <c r="GK1" s="58"/>
      <c r="GL1" s="58"/>
      <c r="GM1" s="58"/>
      <c r="GN1" s="58"/>
      <c r="GO1" s="58"/>
      <c r="GP1" s="58"/>
      <c r="GQ1" s="58"/>
      <c r="GR1" s="58"/>
      <c r="GS1" s="58"/>
      <c r="GT1" s="58"/>
      <c r="GU1" s="58"/>
      <c r="GV1" s="58"/>
      <c r="GW1" s="58"/>
      <c r="GX1" s="58"/>
      <c r="GY1" s="58"/>
      <c r="GZ1" s="58"/>
      <c r="HA1" s="58"/>
      <c r="HB1" s="58"/>
      <c r="HC1" s="58"/>
      <c r="HD1" s="58"/>
      <c r="HE1" s="58"/>
      <c r="HF1" s="58"/>
      <c r="HG1" s="58"/>
      <c r="HH1" s="58"/>
      <c r="HI1" s="58"/>
      <c r="HJ1" s="58"/>
      <c r="HK1" s="58"/>
      <c r="HL1" s="58"/>
      <c r="HM1" s="58"/>
      <c r="HN1" s="58"/>
      <c r="HO1" s="58"/>
      <c r="HP1" s="58"/>
      <c r="HQ1" s="58"/>
      <c r="HR1" s="58"/>
      <c r="HS1" s="58"/>
      <c r="HT1" s="58"/>
      <c r="HU1" s="58"/>
      <c r="HV1" s="58"/>
      <c r="HW1" s="58"/>
      <c r="HX1" s="58"/>
      <c r="HY1" s="58"/>
      <c r="HZ1" s="58"/>
      <c r="IA1" s="58"/>
      <c r="IB1" s="58"/>
      <c r="IC1" s="58"/>
      <c r="ID1" s="58"/>
      <c r="IE1" s="58"/>
      <c r="IF1" s="58"/>
      <c r="IG1" s="58"/>
      <c r="IH1" s="58"/>
      <c r="II1" s="58"/>
      <c r="IJ1" s="58"/>
      <c r="IK1" s="58"/>
      <c r="IL1" s="58"/>
      <c r="IM1" s="58"/>
      <c r="IN1" s="58"/>
      <c r="IO1" s="58"/>
      <c r="IP1" s="58"/>
      <c r="IQ1" s="58"/>
      <c r="IR1" s="58"/>
      <c r="IS1" s="58"/>
      <c r="IT1" s="58"/>
      <c r="IU1" s="58"/>
      <c r="IV1" s="58"/>
      <c r="IW1" s="58"/>
      <c r="IX1" s="58"/>
      <c r="IY1" s="58"/>
      <c r="IZ1" s="58"/>
      <c r="JA1" s="58"/>
      <c r="JB1" s="58"/>
      <c r="JC1" s="58"/>
      <c r="JD1" s="58"/>
      <c r="JE1" s="58"/>
      <c r="JF1" s="58"/>
      <c r="JG1" s="58"/>
      <c r="JH1" s="58"/>
      <c r="JI1" s="58"/>
      <c r="JJ1" s="58"/>
      <c r="JK1" s="58"/>
      <c r="JL1" s="58"/>
      <c r="JM1" s="58"/>
      <c r="JN1" s="58"/>
      <c r="JO1" s="58"/>
      <c r="JP1" s="58"/>
      <c r="JQ1" s="58"/>
      <c r="JR1" s="58"/>
      <c r="JS1" s="58"/>
      <c r="JT1" s="58"/>
      <c r="JU1" s="58"/>
      <c r="JV1" s="58"/>
      <c r="JW1" s="58"/>
      <c r="JX1" s="58"/>
      <c r="JY1" s="58"/>
      <c r="JZ1" s="58"/>
      <c r="KA1" s="58"/>
      <c r="KB1" s="58"/>
      <c r="KC1" s="58"/>
      <c r="KD1" s="58"/>
      <c r="KE1" s="58"/>
      <c r="KF1" s="58"/>
      <c r="KG1" s="58"/>
      <c r="KH1" s="58"/>
      <c r="KI1" s="58"/>
      <c r="KJ1" s="58"/>
      <c r="KK1" s="58"/>
      <c r="KL1" s="58"/>
      <c r="KM1" s="58"/>
      <c r="KN1" s="58"/>
      <c r="KO1" s="58"/>
      <c r="KP1" s="58"/>
      <c r="KQ1" s="58"/>
      <c r="KR1" s="58"/>
      <c r="KS1" s="58"/>
      <c r="KT1" s="58"/>
      <c r="KU1" s="58"/>
      <c r="KV1" s="58"/>
      <c r="KW1" s="58"/>
      <c r="KX1" s="58"/>
      <c r="KY1" s="58"/>
      <c r="KZ1" s="58"/>
      <c r="LA1" s="58"/>
      <c r="LB1" s="58"/>
      <c r="LC1" s="58"/>
      <c r="LD1" s="58"/>
      <c r="LE1" s="58"/>
      <c r="LF1" s="58"/>
      <c r="LG1" s="58"/>
      <c r="LH1" s="58"/>
      <c r="LI1" s="58"/>
      <c r="LJ1" s="58"/>
      <c r="LK1" s="58"/>
      <c r="LL1" s="58"/>
      <c r="LM1" s="58"/>
      <c r="LN1" s="58"/>
      <c r="LO1" s="58"/>
      <c r="LP1" s="58"/>
      <c r="LQ1" s="58"/>
      <c r="LR1" s="58"/>
      <c r="LS1" s="58"/>
      <c r="LT1" s="58"/>
      <c r="LU1" s="58"/>
      <c r="LV1" s="58"/>
      <c r="LW1" s="58"/>
      <c r="LX1" s="58"/>
      <c r="LY1" s="58"/>
      <c r="LZ1" s="58"/>
      <c r="MA1" s="58"/>
      <c r="MB1" s="58"/>
      <c r="MC1" s="58"/>
      <c r="MD1" s="58"/>
      <c r="ME1" s="58"/>
      <c r="MF1" s="58"/>
      <c r="MG1" s="58"/>
      <c r="MH1" s="58"/>
      <c r="MI1" s="58"/>
      <c r="MJ1" s="58"/>
      <c r="MK1" s="58"/>
      <c r="ML1" s="58"/>
      <c r="MM1" s="58"/>
      <c r="MN1" s="58"/>
      <c r="MO1" s="58"/>
      <c r="MP1" s="58"/>
      <c r="MQ1" s="58"/>
      <c r="MR1" s="58"/>
      <c r="MS1" s="58"/>
      <c r="MT1" s="58"/>
      <c r="MU1" s="58"/>
      <c r="MV1" s="58"/>
      <c r="MW1" s="58"/>
      <c r="MX1" s="58"/>
      <c r="MY1" s="58"/>
      <c r="MZ1" s="58"/>
      <c r="NA1" s="58"/>
      <c r="NB1" s="58"/>
      <c r="NC1" s="58"/>
      <c r="ND1" s="58"/>
      <c r="NE1" s="58"/>
      <c r="NF1" s="58"/>
      <c r="NG1" s="58"/>
      <c r="NH1" s="58"/>
      <c r="NI1" s="58"/>
      <c r="NJ1" s="58"/>
      <c r="NK1" s="58"/>
      <c r="NL1" s="58"/>
      <c r="NM1" s="58"/>
      <c r="NN1" s="58"/>
      <c r="NO1" s="58"/>
      <c r="NP1" s="58"/>
      <c r="NQ1" s="58"/>
      <c r="NR1" s="58"/>
      <c r="NS1" s="58"/>
      <c r="NT1" s="58"/>
      <c r="NU1" s="58"/>
      <c r="NV1" s="58"/>
      <c r="NW1" s="58"/>
      <c r="NX1" s="58"/>
      <c r="NY1" s="58"/>
      <c r="NZ1" s="58"/>
      <c r="OA1" s="58"/>
      <c r="OB1" s="58"/>
      <c r="OC1" s="58"/>
      <c r="OD1" s="58"/>
      <c r="OE1" s="58"/>
      <c r="OF1" s="58"/>
      <c r="OG1" s="58"/>
      <c r="OH1" s="58"/>
      <c r="OI1" s="58"/>
      <c r="OJ1" s="58"/>
      <c r="OK1" s="58"/>
      <c r="OL1" s="58"/>
      <c r="OM1" s="58"/>
      <c r="ON1" s="58"/>
      <c r="OO1" s="58"/>
      <c r="OP1" s="58"/>
      <c r="OQ1" s="58"/>
      <c r="OR1" s="58"/>
      <c r="OS1" s="58"/>
      <c r="OT1" s="58"/>
      <c r="OU1" s="58"/>
      <c r="OV1" s="58"/>
      <c r="OW1" s="58"/>
      <c r="OX1" s="58"/>
      <c r="OY1" s="58"/>
      <c r="OZ1" s="58"/>
      <c r="PA1" s="58"/>
      <c r="PB1" s="58"/>
      <c r="PC1" s="58"/>
      <c r="PD1" s="58"/>
      <c r="PE1" s="58"/>
      <c r="PF1" s="58"/>
      <c r="PG1" s="58"/>
      <c r="PH1" s="58"/>
      <c r="PI1" s="58"/>
      <c r="PJ1" s="58"/>
      <c r="PK1" s="58"/>
      <c r="PL1" s="58"/>
      <c r="PM1" s="58"/>
      <c r="PN1" s="58"/>
      <c r="PO1" s="58"/>
      <c r="PP1" s="58"/>
      <c r="PQ1" s="58"/>
      <c r="PR1" s="58"/>
      <c r="PS1" s="58"/>
      <c r="PT1" s="58"/>
      <c r="PU1" s="58"/>
      <c r="PV1" s="58"/>
      <c r="PW1" s="58"/>
      <c r="PX1" s="58"/>
      <c r="PY1" s="58"/>
      <c r="PZ1" s="58"/>
      <c r="QA1" s="58"/>
      <c r="QB1" s="58"/>
      <c r="QC1" s="58"/>
      <c r="QD1" s="58"/>
      <c r="QE1" s="58"/>
      <c r="QF1" s="58"/>
      <c r="QG1" s="58"/>
      <c r="QH1" s="58"/>
      <c r="QI1" s="58"/>
      <c r="QJ1" s="58"/>
      <c r="QK1" s="58"/>
      <c r="QL1" s="58"/>
      <c r="QM1" s="58"/>
      <c r="QN1" s="58"/>
      <c r="QO1" s="58"/>
      <c r="QP1" s="58"/>
      <c r="QQ1" s="58"/>
      <c r="QR1" s="58"/>
      <c r="QS1" s="58"/>
      <c r="QT1" s="58"/>
      <c r="QU1" s="58"/>
      <c r="QV1" s="58"/>
      <c r="QW1" s="58"/>
      <c r="QX1" s="58"/>
      <c r="QY1" s="58"/>
      <c r="QZ1" s="58"/>
      <c r="RA1" s="58"/>
      <c r="RB1" s="58"/>
      <c r="RC1" s="58"/>
      <c r="RD1" s="58"/>
      <c r="RE1" s="58"/>
      <c r="RF1" s="58"/>
      <c r="RG1" s="58"/>
      <c r="RH1" s="58"/>
      <c r="RI1" s="58"/>
      <c r="RJ1" s="58"/>
      <c r="RK1" s="58"/>
      <c r="RL1" s="58"/>
      <c r="RM1" s="58"/>
      <c r="RN1" s="58"/>
      <c r="RO1" s="58"/>
      <c r="RP1" s="58"/>
      <c r="RQ1" s="58"/>
      <c r="RR1" s="58"/>
      <c r="RS1" s="58"/>
      <c r="RT1" s="58"/>
      <c r="RU1" s="58"/>
      <c r="RV1" s="58"/>
      <c r="RW1" s="58"/>
      <c r="RX1" s="58"/>
      <c r="RY1" s="58"/>
      <c r="RZ1" s="58"/>
      <c r="SA1" s="58"/>
      <c r="SB1" s="58"/>
      <c r="SC1" s="58"/>
      <c r="SD1" s="58"/>
      <c r="SE1" s="58"/>
      <c r="SF1" s="58"/>
      <c r="SG1" s="58"/>
      <c r="SH1" s="58"/>
      <c r="SI1" s="58"/>
      <c r="SJ1" s="58"/>
      <c r="SK1" s="58"/>
      <c r="SL1" s="58"/>
      <c r="SM1" s="58"/>
      <c r="SN1" s="58"/>
      <c r="SO1" s="58"/>
      <c r="SP1" s="58"/>
      <c r="SQ1" s="58"/>
      <c r="SR1" s="58"/>
      <c r="SS1" s="58"/>
      <c r="ST1" s="58"/>
      <c r="SU1" s="58"/>
      <c r="SV1" s="58"/>
      <c r="SW1" s="58"/>
      <c r="SX1" s="58"/>
      <c r="SY1" s="58"/>
      <c r="SZ1" s="58"/>
      <c r="TA1" s="58"/>
      <c r="TB1" s="58"/>
      <c r="TC1" s="58"/>
      <c r="TD1" s="58"/>
      <c r="TE1" s="58"/>
      <c r="TF1" s="58"/>
      <c r="TG1" s="58"/>
      <c r="TH1" s="58"/>
      <c r="TI1" s="58"/>
      <c r="TJ1" s="58"/>
      <c r="TK1" s="58"/>
      <c r="TL1" s="58"/>
      <c r="TM1" s="58"/>
      <c r="TN1" s="58"/>
      <c r="TO1" s="58"/>
      <c r="TP1" s="58"/>
      <c r="TQ1" s="58"/>
      <c r="TR1" s="58"/>
      <c r="TS1" s="58"/>
      <c r="TT1" s="58"/>
      <c r="TU1" s="58"/>
      <c r="TV1" s="58"/>
      <c r="TW1" s="58"/>
      <c r="TX1" s="58"/>
      <c r="TY1" s="58"/>
      <c r="TZ1" s="58"/>
      <c r="UA1" s="58"/>
      <c r="UB1" s="58"/>
      <c r="UC1" s="58"/>
      <c r="UD1" s="58"/>
      <c r="UE1" s="58"/>
      <c r="UF1" s="58"/>
      <c r="UG1" s="58"/>
      <c r="UH1" s="58"/>
      <c r="UI1" s="58"/>
      <c r="UJ1" s="58"/>
      <c r="UK1" s="58"/>
      <c r="UL1" s="58"/>
      <c r="UM1" s="58"/>
      <c r="UN1" s="58"/>
      <c r="UO1" s="58"/>
      <c r="UP1" s="58"/>
      <c r="UQ1" s="58"/>
      <c r="UR1" s="58"/>
      <c r="US1" s="58"/>
      <c r="UT1" s="58"/>
      <c r="UU1" s="58"/>
      <c r="UV1" s="58"/>
      <c r="UW1" s="58"/>
      <c r="UX1" s="58"/>
      <c r="UY1" s="58"/>
      <c r="UZ1" s="58"/>
      <c r="VA1" s="58"/>
      <c r="VB1" s="58"/>
      <c r="VC1" s="58"/>
      <c r="VD1" s="58"/>
      <c r="VE1" s="58"/>
      <c r="VF1" s="58"/>
      <c r="VG1" s="58"/>
      <c r="VH1" s="58"/>
      <c r="VI1" s="58"/>
      <c r="VJ1" s="58"/>
      <c r="VK1" s="58"/>
      <c r="VL1" s="58"/>
      <c r="VM1" s="58"/>
      <c r="VN1" s="58"/>
      <c r="VO1" s="58"/>
      <c r="VP1" s="58"/>
      <c r="VQ1" s="58"/>
      <c r="VR1" s="58"/>
      <c r="VS1" s="58"/>
      <c r="VT1" s="58"/>
      <c r="VU1" s="58"/>
      <c r="VV1" s="58"/>
      <c r="VW1" s="58"/>
      <c r="VX1" s="58"/>
      <c r="VY1" s="58"/>
      <c r="VZ1" s="58"/>
      <c r="WA1" s="58"/>
      <c r="WB1" s="58"/>
      <c r="WC1" s="58"/>
      <c r="WD1" s="58"/>
      <c r="WE1" s="58"/>
      <c r="WF1" s="58"/>
      <c r="WG1" s="58"/>
      <c r="WH1" s="58"/>
      <c r="WI1" s="58"/>
      <c r="WJ1" s="58"/>
      <c r="WK1" s="58"/>
      <c r="WL1" s="58"/>
      <c r="WM1" s="58"/>
      <c r="WN1" s="58"/>
      <c r="WO1" s="58"/>
      <c r="WP1" s="58"/>
      <c r="WQ1" s="58"/>
      <c r="WR1" s="58"/>
      <c r="WS1" s="58"/>
      <c r="WT1" s="58"/>
      <c r="WU1" s="58"/>
      <c r="WV1" s="58"/>
      <c r="WW1" s="58"/>
      <c r="WX1" s="58"/>
      <c r="WY1" s="58"/>
      <c r="WZ1" s="58"/>
      <c r="XA1" s="58"/>
      <c r="XB1" s="58"/>
      <c r="XC1" s="58"/>
      <c r="XD1" s="58"/>
      <c r="XE1" s="58"/>
      <c r="XF1" s="58"/>
      <c r="XG1" s="58"/>
      <c r="XH1" s="58"/>
      <c r="XI1" s="58"/>
      <c r="XJ1" s="58"/>
      <c r="XK1" s="58"/>
      <c r="XL1" s="58"/>
      <c r="XM1" s="58"/>
      <c r="XN1" s="58"/>
      <c r="XO1" s="58"/>
      <c r="XP1" s="58"/>
      <c r="XQ1" s="58"/>
      <c r="XR1" s="58"/>
      <c r="XS1" s="58"/>
      <c r="XT1" s="58"/>
      <c r="XU1" s="58"/>
      <c r="XV1" s="58"/>
      <c r="XW1" s="58"/>
      <c r="XX1" s="58"/>
      <c r="XY1" s="58"/>
      <c r="XZ1" s="58"/>
      <c r="YA1" s="58"/>
      <c r="YB1" s="58"/>
      <c r="YC1" s="58"/>
      <c r="YD1" s="58"/>
      <c r="YE1" s="58"/>
      <c r="YF1" s="58"/>
      <c r="YG1" s="58"/>
      <c r="YH1" s="58"/>
      <c r="YI1" s="58"/>
      <c r="YJ1" s="58"/>
      <c r="YK1" s="58"/>
      <c r="YL1" s="58"/>
      <c r="YM1" s="58"/>
      <c r="YN1" s="58"/>
      <c r="YO1" s="58"/>
      <c r="YP1" s="58"/>
      <c r="YQ1" s="58"/>
      <c r="YR1" s="58"/>
      <c r="YS1" s="58"/>
      <c r="YT1" s="58"/>
      <c r="YU1" s="58"/>
      <c r="YV1" s="58"/>
      <c r="YW1" s="58"/>
      <c r="YX1" s="58"/>
      <c r="YY1" s="58"/>
      <c r="YZ1" s="58"/>
      <c r="ZA1" s="58"/>
      <c r="ZB1" s="58"/>
      <c r="ZC1" s="58"/>
      <c r="ZD1" s="58"/>
      <c r="ZE1" s="58"/>
      <c r="ZF1" s="58"/>
      <c r="ZG1" s="58"/>
      <c r="ZH1" s="58"/>
      <c r="ZI1" s="58"/>
      <c r="ZJ1" s="58"/>
      <c r="ZK1" s="58"/>
      <c r="ZL1" s="58"/>
      <c r="ZM1" s="58"/>
      <c r="ZN1" s="58"/>
      <c r="ZO1" s="58"/>
      <c r="ZP1" s="58"/>
      <c r="ZQ1" s="58"/>
      <c r="ZR1" s="58"/>
      <c r="ZS1" s="58"/>
      <c r="ZT1" s="58"/>
      <c r="ZU1" s="58"/>
      <c r="ZV1" s="58"/>
      <c r="ZW1" s="58"/>
      <c r="ZX1" s="58"/>
      <c r="ZY1" s="58"/>
      <c r="ZZ1" s="58"/>
      <c r="AAA1" s="58"/>
      <c r="AAB1" s="58"/>
      <c r="AAC1" s="58"/>
      <c r="AAD1" s="58"/>
      <c r="AAE1" s="58"/>
      <c r="AAF1" s="58"/>
      <c r="AAG1" s="58"/>
      <c r="AAH1" s="58"/>
      <c r="AAI1" s="58"/>
      <c r="AAJ1" s="58"/>
      <c r="AAK1" s="58"/>
      <c r="AAL1" s="58"/>
      <c r="AAM1" s="58"/>
      <c r="AAN1" s="58"/>
      <c r="AAO1" s="58"/>
      <c r="AAP1" s="58"/>
      <c r="AAQ1" s="58"/>
      <c r="AAR1" s="58"/>
      <c r="AAS1" s="58"/>
      <c r="AAT1" s="58"/>
      <c r="AAU1" s="58"/>
      <c r="AAV1" s="58"/>
      <c r="AAW1" s="58"/>
      <c r="AAX1" s="58"/>
      <c r="AAY1" s="58"/>
      <c r="AAZ1" s="58"/>
      <c r="ABA1" s="58"/>
      <c r="ABB1" s="58"/>
      <c r="ABC1" s="58"/>
      <c r="ABD1" s="58"/>
      <c r="ABE1" s="58"/>
      <c r="ABF1" s="58"/>
      <c r="ABG1" s="58"/>
      <c r="ABH1" s="58"/>
      <c r="ABI1" s="58"/>
      <c r="ABJ1" s="58"/>
      <c r="ABK1" s="58"/>
      <c r="ABL1" s="58"/>
      <c r="ABM1" s="58"/>
      <c r="ABN1" s="58"/>
      <c r="ABO1" s="58"/>
      <c r="ABP1" s="58"/>
      <c r="ABQ1" s="58"/>
      <c r="ABR1" s="58"/>
      <c r="ABS1" s="58"/>
      <c r="ABT1" s="58"/>
      <c r="ABU1" s="58"/>
      <c r="ABV1" s="58"/>
      <c r="ABW1" s="58"/>
      <c r="ABX1" s="58"/>
      <c r="ABY1" s="58"/>
      <c r="ABZ1" s="58"/>
      <c r="ACA1" s="58"/>
      <c r="ACB1" s="58"/>
      <c r="ACC1" s="58"/>
      <c r="ACD1" s="58"/>
      <c r="ACE1" s="58"/>
      <c r="ACF1" s="58"/>
      <c r="ACG1" s="58"/>
      <c r="ACH1" s="58"/>
      <c r="ACI1" s="58"/>
      <c r="ACJ1" s="58"/>
      <c r="ACK1" s="58"/>
      <c r="ACL1" s="58"/>
      <c r="ACM1" s="58"/>
      <c r="ACN1" s="58"/>
      <c r="ACO1" s="58"/>
      <c r="ACP1" s="58"/>
      <c r="ACQ1" s="58"/>
      <c r="ACR1" s="58"/>
      <c r="ACS1" s="58"/>
      <c r="ACT1" s="58"/>
      <c r="ACU1" s="58"/>
      <c r="ACV1" s="58"/>
      <c r="ACW1" s="58"/>
      <c r="ACX1" s="58"/>
      <c r="ACY1" s="58"/>
      <c r="ACZ1" s="58"/>
      <c r="ADA1" s="58"/>
      <c r="ADB1" s="58"/>
      <c r="ADC1" s="58"/>
      <c r="ADD1" s="58"/>
      <c r="ADE1" s="58"/>
      <c r="ADF1" s="58"/>
      <c r="ADG1" s="58"/>
      <c r="ADH1" s="58"/>
      <c r="ADI1" s="58"/>
      <c r="ADJ1" s="58"/>
      <c r="ADK1" s="58"/>
      <c r="ADL1" s="58"/>
      <c r="ADM1" s="58"/>
      <c r="ADN1" s="58"/>
      <c r="ADO1" s="58"/>
      <c r="ADP1" s="58"/>
      <c r="ADQ1" s="58"/>
      <c r="ADR1" s="58"/>
      <c r="ADS1" s="58"/>
      <c r="ADT1" s="58"/>
      <c r="ADU1" s="58"/>
      <c r="ADV1" s="58"/>
      <c r="ADW1" s="58"/>
      <c r="ADX1" s="58"/>
      <c r="ADY1" s="58"/>
      <c r="ADZ1" s="58"/>
      <c r="AEA1" s="58"/>
      <c r="AEB1" s="58"/>
      <c r="AEC1" s="58"/>
      <c r="AED1" s="58"/>
      <c r="AEE1" s="58"/>
      <c r="AEF1" s="58"/>
      <c r="AEG1" s="58"/>
      <c r="AEH1" s="58"/>
      <c r="AEI1" s="58"/>
      <c r="AEJ1" s="58"/>
      <c r="AEK1" s="58"/>
      <c r="AEL1" s="58"/>
      <c r="AEM1" s="58"/>
      <c r="AEN1" s="58"/>
      <c r="AEO1" s="58"/>
      <c r="AEP1" s="58"/>
      <c r="AEQ1" s="58"/>
      <c r="AER1" s="58"/>
      <c r="AES1" s="58"/>
      <c r="AET1" s="58"/>
      <c r="AEU1" s="58"/>
      <c r="AEV1" s="58"/>
      <c r="AEW1" s="58"/>
      <c r="AEX1" s="58"/>
      <c r="AEY1" s="58"/>
      <c r="AEZ1" s="58"/>
      <c r="AFA1" s="58"/>
      <c r="AFB1" s="58"/>
      <c r="AFC1" s="58"/>
      <c r="AFD1" s="58"/>
      <c r="AFE1" s="58"/>
      <c r="AFF1" s="58"/>
      <c r="AFG1" s="58"/>
      <c r="AFH1" s="58"/>
      <c r="AFI1" s="58"/>
      <c r="AFJ1" s="58"/>
      <c r="AFK1" s="58"/>
      <c r="AFL1" s="58"/>
      <c r="AFM1" s="58"/>
      <c r="AFN1" s="58"/>
      <c r="AFO1" s="58"/>
      <c r="AFP1" s="58"/>
      <c r="AFQ1" s="58"/>
      <c r="AFR1" s="58"/>
      <c r="AFS1" s="58"/>
      <c r="AFT1" s="58"/>
      <c r="AFU1" s="58"/>
      <c r="AFV1" s="58"/>
      <c r="AFW1" s="58"/>
      <c r="AFX1" s="58"/>
      <c r="AFY1" s="58"/>
      <c r="AFZ1" s="58"/>
      <c r="AGA1" s="58"/>
      <c r="AGB1" s="58"/>
      <c r="AGC1" s="58"/>
      <c r="AGD1" s="58"/>
      <c r="AGE1" s="58"/>
      <c r="AGF1" s="58"/>
      <c r="AGG1" s="58"/>
      <c r="AGH1" s="58"/>
      <c r="AGI1" s="58"/>
      <c r="AGJ1" s="58"/>
      <c r="AGK1" s="58"/>
      <c r="AGL1" s="58"/>
      <c r="AGM1" s="58"/>
      <c r="AGN1" s="58"/>
      <c r="AGO1" s="58"/>
      <c r="AGP1" s="58"/>
      <c r="AGQ1" s="58"/>
      <c r="AGR1" s="58"/>
      <c r="AGS1" s="58"/>
      <c r="AGT1" s="58"/>
      <c r="AGU1" s="58"/>
      <c r="AGV1" s="58"/>
      <c r="AGW1" s="58"/>
      <c r="AGX1" s="58"/>
      <c r="AGY1" s="58"/>
      <c r="AGZ1" s="58"/>
      <c r="AHA1" s="58"/>
      <c r="AHB1" s="58"/>
      <c r="AHC1" s="58"/>
      <c r="AHD1" s="58"/>
      <c r="AHE1" s="58"/>
      <c r="AHF1" s="58"/>
      <c r="AHG1" s="58"/>
      <c r="AHH1" s="58"/>
      <c r="AHI1" s="58"/>
      <c r="AHJ1" s="58"/>
      <c r="AHK1" s="58"/>
      <c r="AHL1" s="58"/>
      <c r="AHM1" s="58"/>
      <c r="AHN1" s="58"/>
      <c r="AHO1" s="58"/>
      <c r="AHP1" s="58"/>
      <c r="AHQ1" s="58"/>
      <c r="AHR1" s="58"/>
      <c r="AHS1" s="58"/>
      <c r="AHT1" s="58"/>
      <c r="AHU1" s="58"/>
      <c r="AHV1" s="58"/>
      <c r="AHW1" s="58"/>
      <c r="AHX1" s="58"/>
      <c r="AHY1" s="58"/>
      <c r="AHZ1" s="58"/>
      <c r="AIA1" s="58"/>
      <c r="AIB1" s="58"/>
      <c r="AIC1" s="58"/>
      <c r="AID1" s="58"/>
      <c r="AIE1" s="58"/>
      <c r="AIF1" s="58"/>
      <c r="AIG1" s="58"/>
      <c r="AIH1" s="58"/>
      <c r="AII1" s="58"/>
      <c r="AIJ1" s="58"/>
      <c r="AIK1" s="58"/>
      <c r="AIL1" s="58"/>
      <c r="AIM1" s="58"/>
      <c r="AIN1" s="58"/>
      <c r="AIO1" s="58"/>
      <c r="AIP1" s="58"/>
      <c r="AIQ1" s="58"/>
      <c r="AIR1" s="58"/>
      <c r="AIS1" s="58"/>
      <c r="AIT1" s="58"/>
      <c r="AIU1" s="58"/>
      <c r="AIV1" s="58"/>
      <c r="AIW1" s="58"/>
      <c r="AIX1" s="58"/>
      <c r="AIY1" s="58"/>
      <c r="AIZ1" s="58"/>
      <c r="AJA1" s="58"/>
      <c r="AJB1" s="58"/>
      <c r="AJC1" s="58"/>
      <c r="AJD1" s="58"/>
      <c r="AJE1" s="58"/>
      <c r="AJF1" s="58"/>
      <c r="AJG1" s="58"/>
      <c r="AJH1" s="58"/>
      <c r="AJI1" s="58"/>
      <c r="AJJ1" s="58"/>
      <c r="AJK1" s="58"/>
      <c r="AJL1" s="58"/>
      <c r="AJM1" s="58"/>
      <c r="AJN1" s="58"/>
      <c r="AJO1" s="58"/>
      <c r="AJP1" s="58"/>
      <c r="AJQ1" s="58"/>
      <c r="AJR1" s="58"/>
      <c r="AJS1" s="58"/>
      <c r="AJT1" s="58"/>
      <c r="AJU1" s="58"/>
      <c r="AJV1" s="58"/>
      <c r="AJW1" s="58"/>
      <c r="AJX1" s="58"/>
      <c r="AJY1" s="58"/>
      <c r="AJZ1" s="58"/>
      <c r="AKA1" s="58"/>
      <c r="AKB1" s="58"/>
      <c r="AKC1" s="58"/>
      <c r="AKD1" s="58"/>
      <c r="AKE1" s="58"/>
      <c r="AKF1" s="58"/>
      <c r="AKG1" s="58"/>
      <c r="AKH1" s="58"/>
      <c r="AKI1" s="58"/>
      <c r="AKJ1" s="58"/>
      <c r="AKK1" s="58"/>
      <c r="AKL1" s="58"/>
      <c r="AKM1" s="58"/>
      <c r="AKN1" s="58"/>
      <c r="AKO1" s="58"/>
      <c r="AKP1" s="58"/>
      <c r="AKQ1" s="58"/>
      <c r="AKR1" s="58"/>
      <c r="AKS1" s="58"/>
      <c r="AKT1" s="58"/>
      <c r="AKU1" s="58"/>
      <c r="AKV1" s="58"/>
      <c r="AKW1" s="58"/>
      <c r="AKX1" s="58"/>
      <c r="AKY1" s="58"/>
      <c r="AKZ1" s="58"/>
      <c r="ALA1" s="58"/>
      <c r="ALB1" s="58"/>
      <c r="ALC1" s="58"/>
      <c r="ALD1" s="58"/>
      <c r="ALE1" s="58"/>
      <c r="ALF1" s="58"/>
      <c r="ALG1" s="58"/>
      <c r="ALH1" s="58"/>
      <c r="ALI1" s="58"/>
      <c r="ALJ1" s="58"/>
      <c r="ALK1" s="58"/>
      <c r="ALL1" s="58"/>
      <c r="ALM1" s="58"/>
      <c r="ALN1" s="58"/>
      <c r="ALO1" s="58"/>
      <c r="ALP1" s="58"/>
      <c r="ALQ1" s="58"/>
      <c r="ALR1" s="58"/>
      <c r="ALS1" s="58"/>
      <c r="ALT1" s="58"/>
      <c r="ALU1" s="58"/>
      <c r="ALV1" s="58"/>
      <c r="ALW1" s="58"/>
      <c r="ALX1" s="58"/>
      <c r="ALY1" s="58"/>
      <c r="ALZ1" s="58"/>
      <c r="AMA1" s="58"/>
      <c r="AMB1" s="58"/>
      <c r="AMC1" s="58"/>
      <c r="AMD1" s="58"/>
      <c r="AME1" s="58"/>
      <c r="AMF1" s="58"/>
      <c r="AMG1" s="58"/>
      <c r="AMH1" s="58"/>
      <c r="AMI1" s="58"/>
      <c r="AMJ1" s="58"/>
      <c r="AMK1" s="58"/>
      <c r="AML1" s="58"/>
      <c r="AMM1" s="58"/>
      <c r="AMN1" s="58"/>
      <c r="AMO1" s="58"/>
      <c r="AMP1" s="58"/>
      <c r="AMQ1" s="58"/>
      <c r="AMR1" s="58"/>
      <c r="AMS1" s="58"/>
      <c r="AMT1" s="58"/>
      <c r="AMU1" s="58"/>
      <c r="AMV1" s="58"/>
      <c r="AMW1" s="58"/>
      <c r="AMX1" s="58"/>
      <c r="AMY1" s="58"/>
      <c r="AMZ1" s="58"/>
      <c r="ANA1" s="58"/>
      <c r="ANB1" s="58"/>
      <c r="ANC1" s="58"/>
      <c r="AND1" s="58"/>
      <c r="ANE1" s="58"/>
      <c r="ANF1" s="58"/>
      <c r="ANG1" s="58"/>
      <c r="ANH1" s="58"/>
      <c r="ANI1" s="58"/>
      <c r="ANJ1" s="58"/>
      <c r="ANK1" s="58"/>
      <c r="ANL1" s="58"/>
      <c r="ANM1" s="58"/>
      <c r="ANN1" s="58"/>
      <c r="ANO1" s="58"/>
      <c r="ANP1" s="58"/>
      <c r="ANQ1" s="58"/>
      <c r="ANR1" s="58"/>
      <c r="ANS1" s="58"/>
      <c r="ANT1" s="58"/>
      <c r="ANU1" s="58"/>
      <c r="ANV1" s="58"/>
      <c r="ANW1" s="58"/>
      <c r="ANX1" s="58"/>
      <c r="ANY1" s="58"/>
      <c r="ANZ1" s="58"/>
      <c r="AOA1" s="58"/>
      <c r="AOB1" s="58"/>
      <c r="AOC1" s="58"/>
      <c r="AOD1" s="58"/>
      <c r="AOE1" s="58"/>
      <c r="AOF1" s="58"/>
      <c r="AOG1" s="58"/>
      <c r="AOH1" s="58"/>
      <c r="AOI1" s="58"/>
      <c r="AOJ1" s="58"/>
      <c r="AOK1" s="58"/>
      <c r="AOL1" s="58"/>
      <c r="AOM1" s="58"/>
      <c r="AON1" s="58"/>
      <c r="AOO1" s="58"/>
      <c r="AOP1" s="58"/>
      <c r="AOQ1" s="58"/>
      <c r="AOR1" s="58"/>
      <c r="AOS1" s="58"/>
      <c r="AOT1" s="58"/>
      <c r="AOU1" s="58"/>
      <c r="AOV1" s="58"/>
      <c r="AOW1" s="58"/>
      <c r="AOX1" s="58"/>
      <c r="AOY1" s="58"/>
      <c r="AOZ1" s="58"/>
      <c r="APA1" s="58"/>
      <c r="APB1" s="58"/>
      <c r="APC1" s="58"/>
      <c r="APD1" s="58"/>
      <c r="APE1" s="58"/>
      <c r="APF1" s="58"/>
      <c r="APG1" s="58"/>
      <c r="APH1" s="58"/>
      <c r="API1" s="58"/>
      <c r="APJ1" s="58"/>
      <c r="APK1" s="58"/>
      <c r="APL1" s="58"/>
      <c r="APM1" s="58"/>
      <c r="APN1" s="58"/>
      <c r="APO1" s="58"/>
      <c r="APP1" s="58"/>
      <c r="APQ1" s="58"/>
      <c r="APR1" s="58"/>
      <c r="APS1" s="58"/>
      <c r="APT1" s="58"/>
      <c r="APU1" s="58"/>
      <c r="APV1" s="58"/>
      <c r="APW1" s="58"/>
      <c r="APX1" s="58"/>
      <c r="APY1" s="58"/>
      <c r="APZ1" s="58"/>
      <c r="AQA1" s="58"/>
      <c r="AQB1" s="58"/>
      <c r="AQC1" s="58"/>
      <c r="AQD1" s="58"/>
      <c r="AQE1" s="58"/>
      <c r="AQF1" s="58"/>
      <c r="AQG1" s="58"/>
      <c r="AQH1" s="58"/>
      <c r="AQI1" s="58"/>
      <c r="AQJ1" s="58"/>
      <c r="AQK1" s="58"/>
      <c r="AQL1" s="58"/>
      <c r="AQM1" s="58"/>
      <c r="AQN1" s="58"/>
      <c r="AQO1" s="58"/>
      <c r="AQP1" s="58"/>
      <c r="AQQ1" s="58"/>
      <c r="AQR1" s="58"/>
      <c r="AQS1" s="58"/>
      <c r="AQT1" s="58"/>
      <c r="AQU1" s="58"/>
      <c r="AQV1" s="58"/>
      <c r="AQW1" s="58"/>
      <c r="AQX1" s="58"/>
      <c r="AQY1" s="58"/>
      <c r="AQZ1" s="58"/>
      <c r="ARA1" s="58"/>
      <c r="ARB1" s="58"/>
      <c r="ARC1" s="58"/>
      <c r="ARD1" s="58"/>
      <c r="ARE1" s="58"/>
      <c r="ARF1" s="58"/>
      <c r="ARG1" s="58"/>
      <c r="ARH1" s="58"/>
      <c r="ARI1" s="58"/>
      <c r="ARJ1" s="58"/>
      <c r="ARK1" s="58"/>
      <c r="ARL1" s="58"/>
      <c r="ARM1" s="58"/>
      <c r="ARN1" s="58"/>
      <c r="ARO1" s="58"/>
      <c r="ARP1" s="58"/>
      <c r="ARQ1" s="58"/>
      <c r="ARR1" s="58"/>
      <c r="ARS1" s="58"/>
      <c r="ART1" s="58"/>
      <c r="ARU1" s="58"/>
      <c r="ARV1" s="58"/>
      <c r="ARW1" s="58"/>
      <c r="ARX1" s="58"/>
      <c r="ARY1" s="58"/>
      <c r="ARZ1" s="58"/>
      <c r="ASA1" s="58"/>
      <c r="ASB1" s="58"/>
      <c r="ASC1" s="58"/>
      <c r="ASD1" s="58"/>
      <c r="ASE1" s="58"/>
      <c r="ASF1" s="58"/>
      <c r="ASG1" s="58"/>
      <c r="ASH1" s="58"/>
      <c r="ASI1" s="58"/>
      <c r="ASJ1" s="58"/>
      <c r="ASK1" s="58"/>
      <c r="ASL1" s="58"/>
      <c r="ASM1" s="58"/>
      <c r="ASN1" s="58"/>
      <c r="ASO1" s="58"/>
      <c r="ASP1" s="58"/>
      <c r="ASQ1" s="58"/>
      <c r="ASR1" s="58"/>
      <c r="ASS1" s="58"/>
      <c r="AST1" s="58"/>
      <c r="ASU1" s="58"/>
      <c r="ASV1" s="58"/>
      <c r="ASW1" s="58"/>
      <c r="ASX1" s="58"/>
      <c r="ASY1" s="58"/>
      <c r="ASZ1" s="58"/>
      <c r="ATA1" s="58"/>
      <c r="ATB1" s="58"/>
      <c r="ATC1" s="58"/>
      <c r="ATD1" s="58"/>
      <c r="ATE1" s="58"/>
      <c r="ATF1" s="58"/>
      <c r="ATG1" s="58"/>
      <c r="ATH1" s="58"/>
      <c r="ATI1" s="58"/>
      <c r="ATJ1" s="58"/>
      <c r="ATK1" s="58"/>
      <c r="ATL1" s="58"/>
      <c r="ATM1" s="58"/>
      <c r="ATN1" s="58"/>
      <c r="ATO1" s="58"/>
      <c r="ATP1" s="58"/>
      <c r="ATQ1" s="58"/>
      <c r="ATR1" s="58"/>
      <c r="ATS1" s="58"/>
      <c r="ATT1" s="58"/>
      <c r="ATU1" s="58"/>
      <c r="ATV1" s="58"/>
      <c r="ATW1" s="58"/>
      <c r="ATX1" s="58"/>
      <c r="ATY1" s="58"/>
      <c r="ATZ1" s="58"/>
      <c r="AUA1" s="58"/>
      <c r="AUB1" s="58"/>
      <c r="AUC1" s="58"/>
      <c r="AUD1" s="58"/>
      <c r="AUE1" s="58"/>
      <c r="AUF1" s="58"/>
      <c r="AUG1" s="58"/>
      <c r="AUH1" s="58"/>
      <c r="AUI1" s="58"/>
      <c r="AUJ1" s="58"/>
      <c r="AUK1" s="58"/>
      <c r="AUL1" s="58"/>
      <c r="AUM1" s="58"/>
      <c r="AUN1" s="58"/>
      <c r="AUO1" s="58"/>
      <c r="AUP1" s="58"/>
      <c r="AUQ1" s="58"/>
      <c r="AUR1" s="58"/>
      <c r="AUS1" s="58"/>
      <c r="AUT1" s="58"/>
      <c r="AUU1" s="58"/>
      <c r="AUV1" s="58"/>
      <c r="AUW1" s="58"/>
      <c r="AUX1" s="58"/>
      <c r="AUY1" s="58"/>
      <c r="AUZ1" s="58"/>
      <c r="AVA1" s="58"/>
      <c r="AVB1" s="58"/>
      <c r="AVC1" s="58"/>
      <c r="AVD1" s="58"/>
      <c r="AVE1" s="58"/>
      <c r="AVF1" s="58"/>
      <c r="AVG1" s="58"/>
      <c r="AVH1" s="58"/>
      <c r="AVI1" s="58"/>
      <c r="AVJ1" s="58"/>
      <c r="AVK1" s="58"/>
      <c r="AVL1" s="58"/>
      <c r="AVM1" s="58"/>
      <c r="AVN1" s="58"/>
      <c r="AVO1" s="58"/>
      <c r="AVP1" s="58"/>
      <c r="AVQ1" s="58"/>
      <c r="AVR1" s="58"/>
      <c r="AVS1" s="58"/>
      <c r="AVT1" s="58"/>
      <c r="AVU1" s="58"/>
      <c r="AVV1" s="58"/>
      <c r="AVW1" s="58"/>
      <c r="AVX1" s="58"/>
      <c r="AVY1" s="58"/>
      <c r="AVZ1" s="58"/>
      <c r="AWA1" s="58"/>
      <c r="AWB1" s="58"/>
      <c r="AWC1" s="58"/>
      <c r="AWD1" s="58"/>
      <c r="AWE1" s="58"/>
      <c r="AWF1" s="58"/>
      <c r="AWG1" s="58"/>
      <c r="AWH1" s="58"/>
      <c r="AWI1" s="58"/>
      <c r="AWJ1" s="58"/>
      <c r="AWK1" s="58"/>
      <c r="AWL1" s="58"/>
      <c r="AWM1" s="58"/>
      <c r="AWN1" s="58"/>
      <c r="AWO1" s="58"/>
      <c r="AWP1" s="58"/>
      <c r="AWQ1" s="58"/>
      <c r="AWR1" s="58"/>
      <c r="AWS1" s="58"/>
      <c r="AWT1" s="58"/>
      <c r="AWU1" s="58"/>
      <c r="AWV1" s="58"/>
      <c r="AWW1" s="58"/>
      <c r="AWX1" s="58"/>
      <c r="AWY1" s="58"/>
      <c r="AWZ1" s="58"/>
      <c r="AXA1" s="58"/>
      <c r="AXB1" s="58"/>
      <c r="AXC1" s="58"/>
      <c r="AXD1" s="58"/>
      <c r="AXE1" s="58"/>
      <c r="AXF1" s="58"/>
      <c r="AXG1" s="58"/>
      <c r="AXH1" s="58"/>
      <c r="AXI1" s="58"/>
      <c r="AXJ1" s="58"/>
      <c r="AXK1" s="58"/>
      <c r="AXL1" s="58"/>
      <c r="AXM1" s="58"/>
      <c r="AXN1" s="58"/>
      <c r="AXO1" s="58"/>
      <c r="AXP1" s="58"/>
      <c r="AXQ1" s="58"/>
      <c r="AXR1" s="58"/>
      <c r="AXS1" s="58"/>
      <c r="AXT1" s="58"/>
      <c r="AXU1" s="58"/>
      <c r="AXV1" s="58"/>
      <c r="AXW1" s="58"/>
      <c r="AXX1" s="58"/>
      <c r="AXY1" s="58"/>
      <c r="AXZ1" s="58"/>
      <c r="AYA1" s="58"/>
      <c r="AYB1" s="58"/>
      <c r="AYC1" s="58"/>
      <c r="AYD1" s="58"/>
      <c r="AYE1" s="58"/>
      <c r="AYF1" s="58"/>
      <c r="AYG1" s="58"/>
      <c r="AYH1" s="58"/>
      <c r="AYI1" s="58"/>
      <c r="AYJ1" s="58"/>
      <c r="AYK1" s="58"/>
      <c r="AYL1" s="58"/>
      <c r="AYM1" s="58"/>
      <c r="AYN1" s="58"/>
      <c r="AYO1" s="58"/>
      <c r="AYP1" s="58"/>
      <c r="AYQ1" s="58"/>
      <c r="AYR1" s="58"/>
      <c r="AYS1" s="58"/>
      <c r="AYT1" s="58"/>
      <c r="AYU1" s="58"/>
      <c r="AYV1" s="58"/>
      <c r="AYW1" s="58"/>
      <c r="AYX1" s="58"/>
      <c r="AYY1" s="58"/>
      <c r="AYZ1" s="58"/>
      <c r="AZA1" s="58"/>
      <c r="AZB1" s="58"/>
      <c r="AZC1" s="58"/>
      <c r="AZD1" s="58"/>
      <c r="AZE1" s="58"/>
      <c r="AZF1" s="58"/>
      <c r="AZG1" s="58"/>
      <c r="AZH1" s="58"/>
      <c r="AZI1" s="58"/>
      <c r="AZJ1" s="58"/>
      <c r="AZK1" s="58"/>
      <c r="AZL1" s="58"/>
      <c r="AZM1" s="58"/>
      <c r="AZN1" s="58"/>
      <c r="AZO1" s="58"/>
      <c r="AZP1" s="58"/>
      <c r="AZQ1" s="58"/>
      <c r="AZR1" s="58"/>
      <c r="AZS1" s="58"/>
      <c r="AZT1" s="58"/>
      <c r="AZU1" s="58"/>
      <c r="AZV1" s="58"/>
      <c r="AZW1" s="58"/>
      <c r="AZX1" s="58"/>
      <c r="AZY1" s="58"/>
      <c r="AZZ1" s="58"/>
      <c r="BAA1" s="58"/>
      <c r="BAB1" s="58"/>
      <c r="BAC1" s="58"/>
      <c r="BAD1" s="58"/>
      <c r="BAE1" s="58"/>
      <c r="BAF1" s="58"/>
      <c r="BAG1" s="58"/>
      <c r="BAH1" s="58"/>
      <c r="BAI1" s="58"/>
      <c r="BAJ1" s="58"/>
      <c r="BAK1" s="58"/>
      <c r="BAL1" s="58"/>
      <c r="BAM1" s="58"/>
      <c r="BAN1" s="58"/>
      <c r="BAO1" s="58"/>
      <c r="BAP1" s="58"/>
      <c r="BAQ1" s="58"/>
      <c r="BAR1" s="58"/>
      <c r="BAS1" s="58"/>
      <c r="BAT1" s="58"/>
      <c r="BAU1" s="58"/>
      <c r="BAV1" s="58"/>
      <c r="BAW1" s="58"/>
      <c r="BAX1" s="58"/>
      <c r="BAY1" s="58"/>
      <c r="BAZ1" s="58"/>
      <c r="BBA1" s="58"/>
      <c r="BBB1" s="58"/>
      <c r="BBC1" s="58"/>
      <c r="BBD1" s="58"/>
      <c r="BBE1" s="58"/>
      <c r="BBF1" s="58"/>
      <c r="BBG1" s="58"/>
      <c r="BBH1" s="58"/>
      <c r="BBI1" s="58"/>
      <c r="BBJ1" s="58"/>
      <c r="BBK1" s="58"/>
      <c r="BBL1" s="58"/>
      <c r="BBM1" s="58"/>
      <c r="BBN1" s="58"/>
      <c r="BBO1" s="58"/>
      <c r="BBP1" s="58"/>
      <c r="BBQ1" s="58"/>
      <c r="BBR1" s="58"/>
      <c r="BBS1" s="58"/>
      <c r="BBT1" s="58"/>
      <c r="BBU1" s="58"/>
      <c r="BBV1" s="58"/>
      <c r="BBW1" s="58"/>
      <c r="BBX1" s="58"/>
      <c r="BBY1" s="58"/>
      <c r="BBZ1" s="58"/>
      <c r="BCA1" s="58"/>
      <c r="BCB1" s="58"/>
      <c r="BCC1" s="58"/>
      <c r="BCD1" s="58"/>
      <c r="BCE1" s="58"/>
      <c r="BCF1" s="58"/>
      <c r="BCG1" s="58"/>
      <c r="BCH1" s="58"/>
      <c r="BCI1" s="58"/>
      <c r="BCJ1" s="58"/>
      <c r="BCK1" s="58"/>
      <c r="BCL1" s="58"/>
      <c r="BCM1" s="58"/>
      <c r="BCN1" s="58"/>
      <c r="BCO1" s="58"/>
      <c r="BCP1" s="58"/>
      <c r="BCQ1" s="58"/>
      <c r="BCR1" s="58"/>
      <c r="BCS1" s="58"/>
      <c r="BCT1" s="58"/>
      <c r="BCU1" s="58"/>
      <c r="BCV1" s="58"/>
      <c r="BCW1" s="58"/>
      <c r="BCX1" s="58"/>
      <c r="BCY1" s="58"/>
      <c r="BCZ1" s="58"/>
      <c r="BDA1" s="58"/>
      <c r="BDB1" s="58"/>
      <c r="BDC1" s="58"/>
      <c r="BDD1" s="58"/>
      <c r="BDE1" s="58"/>
      <c r="BDF1" s="58"/>
      <c r="BDG1" s="58"/>
      <c r="BDH1" s="58"/>
      <c r="BDI1" s="58"/>
      <c r="BDJ1" s="58"/>
      <c r="BDK1" s="58"/>
      <c r="BDL1" s="58"/>
      <c r="BDM1" s="58"/>
      <c r="BDN1" s="58"/>
      <c r="BDO1" s="58"/>
      <c r="BDP1" s="58"/>
      <c r="BDQ1" s="58"/>
      <c r="BDR1" s="58"/>
      <c r="BDS1" s="58"/>
      <c r="BDT1" s="58"/>
      <c r="BDU1" s="58"/>
      <c r="BDV1" s="58"/>
      <c r="BDW1" s="58"/>
      <c r="BDX1" s="58"/>
      <c r="BDY1" s="58"/>
      <c r="BDZ1" s="58"/>
      <c r="BEA1" s="58"/>
      <c r="BEB1" s="58"/>
      <c r="BEC1" s="58"/>
      <c r="BED1" s="58"/>
      <c r="BEE1" s="58"/>
      <c r="BEF1" s="58"/>
      <c r="BEG1" s="58"/>
      <c r="BEH1" s="58"/>
      <c r="BEI1" s="58"/>
      <c r="BEJ1" s="58"/>
      <c r="BEK1" s="58"/>
      <c r="BEL1" s="58"/>
      <c r="BEM1" s="58"/>
      <c r="BEN1" s="58"/>
      <c r="BEO1" s="58"/>
      <c r="BEP1" s="58"/>
      <c r="BEQ1" s="58"/>
      <c r="BER1" s="58"/>
      <c r="BES1" s="58"/>
      <c r="BET1" s="58"/>
      <c r="BEU1" s="58"/>
      <c r="BEV1" s="58"/>
      <c r="BEW1" s="58"/>
      <c r="BEX1" s="58"/>
      <c r="BEY1" s="58"/>
      <c r="BEZ1" s="58"/>
      <c r="BFA1" s="58"/>
      <c r="BFB1" s="58"/>
      <c r="BFC1" s="58"/>
      <c r="BFD1" s="58"/>
      <c r="BFE1" s="58"/>
      <c r="BFF1" s="58"/>
      <c r="BFG1" s="58"/>
      <c r="BFH1" s="58"/>
      <c r="BFI1" s="58"/>
      <c r="BFJ1" s="58"/>
      <c r="BFK1" s="58"/>
      <c r="BFL1" s="58"/>
      <c r="BFM1" s="58"/>
      <c r="BFN1" s="58"/>
      <c r="BFO1" s="58"/>
      <c r="BFP1" s="58"/>
      <c r="BFQ1" s="58"/>
      <c r="BFR1" s="58"/>
      <c r="BFS1" s="58"/>
      <c r="BFT1" s="58"/>
      <c r="BFU1" s="58"/>
      <c r="BFV1" s="58"/>
      <c r="BFW1" s="58"/>
      <c r="BFX1" s="58"/>
      <c r="BFY1" s="58"/>
      <c r="BFZ1" s="58"/>
      <c r="BGA1" s="58"/>
      <c r="BGB1" s="58"/>
      <c r="BGC1" s="58"/>
      <c r="BGD1" s="58"/>
      <c r="BGE1" s="58"/>
      <c r="BGF1" s="58"/>
      <c r="BGG1" s="58"/>
      <c r="BGH1" s="58"/>
      <c r="BGI1" s="58"/>
      <c r="BGJ1" s="58"/>
      <c r="BGK1" s="58"/>
      <c r="BGL1" s="58"/>
      <c r="BGM1" s="58"/>
      <c r="BGN1" s="58"/>
      <c r="BGO1" s="58"/>
      <c r="BGP1" s="58"/>
      <c r="BGQ1" s="58"/>
      <c r="BGR1" s="58"/>
      <c r="BGS1" s="58"/>
      <c r="BGT1" s="58"/>
      <c r="BGU1" s="58"/>
      <c r="BGV1" s="58"/>
      <c r="BGW1" s="58"/>
      <c r="BGX1" s="58"/>
      <c r="BGY1" s="58"/>
      <c r="BGZ1" s="58"/>
      <c r="BHA1" s="58"/>
      <c r="BHB1" s="58"/>
      <c r="BHC1" s="58"/>
      <c r="BHD1" s="58"/>
      <c r="BHE1" s="58"/>
      <c r="BHF1" s="58"/>
      <c r="BHG1" s="58"/>
      <c r="BHH1" s="58"/>
      <c r="BHI1" s="58"/>
      <c r="BHJ1" s="58"/>
      <c r="BHK1" s="58"/>
      <c r="BHL1" s="58"/>
      <c r="BHM1" s="58"/>
      <c r="BHN1" s="58"/>
      <c r="BHO1" s="58"/>
      <c r="BHP1" s="58"/>
      <c r="BHQ1" s="58"/>
      <c r="BHR1" s="58"/>
      <c r="BHS1" s="58"/>
      <c r="BHT1" s="58"/>
      <c r="BHU1" s="58"/>
      <c r="BHV1" s="58"/>
      <c r="BHW1" s="58"/>
      <c r="BHX1" s="58"/>
      <c r="BHY1" s="58"/>
      <c r="BHZ1" s="58"/>
      <c r="BIA1" s="58"/>
      <c r="BIB1" s="58"/>
      <c r="BIC1" s="58"/>
      <c r="BID1" s="58"/>
      <c r="BIE1" s="58"/>
      <c r="BIF1" s="58"/>
      <c r="BIG1" s="58"/>
      <c r="BIH1" s="58"/>
      <c r="BII1" s="58"/>
      <c r="BIJ1" s="58"/>
      <c r="BIK1" s="58"/>
      <c r="BIL1" s="58"/>
      <c r="BIM1" s="58"/>
      <c r="BIN1" s="58"/>
      <c r="BIO1" s="58"/>
      <c r="BIP1" s="58"/>
      <c r="BIQ1" s="58"/>
      <c r="BIR1" s="58"/>
      <c r="BIS1" s="58"/>
      <c r="BIT1" s="58"/>
      <c r="BIU1" s="58"/>
      <c r="BIV1" s="58"/>
      <c r="BIW1" s="58"/>
      <c r="BIX1" s="58"/>
      <c r="BIY1" s="58"/>
      <c r="BIZ1" s="58"/>
      <c r="BJA1" s="58"/>
      <c r="BJB1" s="58"/>
      <c r="BJC1" s="58"/>
      <c r="BJD1" s="58"/>
      <c r="BJE1" s="58"/>
      <c r="BJF1" s="58"/>
      <c r="BJG1" s="58"/>
      <c r="BJH1" s="58"/>
      <c r="BJI1" s="58"/>
      <c r="BJJ1" s="58"/>
      <c r="BJK1" s="58"/>
      <c r="BJL1" s="58"/>
      <c r="BJM1" s="58"/>
      <c r="BJN1" s="58"/>
      <c r="BJO1" s="58"/>
      <c r="BJP1" s="58"/>
      <c r="BJQ1" s="58"/>
      <c r="BJR1" s="58"/>
      <c r="BJS1" s="58"/>
      <c r="BJT1" s="58"/>
      <c r="BJU1" s="58"/>
      <c r="BJV1" s="58"/>
      <c r="BJW1" s="58"/>
      <c r="BJX1" s="58"/>
      <c r="BJY1" s="58"/>
      <c r="BJZ1" s="58"/>
      <c r="BKA1" s="58"/>
      <c r="BKB1" s="58"/>
      <c r="BKC1" s="58"/>
      <c r="BKD1" s="58"/>
      <c r="BKE1" s="58"/>
      <c r="BKF1" s="58"/>
      <c r="BKG1" s="58"/>
      <c r="BKH1" s="58"/>
      <c r="BKI1" s="58"/>
      <c r="BKJ1" s="58"/>
      <c r="BKK1" s="58"/>
      <c r="BKL1" s="58"/>
      <c r="BKM1" s="58"/>
      <c r="BKN1" s="58"/>
      <c r="BKO1" s="58"/>
      <c r="BKP1" s="58"/>
      <c r="BKQ1" s="58"/>
      <c r="BKR1" s="58"/>
      <c r="BKS1" s="58"/>
      <c r="BKT1" s="58"/>
      <c r="BKU1" s="58"/>
      <c r="BKV1" s="58"/>
      <c r="BKW1" s="58"/>
      <c r="BKX1" s="58"/>
      <c r="BKY1" s="58"/>
      <c r="BKZ1" s="58"/>
      <c r="BLA1" s="58"/>
      <c r="BLB1" s="58"/>
      <c r="BLC1" s="58"/>
      <c r="BLD1" s="58"/>
      <c r="BLE1" s="58"/>
      <c r="BLF1" s="58"/>
      <c r="BLG1" s="58"/>
      <c r="BLH1" s="58"/>
      <c r="BLI1" s="58"/>
      <c r="BLJ1" s="58"/>
      <c r="BLK1" s="58"/>
      <c r="BLL1" s="58"/>
      <c r="BLM1" s="58"/>
      <c r="BLN1" s="58"/>
      <c r="BLO1" s="58"/>
      <c r="BLP1" s="58"/>
      <c r="BLQ1" s="58"/>
      <c r="BLR1" s="58"/>
      <c r="BLS1" s="58"/>
      <c r="BLT1" s="58"/>
      <c r="BLU1" s="58"/>
      <c r="BLV1" s="58"/>
      <c r="BLW1" s="58"/>
      <c r="BLX1" s="58"/>
      <c r="BLY1" s="58"/>
      <c r="BLZ1" s="58"/>
      <c r="BMA1" s="58"/>
      <c r="BMB1" s="58"/>
      <c r="BMC1" s="58"/>
      <c r="BMD1" s="58"/>
      <c r="BME1" s="58"/>
      <c r="BMF1" s="58"/>
      <c r="BMG1" s="58"/>
      <c r="BMH1" s="58"/>
      <c r="BMI1" s="58"/>
      <c r="BMJ1" s="58"/>
      <c r="BMK1" s="58"/>
      <c r="BML1" s="58"/>
      <c r="BMM1" s="58"/>
      <c r="BMN1" s="58"/>
      <c r="BMO1" s="58"/>
      <c r="BMP1" s="58"/>
      <c r="BMQ1" s="58"/>
      <c r="BMR1" s="58"/>
      <c r="BMS1" s="58"/>
      <c r="BMT1" s="58"/>
      <c r="BMU1" s="58"/>
      <c r="BMV1" s="58"/>
      <c r="BMW1" s="58"/>
      <c r="BMX1" s="58"/>
      <c r="BMY1" s="58"/>
      <c r="BMZ1" s="58"/>
      <c r="BNA1" s="58"/>
      <c r="BNB1" s="58"/>
      <c r="BNC1" s="58"/>
      <c r="BND1" s="58"/>
      <c r="BNE1" s="58"/>
      <c r="BNF1" s="58"/>
      <c r="BNG1" s="58"/>
      <c r="BNH1" s="58"/>
      <c r="BNI1" s="58"/>
      <c r="BNJ1" s="58"/>
      <c r="BNK1" s="58"/>
      <c r="BNL1" s="58"/>
      <c r="BNM1" s="58"/>
      <c r="BNN1" s="58"/>
      <c r="BNO1" s="58"/>
      <c r="BNP1" s="58"/>
      <c r="BNQ1" s="58"/>
      <c r="BNR1" s="58"/>
      <c r="BNS1" s="58"/>
      <c r="BNT1" s="58"/>
      <c r="BNU1" s="58"/>
      <c r="BNV1" s="58"/>
      <c r="BNW1" s="58"/>
      <c r="BNX1" s="58"/>
      <c r="BNY1" s="58"/>
      <c r="BNZ1" s="58"/>
      <c r="BOA1" s="58"/>
      <c r="BOB1" s="58"/>
      <c r="BOC1" s="58"/>
      <c r="BOD1" s="58"/>
      <c r="BOE1" s="58"/>
      <c r="BOF1" s="58"/>
      <c r="BOG1" s="58"/>
      <c r="BOH1" s="58"/>
      <c r="BOI1" s="58"/>
      <c r="BOJ1" s="58"/>
      <c r="BOK1" s="58"/>
      <c r="BOL1" s="58"/>
      <c r="BOM1" s="58"/>
      <c r="BON1" s="58"/>
      <c r="BOO1" s="58"/>
      <c r="BOP1" s="58"/>
      <c r="BOQ1" s="58"/>
      <c r="BOR1" s="58"/>
      <c r="BOS1" s="58"/>
      <c r="BOT1" s="58"/>
      <c r="BOU1" s="58"/>
      <c r="BOV1" s="58"/>
      <c r="BOW1" s="58"/>
      <c r="BOX1" s="58"/>
      <c r="BOY1" s="58"/>
      <c r="BOZ1" s="58"/>
      <c r="BPA1" s="58"/>
      <c r="BPB1" s="58"/>
      <c r="BPC1" s="58"/>
      <c r="BPD1" s="58"/>
      <c r="BPE1" s="58"/>
      <c r="BPF1" s="58"/>
      <c r="BPG1" s="58"/>
      <c r="BPH1" s="58"/>
      <c r="BPI1" s="58"/>
      <c r="BPJ1" s="58"/>
      <c r="BPK1" s="58"/>
      <c r="BPL1" s="58"/>
      <c r="BPM1" s="58"/>
      <c r="BPN1" s="58"/>
      <c r="BPO1" s="58"/>
      <c r="BPP1" s="58"/>
      <c r="BPQ1" s="58"/>
      <c r="BPR1" s="58"/>
      <c r="BPS1" s="58"/>
      <c r="BPT1" s="58"/>
      <c r="BPU1" s="58"/>
      <c r="BPV1" s="58"/>
      <c r="BPW1" s="58"/>
      <c r="BPX1" s="58"/>
      <c r="BPY1" s="58"/>
      <c r="BPZ1" s="58"/>
      <c r="BQA1" s="58"/>
      <c r="BQB1" s="58"/>
      <c r="BQC1" s="58"/>
      <c r="BQD1" s="58"/>
      <c r="BQE1" s="58"/>
      <c r="BQF1" s="58"/>
      <c r="BQG1" s="58"/>
      <c r="BQH1" s="58"/>
      <c r="BQI1" s="58"/>
      <c r="BQJ1" s="58"/>
      <c r="BQK1" s="58"/>
      <c r="BQL1" s="58"/>
      <c r="BQM1" s="58"/>
      <c r="BQN1" s="58"/>
      <c r="BQO1" s="58"/>
      <c r="BQP1" s="58"/>
      <c r="BQQ1" s="58"/>
      <c r="BQR1" s="58"/>
      <c r="BQS1" s="58"/>
      <c r="BQT1" s="58"/>
      <c r="BQU1" s="58"/>
      <c r="BQV1" s="58"/>
      <c r="BQW1" s="58"/>
      <c r="BQX1" s="58"/>
      <c r="BQY1" s="58"/>
      <c r="BQZ1" s="58"/>
      <c r="BRA1" s="58"/>
      <c r="BRB1" s="58"/>
      <c r="BRC1" s="58"/>
      <c r="BRD1" s="58"/>
      <c r="BRE1" s="58"/>
      <c r="BRF1" s="58"/>
      <c r="BRG1" s="58"/>
      <c r="BRH1" s="58"/>
      <c r="BRI1" s="58"/>
      <c r="BRJ1" s="58"/>
      <c r="BRK1" s="58"/>
      <c r="BRL1" s="58"/>
      <c r="BRM1" s="58"/>
      <c r="BRN1" s="58"/>
      <c r="BRO1" s="58"/>
      <c r="BRP1" s="58"/>
      <c r="BRQ1" s="58"/>
      <c r="BRR1" s="58"/>
      <c r="BRS1" s="58"/>
      <c r="BRT1" s="58"/>
      <c r="BRU1" s="58"/>
      <c r="BRV1" s="58"/>
      <c r="BRW1" s="58"/>
      <c r="BRX1" s="58"/>
      <c r="BRY1" s="58"/>
      <c r="BRZ1" s="58"/>
      <c r="BSA1" s="58"/>
      <c r="BSB1" s="58"/>
      <c r="BSC1" s="58"/>
      <c r="BSD1" s="58"/>
      <c r="BSE1" s="58"/>
      <c r="BSF1" s="58"/>
      <c r="BSG1" s="58"/>
      <c r="BSH1" s="58"/>
      <c r="BSI1" s="58"/>
      <c r="BSJ1" s="58"/>
      <c r="BSK1" s="58"/>
      <c r="BSL1" s="58"/>
      <c r="BSM1" s="58"/>
      <c r="BSN1" s="58"/>
      <c r="BSO1" s="58"/>
      <c r="BSP1" s="58"/>
      <c r="BSQ1" s="58"/>
      <c r="BSR1" s="58"/>
      <c r="BSS1" s="58"/>
      <c r="BST1" s="58"/>
      <c r="BSU1" s="58"/>
      <c r="BSV1" s="58"/>
      <c r="BSW1" s="58"/>
      <c r="BSX1" s="58"/>
      <c r="BSY1" s="58"/>
      <c r="BSZ1" s="58"/>
      <c r="BTA1" s="58"/>
      <c r="BTB1" s="58"/>
      <c r="BTC1" s="58"/>
      <c r="BTD1" s="58"/>
      <c r="BTE1" s="58"/>
      <c r="BTF1" s="58"/>
      <c r="BTG1" s="58"/>
      <c r="BTH1" s="58"/>
      <c r="BTI1" s="58"/>
      <c r="BTJ1" s="58"/>
      <c r="BTK1" s="58"/>
      <c r="BTL1" s="58"/>
      <c r="BTM1" s="58"/>
      <c r="BTN1" s="58"/>
      <c r="BTO1" s="58"/>
      <c r="BTP1" s="58"/>
      <c r="BTQ1" s="58"/>
      <c r="BTR1" s="58"/>
      <c r="BTS1" s="58"/>
      <c r="BTT1" s="58"/>
      <c r="BTU1" s="58"/>
      <c r="BTV1" s="58"/>
      <c r="BTW1" s="58"/>
      <c r="BTX1" s="58"/>
      <c r="BTY1" s="58"/>
      <c r="BTZ1" s="58"/>
      <c r="BUA1" s="58"/>
      <c r="BUB1" s="58"/>
      <c r="BUC1" s="58"/>
      <c r="BUD1" s="58"/>
      <c r="BUE1" s="58"/>
      <c r="BUF1" s="58"/>
      <c r="BUG1" s="58"/>
      <c r="BUH1" s="58"/>
      <c r="BUI1" s="58"/>
      <c r="BUJ1" s="58"/>
      <c r="BUK1" s="58"/>
      <c r="BUL1" s="58"/>
      <c r="BUM1" s="58"/>
      <c r="BUN1" s="58"/>
      <c r="BUO1" s="58"/>
      <c r="BUP1" s="58"/>
      <c r="BUQ1" s="58"/>
      <c r="BUR1" s="58"/>
      <c r="BUS1" s="58"/>
      <c r="BUT1" s="58"/>
      <c r="BUU1" s="58"/>
      <c r="BUV1" s="58"/>
      <c r="BUW1" s="58"/>
      <c r="BUX1" s="58"/>
      <c r="BUY1" s="58"/>
      <c r="BUZ1" s="58"/>
      <c r="BVA1" s="58"/>
      <c r="BVB1" s="58"/>
      <c r="BVC1" s="58"/>
      <c r="BVD1" s="58"/>
      <c r="BVE1" s="58"/>
      <c r="BVF1" s="58"/>
      <c r="BVG1" s="58"/>
      <c r="BVH1" s="58"/>
      <c r="BVI1" s="58"/>
      <c r="BVJ1" s="58"/>
      <c r="BVK1" s="58"/>
      <c r="BVL1" s="58"/>
      <c r="BVM1" s="58"/>
      <c r="BVN1" s="58"/>
      <c r="BVO1" s="58"/>
      <c r="BVP1" s="58"/>
      <c r="BVQ1" s="58"/>
      <c r="BVR1" s="58"/>
      <c r="BVS1" s="58"/>
      <c r="BVT1" s="58"/>
      <c r="BVU1" s="58"/>
      <c r="BVV1" s="58"/>
      <c r="BVW1" s="58"/>
      <c r="BVX1" s="58"/>
      <c r="BVY1" s="58"/>
      <c r="BVZ1" s="58"/>
      <c r="BWA1" s="58"/>
      <c r="BWB1" s="58"/>
      <c r="BWC1" s="58"/>
      <c r="BWD1" s="58"/>
      <c r="BWE1" s="58"/>
      <c r="BWF1" s="58"/>
      <c r="BWG1" s="58"/>
      <c r="BWH1" s="58"/>
      <c r="BWI1" s="58"/>
      <c r="BWJ1" s="58"/>
      <c r="BWK1" s="58"/>
      <c r="BWL1" s="58"/>
      <c r="BWM1" s="58"/>
      <c r="BWN1" s="58"/>
      <c r="BWO1" s="58"/>
      <c r="BWP1" s="58"/>
      <c r="BWQ1" s="58"/>
      <c r="BWR1" s="58"/>
      <c r="BWS1" s="58"/>
      <c r="BWT1" s="58"/>
      <c r="BWU1" s="58"/>
      <c r="BWV1" s="58"/>
      <c r="BWW1" s="58"/>
      <c r="BWX1" s="58"/>
      <c r="BWY1" s="58"/>
      <c r="BWZ1" s="58"/>
      <c r="BXA1" s="58"/>
      <c r="BXB1" s="58"/>
      <c r="BXC1" s="58"/>
      <c r="BXD1" s="58"/>
      <c r="BXE1" s="58"/>
      <c r="BXF1" s="58"/>
      <c r="BXG1" s="58"/>
      <c r="BXH1" s="58"/>
      <c r="BXI1" s="58"/>
      <c r="BXJ1" s="58"/>
      <c r="BXK1" s="58"/>
      <c r="BXL1" s="58"/>
      <c r="BXM1" s="58"/>
      <c r="BXN1" s="58"/>
      <c r="BXO1" s="58"/>
      <c r="BXP1" s="58"/>
      <c r="BXQ1" s="58"/>
      <c r="BXR1" s="58"/>
      <c r="BXS1" s="58"/>
      <c r="BXT1" s="58"/>
      <c r="BXU1" s="58"/>
      <c r="BXV1" s="58"/>
      <c r="BXW1" s="58"/>
      <c r="BXX1" s="58"/>
      <c r="BXY1" s="58"/>
      <c r="BXZ1" s="58"/>
      <c r="BYA1" s="58"/>
      <c r="BYB1" s="58"/>
      <c r="BYC1" s="58"/>
      <c r="BYD1" s="58"/>
      <c r="BYE1" s="58"/>
      <c r="BYF1" s="58"/>
      <c r="BYG1" s="58"/>
      <c r="BYH1" s="58"/>
      <c r="BYI1" s="58"/>
      <c r="BYJ1" s="58"/>
      <c r="BYK1" s="58"/>
      <c r="BYL1" s="58"/>
      <c r="BYM1" s="58"/>
      <c r="BYN1" s="58"/>
      <c r="BYO1" s="58"/>
      <c r="BYP1" s="58"/>
      <c r="BYQ1" s="58"/>
      <c r="BYR1" s="58"/>
      <c r="BYS1" s="58"/>
      <c r="BYT1" s="58"/>
      <c r="BYU1" s="58"/>
      <c r="BYV1" s="58"/>
      <c r="BYW1" s="58"/>
      <c r="BYX1" s="58"/>
      <c r="BYY1" s="58"/>
      <c r="BYZ1" s="58"/>
      <c r="BZA1" s="58"/>
      <c r="BZB1" s="58"/>
      <c r="BZC1" s="58"/>
      <c r="BZD1" s="58"/>
      <c r="BZE1" s="58"/>
      <c r="BZF1" s="58"/>
      <c r="BZG1" s="58"/>
      <c r="BZH1" s="58"/>
      <c r="BZI1" s="58"/>
      <c r="BZJ1" s="58"/>
      <c r="BZK1" s="58"/>
      <c r="BZL1" s="58"/>
      <c r="BZM1" s="58"/>
      <c r="BZN1" s="58"/>
      <c r="BZO1" s="58"/>
      <c r="BZP1" s="58"/>
      <c r="BZQ1" s="58"/>
      <c r="BZR1" s="58"/>
      <c r="BZS1" s="58"/>
      <c r="BZT1" s="58"/>
      <c r="BZU1" s="58"/>
      <c r="BZV1" s="58"/>
      <c r="BZW1" s="58"/>
      <c r="BZX1" s="58"/>
      <c r="BZY1" s="58"/>
      <c r="BZZ1" s="58"/>
      <c r="CAA1" s="58"/>
      <c r="CAB1" s="58"/>
      <c r="CAC1" s="58"/>
      <c r="CAD1" s="58"/>
      <c r="CAE1" s="58"/>
      <c r="CAF1" s="58"/>
      <c r="CAG1" s="58"/>
      <c r="CAH1" s="58"/>
      <c r="CAI1" s="58"/>
      <c r="CAJ1" s="58"/>
      <c r="CAK1" s="58"/>
      <c r="CAL1" s="58"/>
      <c r="CAM1" s="58"/>
      <c r="CAN1" s="58"/>
      <c r="CAO1" s="58"/>
      <c r="CAP1" s="58"/>
      <c r="CAQ1" s="58"/>
      <c r="CAR1" s="58"/>
      <c r="CAS1" s="58"/>
      <c r="CAT1" s="58"/>
      <c r="CAU1" s="58"/>
      <c r="CAV1" s="58"/>
      <c r="CAW1" s="58"/>
      <c r="CAX1" s="58"/>
      <c r="CAY1" s="58"/>
      <c r="CAZ1" s="58"/>
      <c r="CBA1" s="58"/>
      <c r="CBB1" s="58"/>
      <c r="CBC1" s="58"/>
      <c r="CBD1" s="58"/>
      <c r="CBE1" s="58"/>
      <c r="CBF1" s="58"/>
      <c r="CBG1" s="58"/>
      <c r="CBH1" s="58"/>
      <c r="CBI1" s="58"/>
      <c r="CBJ1" s="58"/>
      <c r="CBK1" s="58"/>
      <c r="CBL1" s="58"/>
      <c r="CBM1" s="58"/>
      <c r="CBN1" s="58"/>
      <c r="CBO1" s="58"/>
      <c r="CBP1" s="58"/>
      <c r="CBQ1" s="58"/>
      <c r="CBR1" s="58"/>
      <c r="CBS1" s="58"/>
      <c r="CBT1" s="58"/>
      <c r="CBU1" s="58"/>
      <c r="CBV1" s="58"/>
      <c r="CBW1" s="58"/>
      <c r="CBX1" s="58"/>
      <c r="CBY1" s="58"/>
      <c r="CBZ1" s="58"/>
      <c r="CCA1" s="58"/>
      <c r="CCB1" s="58"/>
      <c r="CCC1" s="58"/>
      <c r="CCD1" s="58"/>
      <c r="CCE1" s="58"/>
      <c r="CCF1" s="58"/>
      <c r="CCG1" s="58"/>
      <c r="CCH1" s="58"/>
      <c r="CCI1" s="58"/>
      <c r="CCJ1" s="58"/>
      <c r="CCK1" s="58"/>
      <c r="CCL1" s="58"/>
      <c r="CCM1" s="58"/>
      <c r="CCN1" s="58"/>
      <c r="CCO1" s="58"/>
      <c r="CCP1" s="58"/>
      <c r="CCQ1" s="58"/>
      <c r="CCR1" s="58"/>
      <c r="CCS1" s="58"/>
      <c r="CCT1" s="58"/>
      <c r="CCU1" s="58"/>
      <c r="CCV1" s="58"/>
      <c r="CCW1" s="58"/>
      <c r="CCX1" s="58"/>
      <c r="CCY1" s="58"/>
      <c r="CCZ1" s="58"/>
      <c r="CDA1" s="58"/>
      <c r="CDB1" s="58"/>
      <c r="CDC1" s="58"/>
      <c r="CDD1" s="58"/>
      <c r="CDE1" s="58"/>
      <c r="CDF1" s="58"/>
      <c r="CDG1" s="58"/>
      <c r="CDH1" s="58"/>
      <c r="CDI1" s="58"/>
      <c r="CDJ1" s="58"/>
      <c r="CDK1" s="58"/>
      <c r="CDL1" s="58"/>
      <c r="CDM1" s="58"/>
      <c r="CDN1" s="58"/>
      <c r="CDO1" s="58"/>
      <c r="CDP1" s="58"/>
      <c r="CDQ1" s="58"/>
      <c r="CDR1" s="58"/>
      <c r="CDS1" s="58"/>
      <c r="CDT1" s="58"/>
      <c r="CDU1" s="58"/>
      <c r="CDV1" s="58"/>
      <c r="CDW1" s="58"/>
      <c r="CDX1" s="58"/>
      <c r="CDY1" s="58"/>
      <c r="CDZ1" s="58"/>
      <c r="CEA1" s="58"/>
      <c r="CEB1" s="58"/>
      <c r="CEC1" s="58"/>
      <c r="CED1" s="58"/>
      <c r="CEE1" s="58"/>
      <c r="CEF1" s="58"/>
      <c r="CEG1" s="58"/>
      <c r="CEH1" s="58"/>
      <c r="CEI1" s="58"/>
      <c r="CEJ1" s="58"/>
      <c r="CEK1" s="58"/>
      <c r="CEL1" s="58"/>
      <c r="CEM1" s="58"/>
      <c r="CEN1" s="58"/>
      <c r="CEO1" s="58"/>
      <c r="CEP1" s="58"/>
      <c r="CEQ1" s="58"/>
      <c r="CER1" s="58"/>
      <c r="CES1" s="58"/>
      <c r="CET1" s="58"/>
      <c r="CEU1" s="58"/>
      <c r="CEV1" s="58"/>
      <c r="CEW1" s="58"/>
      <c r="CEX1" s="58"/>
      <c r="CEY1" s="58"/>
      <c r="CEZ1" s="58"/>
      <c r="CFA1" s="58"/>
      <c r="CFB1" s="58"/>
      <c r="CFC1" s="58"/>
      <c r="CFD1" s="58"/>
      <c r="CFE1" s="58"/>
      <c r="CFF1" s="58"/>
      <c r="CFG1" s="58"/>
      <c r="CFH1" s="58"/>
      <c r="CFI1" s="58"/>
      <c r="CFJ1" s="58"/>
      <c r="CFK1" s="58"/>
      <c r="CFL1" s="58"/>
      <c r="CFM1" s="58"/>
      <c r="CFN1" s="58"/>
      <c r="CFO1" s="58"/>
      <c r="CFP1" s="58"/>
      <c r="CFQ1" s="58"/>
      <c r="CFR1" s="58"/>
      <c r="CFS1" s="58"/>
      <c r="CFT1" s="58"/>
      <c r="CFU1" s="58"/>
      <c r="CFV1" s="58"/>
      <c r="CFW1" s="58"/>
      <c r="CFX1" s="58"/>
      <c r="CFY1" s="58"/>
      <c r="CFZ1" s="58"/>
      <c r="CGA1" s="58"/>
      <c r="CGB1" s="58"/>
      <c r="CGC1" s="58"/>
      <c r="CGD1" s="58"/>
      <c r="CGE1" s="58"/>
      <c r="CGF1" s="58"/>
      <c r="CGG1" s="58"/>
      <c r="CGH1" s="58"/>
      <c r="CGI1" s="58"/>
      <c r="CGJ1" s="58"/>
      <c r="CGK1" s="58"/>
      <c r="CGL1" s="58"/>
      <c r="CGM1" s="58"/>
      <c r="CGN1" s="58"/>
      <c r="CGO1" s="58"/>
      <c r="CGP1" s="58"/>
      <c r="CGQ1" s="58"/>
      <c r="CGR1" s="58"/>
      <c r="CGS1" s="58"/>
      <c r="CGT1" s="58"/>
      <c r="CGU1" s="58"/>
      <c r="CGV1" s="58"/>
      <c r="CGW1" s="58"/>
      <c r="CGX1" s="58"/>
      <c r="CGY1" s="58"/>
      <c r="CGZ1" s="58"/>
      <c r="CHA1" s="58"/>
      <c r="CHB1" s="58"/>
      <c r="CHC1" s="58"/>
      <c r="CHD1" s="58"/>
      <c r="CHE1" s="58"/>
      <c r="CHF1" s="58"/>
      <c r="CHG1" s="58"/>
      <c r="CHH1" s="58"/>
      <c r="CHI1" s="58"/>
      <c r="CHJ1" s="58"/>
      <c r="CHK1" s="58"/>
      <c r="CHL1" s="58"/>
      <c r="CHM1" s="58"/>
      <c r="CHN1" s="58"/>
      <c r="CHO1" s="58"/>
      <c r="CHP1" s="58"/>
      <c r="CHQ1" s="58"/>
      <c r="CHR1" s="58"/>
      <c r="CHS1" s="58"/>
      <c r="CHT1" s="58"/>
      <c r="CHU1" s="58"/>
      <c r="CHV1" s="58"/>
      <c r="CHW1" s="58"/>
      <c r="CHX1" s="58"/>
      <c r="CHY1" s="58"/>
      <c r="CHZ1" s="58"/>
      <c r="CIA1" s="58"/>
      <c r="CIB1" s="58"/>
      <c r="CIC1" s="58"/>
      <c r="CID1" s="58"/>
      <c r="CIE1" s="58"/>
      <c r="CIF1" s="58"/>
      <c r="CIG1" s="58"/>
      <c r="CIH1" s="58"/>
      <c r="CII1" s="58"/>
      <c r="CIJ1" s="58"/>
      <c r="CIK1" s="58"/>
      <c r="CIL1" s="58"/>
      <c r="CIM1" s="58"/>
      <c r="CIN1" s="58"/>
      <c r="CIO1" s="58"/>
      <c r="CIP1" s="58"/>
      <c r="CIQ1" s="58"/>
      <c r="CIR1" s="58"/>
      <c r="CIS1" s="58"/>
      <c r="CIT1" s="58"/>
      <c r="CIU1" s="58"/>
      <c r="CIV1" s="58"/>
      <c r="CIW1" s="58"/>
      <c r="CIX1" s="58"/>
      <c r="CIY1" s="58"/>
      <c r="CIZ1" s="58"/>
      <c r="CJA1" s="58"/>
      <c r="CJB1" s="58"/>
      <c r="CJC1" s="58"/>
      <c r="CJD1" s="58"/>
      <c r="CJE1" s="58"/>
      <c r="CJF1" s="58"/>
      <c r="CJG1" s="58"/>
      <c r="CJH1" s="58"/>
      <c r="CJI1" s="58"/>
      <c r="CJJ1" s="58"/>
      <c r="CJK1" s="58"/>
      <c r="CJL1" s="58"/>
      <c r="CJM1" s="58"/>
      <c r="CJN1" s="58"/>
      <c r="CJO1" s="58"/>
      <c r="CJP1" s="58"/>
      <c r="CJQ1" s="58"/>
      <c r="CJR1" s="58"/>
      <c r="CJS1" s="58"/>
      <c r="CJT1" s="58"/>
      <c r="CJU1" s="58"/>
      <c r="CJV1" s="58"/>
      <c r="CJW1" s="58"/>
      <c r="CJX1" s="58"/>
      <c r="CJY1" s="58"/>
      <c r="CJZ1" s="58"/>
      <c r="CKA1" s="58"/>
      <c r="CKB1" s="58"/>
      <c r="CKC1" s="58"/>
      <c r="CKD1" s="58"/>
      <c r="CKE1" s="58"/>
      <c r="CKF1" s="58"/>
      <c r="CKG1" s="58"/>
      <c r="CKH1" s="58"/>
      <c r="CKI1" s="58"/>
      <c r="CKJ1" s="58"/>
      <c r="CKK1" s="58"/>
      <c r="CKL1" s="58"/>
      <c r="CKM1" s="58"/>
      <c r="CKN1" s="58"/>
      <c r="CKO1" s="58"/>
      <c r="CKP1" s="58"/>
      <c r="CKQ1" s="58"/>
      <c r="CKR1" s="58"/>
      <c r="CKS1" s="58"/>
      <c r="CKT1" s="58"/>
      <c r="CKU1" s="58"/>
      <c r="CKV1" s="58"/>
      <c r="CKW1" s="58"/>
      <c r="CKX1" s="58"/>
      <c r="CKY1" s="58"/>
      <c r="CKZ1" s="58"/>
      <c r="CLA1" s="58"/>
      <c r="CLB1" s="58"/>
      <c r="CLC1" s="58"/>
      <c r="CLD1" s="58"/>
      <c r="CLE1" s="58"/>
      <c r="CLF1" s="58"/>
      <c r="CLG1" s="58"/>
      <c r="CLH1" s="58"/>
      <c r="CLI1" s="58"/>
      <c r="CLJ1" s="58"/>
      <c r="CLK1" s="58"/>
      <c r="CLL1" s="58"/>
      <c r="CLM1" s="58"/>
      <c r="CLN1" s="58"/>
      <c r="CLO1" s="58"/>
      <c r="CLP1" s="58"/>
      <c r="CLQ1" s="58"/>
      <c r="CLR1" s="58"/>
      <c r="CLS1" s="58"/>
      <c r="CLT1" s="58"/>
      <c r="CLU1" s="58"/>
      <c r="CLV1" s="58"/>
      <c r="CLW1" s="58"/>
      <c r="CLX1" s="58"/>
      <c r="CLY1" s="58"/>
      <c r="CLZ1" s="58"/>
      <c r="CMA1" s="58"/>
      <c r="CMB1" s="58"/>
      <c r="CMC1" s="58"/>
      <c r="CMD1" s="58"/>
      <c r="CME1" s="58"/>
      <c r="CMF1" s="58"/>
      <c r="CMG1" s="58"/>
      <c r="CMH1" s="58"/>
      <c r="CMI1" s="58"/>
      <c r="CMJ1" s="58"/>
      <c r="CMK1" s="58"/>
      <c r="CML1" s="58"/>
      <c r="CMM1" s="58"/>
      <c r="CMN1" s="58"/>
      <c r="CMO1" s="58"/>
      <c r="CMP1" s="58"/>
      <c r="CMQ1" s="58"/>
      <c r="CMR1" s="58"/>
      <c r="CMS1" s="58"/>
      <c r="CMT1" s="58"/>
      <c r="CMU1" s="58"/>
      <c r="CMV1" s="58"/>
      <c r="CMW1" s="58"/>
      <c r="CMX1" s="58"/>
      <c r="CMY1" s="58"/>
      <c r="CMZ1" s="58"/>
      <c r="CNA1" s="58"/>
      <c r="CNB1" s="58"/>
      <c r="CNC1" s="58"/>
      <c r="CND1" s="58"/>
      <c r="CNE1" s="58"/>
      <c r="CNF1" s="58"/>
      <c r="CNG1" s="58"/>
      <c r="CNH1" s="58"/>
      <c r="CNI1" s="58"/>
      <c r="CNJ1" s="58"/>
      <c r="CNK1" s="58"/>
      <c r="CNL1" s="58"/>
      <c r="CNM1" s="58"/>
      <c r="CNN1" s="58"/>
      <c r="CNO1" s="58"/>
      <c r="CNP1" s="58"/>
      <c r="CNQ1" s="58"/>
      <c r="CNR1" s="58"/>
      <c r="CNS1" s="58"/>
      <c r="CNT1" s="58"/>
      <c r="CNU1" s="58"/>
      <c r="CNV1" s="58"/>
      <c r="CNW1" s="58"/>
      <c r="CNX1" s="58"/>
      <c r="CNY1" s="58"/>
      <c r="CNZ1" s="58"/>
      <c r="COA1" s="58"/>
      <c r="COB1" s="58"/>
      <c r="COC1" s="58"/>
      <c r="COD1" s="58"/>
      <c r="COE1" s="58"/>
      <c r="COF1" s="58"/>
      <c r="COG1" s="58"/>
      <c r="COH1" s="58"/>
      <c r="COI1" s="58"/>
      <c r="COJ1" s="58"/>
      <c r="COK1" s="58"/>
      <c r="COL1" s="58"/>
      <c r="COM1" s="58"/>
      <c r="CON1" s="58"/>
      <c r="COO1" s="58"/>
      <c r="COP1" s="58"/>
      <c r="COQ1" s="58"/>
      <c r="COR1" s="58"/>
      <c r="COS1" s="58"/>
      <c r="COT1" s="58"/>
      <c r="COU1" s="58"/>
      <c r="COV1" s="58"/>
      <c r="COW1" s="58"/>
      <c r="COX1" s="58"/>
      <c r="COY1" s="58"/>
      <c r="COZ1" s="58"/>
      <c r="CPA1" s="58"/>
      <c r="CPB1" s="58"/>
      <c r="CPC1" s="58"/>
      <c r="CPD1" s="58"/>
      <c r="CPE1" s="58"/>
      <c r="CPF1" s="58"/>
      <c r="CPG1" s="58"/>
      <c r="CPH1" s="58"/>
      <c r="CPI1" s="58"/>
      <c r="CPJ1" s="58"/>
      <c r="CPK1" s="58"/>
      <c r="CPL1" s="58"/>
      <c r="CPM1" s="58"/>
      <c r="CPN1" s="58"/>
      <c r="CPO1" s="58"/>
      <c r="CPP1" s="58"/>
      <c r="CPQ1" s="58"/>
      <c r="CPR1" s="58"/>
      <c r="CPS1" s="58"/>
      <c r="CPT1" s="58"/>
      <c r="CPU1" s="58"/>
      <c r="CPV1" s="58"/>
      <c r="CPW1" s="58"/>
      <c r="CPX1" s="58"/>
      <c r="CPY1" s="58"/>
      <c r="CPZ1" s="58"/>
      <c r="CQA1" s="58"/>
      <c r="CQB1" s="58"/>
      <c r="CQC1" s="58"/>
      <c r="CQD1" s="58"/>
      <c r="CQE1" s="58"/>
      <c r="CQF1" s="58"/>
      <c r="CQG1" s="58"/>
      <c r="CQH1" s="58"/>
      <c r="CQI1" s="58"/>
      <c r="CQJ1" s="58"/>
      <c r="CQK1" s="58"/>
      <c r="CQL1" s="58"/>
      <c r="CQM1" s="58"/>
      <c r="CQN1" s="58"/>
      <c r="CQO1" s="58"/>
      <c r="CQP1" s="58"/>
      <c r="CQQ1" s="58"/>
      <c r="CQR1" s="58"/>
      <c r="CQS1" s="58"/>
      <c r="CQT1" s="58"/>
      <c r="CQU1" s="58"/>
      <c r="CQV1" s="58"/>
      <c r="CQW1" s="58"/>
      <c r="CQX1" s="58"/>
      <c r="CQY1" s="58"/>
      <c r="CQZ1" s="58"/>
      <c r="CRA1" s="58"/>
      <c r="CRB1" s="58"/>
      <c r="CRC1" s="58"/>
      <c r="CRD1" s="58"/>
      <c r="CRE1" s="58"/>
      <c r="CRF1" s="58"/>
      <c r="CRG1" s="58"/>
      <c r="CRH1" s="58"/>
      <c r="CRI1" s="58"/>
      <c r="CRJ1" s="58"/>
      <c r="CRK1" s="58"/>
      <c r="CRL1" s="58"/>
      <c r="CRM1" s="58"/>
      <c r="CRN1" s="58"/>
      <c r="CRO1" s="58"/>
      <c r="CRP1" s="58"/>
      <c r="CRQ1" s="58"/>
      <c r="CRR1" s="58"/>
      <c r="CRS1" s="58"/>
      <c r="CRT1" s="58"/>
      <c r="CRU1" s="58"/>
      <c r="CRV1" s="58"/>
      <c r="CRW1" s="58"/>
      <c r="CRX1" s="58"/>
      <c r="CRY1" s="58"/>
      <c r="CRZ1" s="58"/>
      <c r="CSA1" s="58"/>
      <c r="CSB1" s="58"/>
      <c r="CSC1" s="58"/>
      <c r="CSD1" s="58"/>
      <c r="CSE1" s="58"/>
      <c r="CSF1" s="58"/>
      <c r="CSG1" s="58"/>
      <c r="CSH1" s="58"/>
      <c r="CSI1" s="58"/>
      <c r="CSJ1" s="58"/>
      <c r="CSK1" s="58"/>
      <c r="CSL1" s="58"/>
      <c r="CSM1" s="58"/>
      <c r="CSN1" s="58"/>
      <c r="CSO1" s="58"/>
      <c r="CSP1" s="58"/>
      <c r="CSQ1" s="58"/>
      <c r="CSR1" s="58"/>
      <c r="CSS1" s="58"/>
      <c r="CST1" s="58"/>
      <c r="CSU1" s="58"/>
      <c r="CSV1" s="58"/>
      <c r="CSW1" s="58"/>
      <c r="CSX1" s="58"/>
      <c r="CSY1" s="58"/>
      <c r="CSZ1" s="58"/>
      <c r="CTA1" s="58"/>
      <c r="CTB1" s="58"/>
      <c r="CTC1" s="58"/>
      <c r="CTD1" s="58"/>
      <c r="CTE1" s="58"/>
      <c r="CTF1" s="58"/>
      <c r="CTG1" s="58"/>
      <c r="CTH1" s="58"/>
      <c r="CTI1" s="58"/>
      <c r="CTJ1" s="58"/>
      <c r="CTK1" s="58"/>
      <c r="CTL1" s="58"/>
      <c r="CTM1" s="58"/>
      <c r="CTN1" s="58"/>
      <c r="CTO1" s="58"/>
      <c r="CTP1" s="58"/>
      <c r="CTQ1" s="58"/>
      <c r="CTR1" s="58"/>
      <c r="CTS1" s="58"/>
      <c r="CTT1" s="58"/>
      <c r="CTU1" s="58"/>
      <c r="CTV1" s="58"/>
      <c r="CTW1" s="58"/>
      <c r="CTX1" s="58"/>
      <c r="CTY1" s="58"/>
      <c r="CTZ1" s="58"/>
      <c r="CUA1" s="58"/>
      <c r="CUB1" s="58"/>
      <c r="CUC1" s="58"/>
      <c r="CUD1" s="58"/>
      <c r="CUE1" s="58"/>
      <c r="CUF1" s="58"/>
      <c r="CUG1" s="58"/>
      <c r="CUH1" s="58"/>
      <c r="CUI1" s="58"/>
      <c r="CUJ1" s="58"/>
      <c r="CUK1" s="58"/>
      <c r="CUL1" s="58"/>
      <c r="CUM1" s="58"/>
      <c r="CUN1" s="58"/>
      <c r="CUO1" s="58"/>
      <c r="CUP1" s="58"/>
      <c r="CUQ1" s="58"/>
      <c r="CUR1" s="58"/>
      <c r="CUS1" s="58"/>
      <c r="CUT1" s="58"/>
      <c r="CUU1" s="58"/>
      <c r="CUV1" s="58"/>
      <c r="CUW1" s="58"/>
      <c r="CUX1" s="58"/>
      <c r="CUY1" s="58"/>
      <c r="CUZ1" s="58"/>
      <c r="CVA1" s="58"/>
      <c r="CVB1" s="58"/>
      <c r="CVC1" s="58"/>
      <c r="CVD1" s="58"/>
      <c r="CVE1" s="58"/>
      <c r="CVF1" s="58"/>
      <c r="CVG1" s="58"/>
      <c r="CVH1" s="58"/>
      <c r="CVI1" s="58"/>
      <c r="CVJ1" s="58"/>
      <c r="CVK1" s="58"/>
      <c r="CVL1" s="58"/>
      <c r="CVM1" s="58"/>
      <c r="CVN1" s="58"/>
      <c r="CVO1" s="58"/>
      <c r="CVP1" s="58"/>
      <c r="CVQ1" s="58"/>
      <c r="CVR1" s="58"/>
      <c r="CVS1" s="58"/>
      <c r="CVT1" s="58"/>
      <c r="CVU1" s="58"/>
      <c r="CVV1" s="58"/>
      <c r="CVW1" s="58"/>
      <c r="CVX1" s="58"/>
      <c r="CVY1" s="58"/>
      <c r="CVZ1" s="58"/>
      <c r="CWA1" s="58"/>
      <c r="CWB1" s="58"/>
      <c r="CWC1" s="58"/>
      <c r="CWD1" s="58"/>
      <c r="CWE1" s="58"/>
      <c r="CWF1" s="58"/>
      <c r="CWG1" s="58"/>
      <c r="CWH1" s="58"/>
      <c r="CWI1" s="58"/>
      <c r="CWJ1" s="58"/>
      <c r="CWK1" s="58"/>
      <c r="CWL1" s="58"/>
      <c r="CWM1" s="58"/>
      <c r="CWN1" s="58"/>
      <c r="CWO1" s="58"/>
      <c r="CWP1" s="58"/>
      <c r="CWQ1" s="58"/>
      <c r="CWR1" s="58"/>
      <c r="CWS1" s="58"/>
      <c r="CWT1" s="58"/>
      <c r="CWU1" s="58"/>
      <c r="CWV1" s="58"/>
      <c r="CWW1" s="58"/>
      <c r="CWX1" s="58"/>
      <c r="CWY1" s="58"/>
      <c r="CWZ1" s="58"/>
      <c r="CXA1" s="58"/>
      <c r="CXB1" s="58"/>
      <c r="CXC1" s="58"/>
      <c r="CXD1" s="58"/>
      <c r="CXE1" s="58"/>
      <c r="CXF1" s="58"/>
      <c r="CXG1" s="58"/>
      <c r="CXH1" s="58"/>
      <c r="CXI1" s="58"/>
      <c r="CXJ1" s="58"/>
      <c r="CXK1" s="58"/>
      <c r="CXL1" s="58"/>
      <c r="CXM1" s="58"/>
      <c r="CXN1" s="58"/>
      <c r="CXO1" s="58"/>
      <c r="CXP1" s="58"/>
      <c r="CXQ1" s="58"/>
      <c r="CXR1" s="58"/>
      <c r="CXS1" s="58"/>
      <c r="CXT1" s="58"/>
      <c r="CXU1" s="58"/>
      <c r="CXV1" s="58"/>
      <c r="CXW1" s="58"/>
      <c r="CXX1" s="58"/>
      <c r="CXY1" s="58"/>
      <c r="CXZ1" s="58"/>
      <c r="CYA1" s="58"/>
      <c r="CYB1" s="58"/>
      <c r="CYC1" s="58"/>
      <c r="CYD1" s="58"/>
      <c r="CYE1" s="58"/>
      <c r="CYF1" s="58"/>
      <c r="CYG1" s="58"/>
      <c r="CYH1" s="58"/>
      <c r="CYI1" s="58"/>
      <c r="CYJ1" s="58"/>
      <c r="CYK1" s="58"/>
      <c r="CYL1" s="58"/>
      <c r="CYM1" s="58"/>
      <c r="CYN1" s="58"/>
      <c r="CYO1" s="58"/>
      <c r="CYP1" s="58"/>
      <c r="CYQ1" s="58"/>
      <c r="CYR1" s="58"/>
      <c r="CYS1" s="58"/>
      <c r="CYT1" s="58"/>
      <c r="CYU1" s="58"/>
      <c r="CYV1" s="58"/>
      <c r="CYW1" s="58"/>
      <c r="CYX1" s="58"/>
      <c r="CYY1" s="58"/>
      <c r="CYZ1" s="58"/>
      <c r="CZA1" s="58"/>
      <c r="CZB1" s="58"/>
      <c r="CZC1" s="58"/>
      <c r="CZD1" s="58"/>
      <c r="CZE1" s="58"/>
      <c r="CZF1" s="58"/>
      <c r="CZG1" s="58"/>
      <c r="CZH1" s="58"/>
      <c r="CZI1" s="58"/>
      <c r="CZJ1" s="58"/>
      <c r="CZK1" s="58"/>
      <c r="CZL1" s="58"/>
      <c r="CZM1" s="58"/>
      <c r="CZN1" s="58"/>
      <c r="CZO1" s="58"/>
      <c r="CZP1" s="58"/>
      <c r="CZQ1" s="58"/>
      <c r="CZR1" s="58"/>
      <c r="CZS1" s="58"/>
      <c r="CZT1" s="58"/>
      <c r="CZU1" s="58"/>
      <c r="CZV1" s="58"/>
      <c r="CZW1" s="58"/>
      <c r="CZX1" s="58"/>
      <c r="CZY1" s="58"/>
      <c r="CZZ1" s="58"/>
      <c r="DAA1" s="58"/>
      <c r="DAB1" s="58"/>
      <c r="DAC1" s="58"/>
      <c r="DAD1" s="58"/>
      <c r="DAE1" s="58"/>
      <c r="DAF1" s="58"/>
      <c r="DAG1" s="58"/>
      <c r="DAH1" s="58"/>
      <c r="DAI1" s="58"/>
      <c r="DAJ1" s="58"/>
      <c r="DAK1" s="58"/>
      <c r="DAL1" s="58"/>
      <c r="DAM1" s="58"/>
      <c r="DAN1" s="58"/>
      <c r="DAO1" s="58"/>
      <c r="DAP1" s="58"/>
      <c r="DAQ1" s="58"/>
      <c r="DAR1" s="58"/>
      <c r="DAS1" s="58"/>
      <c r="DAT1" s="58"/>
      <c r="DAU1" s="58"/>
      <c r="DAV1" s="58"/>
      <c r="DAW1" s="58"/>
      <c r="DAX1" s="58"/>
      <c r="DAY1" s="58"/>
      <c r="DAZ1" s="58"/>
      <c r="DBA1" s="58"/>
      <c r="DBB1" s="58"/>
      <c r="DBC1" s="58"/>
      <c r="DBD1" s="58"/>
      <c r="DBE1" s="58"/>
      <c r="DBF1" s="58"/>
      <c r="DBG1" s="58"/>
      <c r="DBH1" s="58"/>
      <c r="DBI1" s="58"/>
      <c r="DBJ1" s="58"/>
      <c r="DBK1" s="58"/>
      <c r="DBL1" s="58"/>
      <c r="DBM1" s="58"/>
      <c r="DBN1" s="58"/>
      <c r="DBO1" s="58"/>
      <c r="DBP1" s="58"/>
      <c r="DBQ1" s="58"/>
      <c r="DBR1" s="58"/>
      <c r="DBS1" s="58"/>
      <c r="DBT1" s="58"/>
      <c r="DBU1" s="58"/>
      <c r="DBV1" s="58"/>
      <c r="DBW1" s="58"/>
      <c r="DBX1" s="58"/>
      <c r="DBY1" s="58"/>
      <c r="DBZ1" s="58"/>
      <c r="DCA1" s="58"/>
      <c r="DCB1" s="58"/>
      <c r="DCC1" s="58"/>
      <c r="DCD1" s="58"/>
      <c r="DCE1" s="58"/>
      <c r="DCF1" s="58"/>
      <c r="DCG1" s="58"/>
      <c r="DCH1" s="58"/>
      <c r="DCI1" s="58"/>
      <c r="DCJ1" s="58"/>
      <c r="DCK1" s="58"/>
      <c r="DCL1" s="58"/>
      <c r="DCM1" s="58"/>
      <c r="DCN1" s="58"/>
      <c r="DCO1" s="58"/>
      <c r="DCP1" s="58"/>
      <c r="DCQ1" s="58"/>
      <c r="DCR1" s="58"/>
      <c r="DCS1" s="58"/>
      <c r="DCT1" s="58"/>
      <c r="DCU1" s="58"/>
      <c r="DCV1" s="58"/>
      <c r="DCW1" s="58"/>
      <c r="DCX1" s="58"/>
      <c r="DCY1" s="58"/>
      <c r="DCZ1" s="58"/>
      <c r="DDA1" s="58"/>
      <c r="DDB1" s="58"/>
      <c r="DDC1" s="58"/>
      <c r="DDD1" s="58"/>
      <c r="DDE1" s="58"/>
      <c r="DDF1" s="58"/>
      <c r="DDG1" s="58"/>
      <c r="DDH1" s="58"/>
      <c r="DDI1" s="58"/>
      <c r="DDJ1" s="58"/>
      <c r="DDK1" s="58"/>
      <c r="DDL1" s="58"/>
      <c r="DDM1" s="58"/>
      <c r="DDN1" s="58"/>
      <c r="DDO1" s="58"/>
      <c r="DDP1" s="58"/>
      <c r="DDQ1" s="58"/>
      <c r="DDR1" s="58"/>
      <c r="DDS1" s="58"/>
      <c r="DDT1" s="58"/>
      <c r="DDU1" s="58"/>
      <c r="DDV1" s="58"/>
      <c r="DDW1" s="58"/>
      <c r="DDX1" s="58"/>
      <c r="DDY1" s="58"/>
      <c r="DDZ1" s="58"/>
      <c r="DEA1" s="58"/>
      <c r="DEB1" s="58"/>
      <c r="DEC1" s="58"/>
      <c r="DED1" s="58"/>
      <c r="DEE1" s="58"/>
      <c r="DEF1" s="58"/>
      <c r="DEG1" s="58"/>
      <c r="DEH1" s="58"/>
      <c r="DEI1" s="58"/>
      <c r="DEJ1" s="58"/>
      <c r="DEK1" s="58"/>
      <c r="DEL1" s="58"/>
      <c r="DEM1" s="58"/>
      <c r="DEN1" s="58"/>
      <c r="DEO1" s="58"/>
      <c r="DEP1" s="58"/>
      <c r="DEQ1" s="58"/>
      <c r="DER1" s="58"/>
      <c r="DES1" s="58"/>
      <c r="DET1" s="58"/>
      <c r="DEU1" s="58"/>
      <c r="DEV1" s="58"/>
      <c r="DEW1" s="58"/>
      <c r="DEX1" s="58"/>
      <c r="DEY1" s="58"/>
      <c r="DEZ1" s="58"/>
      <c r="DFA1" s="58"/>
      <c r="DFB1" s="58"/>
      <c r="DFC1" s="58"/>
      <c r="DFD1" s="58"/>
      <c r="DFE1" s="58"/>
      <c r="DFF1" s="58"/>
      <c r="DFG1" s="58"/>
      <c r="DFH1" s="58"/>
      <c r="DFI1" s="58"/>
      <c r="DFJ1" s="58"/>
      <c r="DFK1" s="58"/>
      <c r="DFL1" s="58"/>
      <c r="DFM1" s="58"/>
      <c r="DFN1" s="58"/>
      <c r="DFO1" s="58"/>
      <c r="DFP1" s="58"/>
      <c r="DFQ1" s="58"/>
      <c r="DFR1" s="58"/>
      <c r="DFS1" s="58"/>
      <c r="DFT1" s="58"/>
      <c r="DFU1" s="58"/>
      <c r="DFV1" s="58"/>
      <c r="DFW1" s="58"/>
      <c r="DFX1" s="58"/>
      <c r="DFY1" s="58"/>
      <c r="DFZ1" s="58"/>
      <c r="DGA1" s="58"/>
      <c r="DGB1" s="58"/>
      <c r="DGC1" s="58"/>
      <c r="DGD1" s="58"/>
      <c r="DGE1" s="58"/>
      <c r="DGF1" s="58"/>
      <c r="DGG1" s="58"/>
      <c r="DGH1" s="58"/>
      <c r="DGI1" s="58"/>
      <c r="DGJ1" s="58"/>
      <c r="DGK1" s="58"/>
      <c r="DGL1" s="58"/>
      <c r="DGM1" s="58"/>
      <c r="DGN1" s="58"/>
      <c r="DGO1" s="58"/>
      <c r="DGP1" s="58"/>
      <c r="DGQ1" s="58"/>
      <c r="DGR1" s="58"/>
      <c r="DGS1" s="58"/>
      <c r="DGT1" s="58"/>
      <c r="DGU1" s="58"/>
      <c r="DGV1" s="58"/>
      <c r="DGW1" s="58"/>
      <c r="DGX1" s="58"/>
      <c r="DGY1" s="58"/>
      <c r="DGZ1" s="58"/>
      <c r="DHA1" s="58"/>
      <c r="DHB1" s="58"/>
      <c r="DHC1" s="58"/>
      <c r="DHD1" s="58"/>
      <c r="DHE1" s="58"/>
      <c r="DHF1" s="58"/>
      <c r="DHG1" s="58"/>
      <c r="DHH1" s="58"/>
      <c r="DHI1" s="58"/>
      <c r="DHJ1" s="58"/>
      <c r="DHK1" s="58"/>
      <c r="DHL1" s="58"/>
      <c r="DHM1" s="58"/>
      <c r="DHN1" s="58"/>
      <c r="DHO1" s="58"/>
      <c r="DHP1" s="58"/>
      <c r="DHQ1" s="58"/>
      <c r="DHR1" s="58"/>
      <c r="DHS1" s="58"/>
      <c r="DHT1" s="58"/>
      <c r="DHU1" s="58"/>
      <c r="DHV1" s="58"/>
      <c r="DHW1" s="58"/>
      <c r="DHX1" s="58"/>
      <c r="DHY1" s="58"/>
      <c r="DHZ1" s="58"/>
      <c r="DIA1" s="58"/>
      <c r="DIB1" s="58"/>
      <c r="DIC1" s="58"/>
      <c r="DID1" s="58"/>
      <c r="DIE1" s="58"/>
      <c r="DIF1" s="58"/>
      <c r="DIG1" s="58"/>
      <c r="DIH1" s="58"/>
      <c r="DII1" s="58"/>
      <c r="DIJ1" s="58"/>
      <c r="DIK1" s="58"/>
      <c r="DIL1" s="58"/>
      <c r="DIM1" s="58"/>
      <c r="DIN1" s="58"/>
      <c r="DIO1" s="58"/>
      <c r="DIP1" s="58"/>
      <c r="DIQ1" s="58"/>
      <c r="DIR1" s="58"/>
      <c r="DIS1" s="58"/>
      <c r="DIT1" s="58"/>
      <c r="DIU1" s="58"/>
      <c r="DIV1" s="58"/>
      <c r="DIW1" s="58"/>
      <c r="DIX1" s="58"/>
      <c r="DIY1" s="58"/>
      <c r="DIZ1" s="58"/>
      <c r="DJA1" s="58"/>
      <c r="DJB1" s="58"/>
      <c r="DJC1" s="58"/>
      <c r="DJD1" s="58"/>
      <c r="DJE1" s="58"/>
      <c r="DJF1" s="58"/>
      <c r="DJG1" s="58"/>
      <c r="DJH1" s="58"/>
      <c r="DJI1" s="58"/>
      <c r="DJJ1" s="58"/>
      <c r="DJK1" s="58"/>
      <c r="DJL1" s="58"/>
      <c r="DJM1" s="58"/>
      <c r="DJN1" s="58"/>
      <c r="DJO1" s="58"/>
      <c r="DJP1" s="58"/>
      <c r="DJQ1" s="58"/>
      <c r="DJR1" s="58"/>
      <c r="DJS1" s="58"/>
      <c r="DJT1" s="58"/>
      <c r="DJU1" s="58"/>
      <c r="DJV1" s="58"/>
      <c r="DJW1" s="58"/>
      <c r="DJX1" s="58"/>
      <c r="DJY1" s="58"/>
      <c r="DJZ1" s="58"/>
      <c r="DKA1" s="58"/>
      <c r="DKB1" s="58"/>
      <c r="DKC1" s="58"/>
      <c r="DKD1" s="58"/>
      <c r="DKE1" s="58"/>
      <c r="DKF1" s="58"/>
      <c r="DKG1" s="58"/>
      <c r="DKH1" s="58"/>
      <c r="DKI1" s="58"/>
      <c r="DKJ1" s="58"/>
      <c r="DKK1" s="58"/>
      <c r="DKL1" s="58"/>
      <c r="DKM1" s="58"/>
      <c r="DKN1" s="58"/>
      <c r="DKO1" s="58"/>
      <c r="DKP1" s="58"/>
      <c r="DKQ1" s="58"/>
      <c r="DKR1" s="58"/>
      <c r="DKS1" s="58"/>
      <c r="DKT1" s="58"/>
      <c r="DKU1" s="58"/>
      <c r="DKV1" s="58"/>
      <c r="DKW1" s="58"/>
      <c r="DKX1" s="58"/>
      <c r="DKY1" s="58"/>
      <c r="DKZ1" s="58"/>
      <c r="DLA1" s="58"/>
      <c r="DLB1" s="58"/>
      <c r="DLC1" s="58"/>
      <c r="DLD1" s="58"/>
      <c r="DLE1" s="58"/>
      <c r="DLF1" s="58"/>
      <c r="DLG1" s="58"/>
      <c r="DLH1" s="58"/>
      <c r="DLI1" s="58"/>
      <c r="DLJ1" s="58"/>
      <c r="DLK1" s="58"/>
      <c r="DLL1" s="58"/>
      <c r="DLM1" s="58"/>
      <c r="DLN1" s="58"/>
      <c r="DLO1" s="58"/>
      <c r="DLP1" s="58"/>
      <c r="DLQ1" s="58"/>
      <c r="DLR1" s="58"/>
      <c r="DLS1" s="58"/>
      <c r="DLT1" s="58"/>
      <c r="DLU1" s="58"/>
      <c r="DLV1" s="58"/>
      <c r="DLW1" s="58"/>
      <c r="DLX1" s="58"/>
      <c r="DLY1" s="58"/>
      <c r="DLZ1" s="58"/>
      <c r="DMA1" s="58"/>
      <c r="DMB1" s="58"/>
      <c r="DMC1" s="58"/>
      <c r="DMD1" s="58"/>
      <c r="DME1" s="58"/>
      <c r="DMF1" s="58"/>
      <c r="DMG1" s="58"/>
      <c r="DMH1" s="58"/>
      <c r="DMI1" s="58"/>
      <c r="DMJ1" s="58"/>
      <c r="DMK1" s="58"/>
      <c r="DML1" s="58"/>
      <c r="DMM1" s="58"/>
      <c r="DMN1" s="58"/>
      <c r="DMO1" s="58"/>
      <c r="DMP1" s="58"/>
      <c r="DMQ1" s="58"/>
      <c r="DMR1" s="58"/>
      <c r="DMS1" s="58"/>
      <c r="DMT1" s="58"/>
      <c r="DMU1" s="58"/>
      <c r="DMV1" s="58"/>
      <c r="DMW1" s="58"/>
      <c r="DMX1" s="58"/>
      <c r="DMY1" s="58"/>
      <c r="DMZ1" s="58"/>
      <c r="DNA1" s="58"/>
      <c r="DNB1" s="58"/>
      <c r="DNC1" s="58"/>
      <c r="DND1" s="58"/>
      <c r="DNE1" s="58"/>
      <c r="DNF1" s="58"/>
      <c r="DNG1" s="58"/>
      <c r="DNH1" s="58"/>
      <c r="DNI1" s="58"/>
      <c r="DNJ1" s="58"/>
      <c r="DNK1" s="58"/>
      <c r="DNL1" s="58"/>
      <c r="DNM1" s="58"/>
      <c r="DNN1" s="58"/>
      <c r="DNO1" s="58"/>
      <c r="DNP1" s="58"/>
      <c r="DNQ1" s="58"/>
      <c r="DNR1" s="58"/>
      <c r="DNS1" s="58"/>
      <c r="DNT1" s="58"/>
      <c r="DNU1" s="58"/>
      <c r="DNV1" s="58"/>
      <c r="DNW1" s="58"/>
      <c r="DNX1" s="58"/>
      <c r="DNY1" s="58"/>
      <c r="DNZ1" s="58"/>
      <c r="DOA1" s="58"/>
      <c r="DOB1" s="58"/>
      <c r="DOC1" s="58"/>
      <c r="DOD1" s="58"/>
      <c r="DOE1" s="58"/>
      <c r="DOF1" s="58"/>
      <c r="DOG1" s="58"/>
      <c r="DOH1" s="58"/>
      <c r="DOI1" s="58"/>
      <c r="DOJ1" s="58"/>
      <c r="DOK1" s="58"/>
      <c r="DOL1" s="58"/>
      <c r="DOM1" s="58"/>
      <c r="DON1" s="58"/>
      <c r="DOO1" s="58"/>
      <c r="DOP1" s="58"/>
      <c r="DOQ1" s="58"/>
      <c r="DOR1" s="58"/>
      <c r="DOS1" s="58"/>
      <c r="DOT1" s="58"/>
      <c r="DOU1" s="58"/>
      <c r="DOV1" s="58"/>
      <c r="DOW1" s="58"/>
      <c r="DOX1" s="58"/>
      <c r="DOY1" s="58"/>
      <c r="DOZ1" s="58"/>
      <c r="DPA1" s="58"/>
      <c r="DPB1" s="58"/>
      <c r="DPC1" s="58"/>
      <c r="DPD1" s="58"/>
      <c r="DPE1" s="58"/>
      <c r="DPF1" s="58"/>
      <c r="DPG1" s="58"/>
      <c r="DPH1" s="58"/>
      <c r="DPI1" s="58"/>
      <c r="DPJ1" s="58"/>
      <c r="DPK1" s="58"/>
      <c r="DPL1" s="58"/>
      <c r="DPM1" s="58"/>
      <c r="DPN1" s="58"/>
      <c r="DPO1" s="58"/>
      <c r="DPP1" s="58"/>
      <c r="DPQ1" s="58"/>
      <c r="DPR1" s="58"/>
      <c r="DPS1" s="58"/>
      <c r="DPT1" s="58"/>
      <c r="DPU1" s="58"/>
      <c r="DPV1" s="58"/>
      <c r="DPW1" s="58"/>
      <c r="DPX1" s="58"/>
      <c r="DPY1" s="58"/>
      <c r="DPZ1" s="58"/>
      <c r="DQA1" s="58"/>
      <c r="DQB1" s="58"/>
      <c r="DQC1" s="58"/>
      <c r="DQD1" s="58"/>
      <c r="DQE1" s="58"/>
      <c r="DQF1" s="58"/>
      <c r="DQG1" s="58"/>
      <c r="DQH1" s="58"/>
      <c r="DQI1" s="58"/>
      <c r="DQJ1" s="58"/>
      <c r="DQK1" s="58"/>
      <c r="DQL1" s="58"/>
      <c r="DQM1" s="58"/>
      <c r="DQN1" s="58"/>
      <c r="DQO1" s="58"/>
      <c r="DQP1" s="58"/>
      <c r="DQQ1" s="58"/>
      <c r="DQR1" s="58"/>
      <c r="DQS1" s="58"/>
      <c r="DQT1" s="58"/>
      <c r="DQU1" s="58"/>
      <c r="DQV1" s="58"/>
      <c r="DQW1" s="58"/>
      <c r="DQX1" s="58"/>
      <c r="DQY1" s="58"/>
      <c r="DQZ1" s="58"/>
      <c r="DRA1" s="58"/>
      <c r="DRB1" s="58"/>
      <c r="DRC1" s="58"/>
      <c r="DRD1" s="58"/>
      <c r="DRE1" s="58"/>
      <c r="DRF1" s="58"/>
      <c r="DRG1" s="58"/>
      <c r="DRH1" s="58"/>
      <c r="DRI1" s="58"/>
      <c r="DRJ1" s="58"/>
      <c r="DRK1" s="58"/>
      <c r="DRL1" s="58"/>
      <c r="DRM1" s="58"/>
      <c r="DRN1" s="58"/>
      <c r="DRO1" s="58"/>
      <c r="DRP1" s="58"/>
      <c r="DRQ1" s="58"/>
      <c r="DRR1" s="58"/>
      <c r="DRS1" s="58"/>
      <c r="DRT1" s="58"/>
      <c r="DRU1" s="58"/>
      <c r="DRV1" s="58"/>
      <c r="DRW1" s="58"/>
      <c r="DRX1" s="58"/>
      <c r="DRY1" s="58"/>
      <c r="DRZ1" s="58"/>
      <c r="DSA1" s="58"/>
      <c r="DSB1" s="58"/>
      <c r="DSC1" s="58"/>
      <c r="DSD1" s="58"/>
      <c r="DSE1" s="58"/>
      <c r="DSF1" s="58"/>
      <c r="DSG1" s="58"/>
      <c r="DSH1" s="58"/>
      <c r="DSI1" s="58"/>
      <c r="DSJ1" s="58"/>
      <c r="DSK1" s="58"/>
      <c r="DSL1" s="58"/>
      <c r="DSM1" s="58"/>
      <c r="DSN1" s="58"/>
      <c r="DSO1" s="58"/>
      <c r="DSP1" s="58"/>
      <c r="DSQ1" s="58"/>
      <c r="DSR1" s="58"/>
      <c r="DSS1" s="58"/>
      <c r="DST1" s="58"/>
      <c r="DSU1" s="58"/>
      <c r="DSV1" s="58"/>
      <c r="DSW1" s="58"/>
      <c r="DSX1" s="58"/>
      <c r="DSY1" s="58"/>
      <c r="DSZ1" s="58"/>
      <c r="DTA1" s="58"/>
      <c r="DTB1" s="58"/>
      <c r="DTC1" s="58"/>
      <c r="DTD1" s="58"/>
      <c r="DTE1" s="58"/>
      <c r="DTF1" s="58"/>
      <c r="DTG1" s="58"/>
      <c r="DTH1" s="58"/>
      <c r="DTI1" s="58"/>
      <c r="DTJ1" s="58"/>
      <c r="DTK1" s="58"/>
      <c r="DTL1" s="58"/>
      <c r="DTM1" s="58"/>
      <c r="DTN1" s="58"/>
      <c r="DTO1" s="58"/>
      <c r="DTP1" s="58"/>
      <c r="DTQ1" s="58"/>
      <c r="DTR1" s="58"/>
      <c r="DTS1" s="58"/>
      <c r="DTT1" s="58"/>
      <c r="DTU1" s="58"/>
      <c r="DTV1" s="58"/>
      <c r="DTW1" s="58"/>
      <c r="DTX1" s="58"/>
      <c r="DTY1" s="58"/>
      <c r="DTZ1" s="58"/>
      <c r="DUA1" s="58"/>
      <c r="DUB1" s="58"/>
      <c r="DUC1" s="58"/>
      <c r="DUD1" s="58"/>
      <c r="DUE1" s="58"/>
      <c r="DUF1" s="58"/>
      <c r="DUG1" s="58"/>
      <c r="DUH1" s="58"/>
      <c r="DUI1" s="58"/>
      <c r="DUJ1" s="58"/>
      <c r="DUK1" s="58"/>
      <c r="DUL1" s="58"/>
      <c r="DUM1" s="58"/>
      <c r="DUN1" s="58"/>
      <c r="DUO1" s="58"/>
      <c r="DUP1" s="58"/>
      <c r="DUQ1" s="58"/>
      <c r="DUR1" s="58"/>
      <c r="DUS1" s="58"/>
      <c r="DUT1" s="58"/>
      <c r="DUU1" s="58"/>
      <c r="DUV1" s="58"/>
      <c r="DUW1" s="58"/>
      <c r="DUX1" s="58"/>
      <c r="DUY1" s="58"/>
      <c r="DUZ1" s="58"/>
      <c r="DVA1" s="58"/>
      <c r="DVB1" s="58"/>
      <c r="DVC1" s="58"/>
      <c r="DVD1" s="58"/>
      <c r="DVE1" s="58"/>
      <c r="DVF1" s="58"/>
      <c r="DVG1" s="58"/>
      <c r="DVH1" s="58"/>
      <c r="DVI1" s="58"/>
      <c r="DVJ1" s="58"/>
      <c r="DVK1" s="58"/>
      <c r="DVL1" s="58"/>
      <c r="DVM1" s="58"/>
      <c r="DVN1" s="58"/>
      <c r="DVO1" s="58"/>
      <c r="DVP1" s="58"/>
      <c r="DVQ1" s="58"/>
      <c r="DVR1" s="58"/>
      <c r="DVS1" s="58"/>
      <c r="DVT1" s="58"/>
      <c r="DVU1" s="58"/>
      <c r="DVV1" s="58"/>
      <c r="DVW1" s="58"/>
      <c r="DVX1" s="58"/>
      <c r="DVY1" s="58"/>
      <c r="DVZ1" s="58"/>
      <c r="DWA1" s="58"/>
      <c r="DWB1" s="58"/>
      <c r="DWC1" s="58"/>
      <c r="DWD1" s="58"/>
      <c r="DWE1" s="58"/>
      <c r="DWF1" s="58"/>
      <c r="DWG1" s="58"/>
      <c r="DWH1" s="58"/>
      <c r="DWI1" s="58"/>
      <c r="DWJ1" s="58"/>
      <c r="DWK1" s="58"/>
      <c r="DWL1" s="58"/>
      <c r="DWM1" s="58"/>
      <c r="DWN1" s="58"/>
      <c r="DWO1" s="58"/>
      <c r="DWP1" s="58"/>
      <c r="DWQ1" s="58"/>
      <c r="DWR1" s="58"/>
      <c r="DWS1" s="58"/>
      <c r="DWT1" s="58"/>
      <c r="DWU1" s="58"/>
      <c r="DWV1" s="58"/>
      <c r="DWW1" s="58"/>
      <c r="DWX1" s="58"/>
      <c r="DWY1" s="58"/>
      <c r="DWZ1" s="58"/>
      <c r="DXA1" s="58"/>
      <c r="DXB1" s="58"/>
      <c r="DXC1" s="58"/>
      <c r="DXD1" s="58"/>
      <c r="DXE1" s="58"/>
      <c r="DXF1" s="58"/>
      <c r="DXG1" s="58"/>
      <c r="DXH1" s="58"/>
      <c r="DXI1" s="58"/>
      <c r="DXJ1" s="58"/>
      <c r="DXK1" s="58"/>
      <c r="DXL1" s="58"/>
      <c r="DXM1" s="58"/>
      <c r="DXN1" s="58"/>
      <c r="DXO1" s="58"/>
      <c r="DXP1" s="58"/>
      <c r="DXQ1" s="58"/>
      <c r="DXR1" s="58"/>
      <c r="DXS1" s="58"/>
      <c r="DXT1" s="58"/>
      <c r="DXU1" s="58"/>
      <c r="DXV1" s="58"/>
      <c r="DXW1" s="58"/>
      <c r="DXX1" s="58"/>
      <c r="DXY1" s="58"/>
      <c r="DXZ1" s="58"/>
      <c r="DYA1" s="58"/>
      <c r="DYB1" s="58"/>
      <c r="DYC1" s="58"/>
      <c r="DYD1" s="58"/>
      <c r="DYE1" s="58"/>
      <c r="DYF1" s="58"/>
      <c r="DYG1" s="58"/>
      <c r="DYH1" s="58"/>
      <c r="DYI1" s="58"/>
      <c r="DYJ1" s="58"/>
      <c r="DYK1" s="58"/>
      <c r="DYL1" s="58"/>
      <c r="DYM1" s="58"/>
      <c r="DYN1" s="58"/>
      <c r="DYO1" s="58"/>
      <c r="DYP1" s="58"/>
      <c r="DYQ1" s="58"/>
      <c r="DYR1" s="58"/>
      <c r="DYS1" s="58"/>
      <c r="DYT1" s="58"/>
      <c r="DYU1" s="58"/>
      <c r="DYV1" s="58"/>
      <c r="DYW1" s="58"/>
      <c r="DYX1" s="58"/>
      <c r="DYY1" s="58"/>
      <c r="DYZ1" s="58"/>
      <c r="DZA1" s="58"/>
      <c r="DZB1" s="58"/>
      <c r="DZC1" s="58"/>
      <c r="DZD1" s="58"/>
      <c r="DZE1" s="58"/>
      <c r="DZF1" s="58"/>
      <c r="DZG1" s="58"/>
      <c r="DZH1" s="58"/>
      <c r="DZI1" s="58"/>
      <c r="DZJ1" s="58"/>
      <c r="DZK1" s="58"/>
      <c r="DZL1" s="58"/>
      <c r="DZM1" s="58"/>
      <c r="DZN1" s="58"/>
      <c r="DZO1" s="58"/>
      <c r="DZP1" s="58"/>
      <c r="DZQ1" s="58"/>
      <c r="DZR1" s="58"/>
      <c r="DZS1" s="58"/>
      <c r="DZT1" s="58"/>
      <c r="DZU1" s="58"/>
      <c r="DZV1" s="58"/>
      <c r="DZW1" s="58"/>
      <c r="DZX1" s="58"/>
      <c r="DZY1" s="58"/>
      <c r="DZZ1" s="58"/>
      <c r="EAA1" s="58"/>
      <c r="EAB1" s="58"/>
      <c r="EAC1" s="58"/>
      <c r="EAD1" s="58"/>
      <c r="EAE1" s="58"/>
      <c r="EAF1" s="58"/>
      <c r="EAG1" s="58"/>
      <c r="EAH1" s="58"/>
      <c r="EAI1" s="58"/>
      <c r="EAJ1" s="58"/>
      <c r="EAK1" s="58"/>
      <c r="EAL1" s="58"/>
      <c r="EAM1" s="58"/>
      <c r="EAN1" s="58"/>
      <c r="EAO1" s="58"/>
      <c r="EAP1" s="58"/>
      <c r="EAQ1" s="58"/>
      <c r="EAR1" s="58"/>
      <c r="EAS1" s="58"/>
      <c r="EAT1" s="58"/>
      <c r="EAU1" s="58"/>
      <c r="EAV1" s="58"/>
      <c r="EAW1" s="58"/>
      <c r="EAX1" s="58"/>
      <c r="EAY1" s="58"/>
      <c r="EAZ1" s="58"/>
      <c r="EBA1" s="58"/>
      <c r="EBB1" s="58"/>
      <c r="EBC1" s="58"/>
      <c r="EBD1" s="58"/>
      <c r="EBE1" s="58"/>
      <c r="EBF1" s="58"/>
      <c r="EBG1" s="58"/>
      <c r="EBH1" s="58"/>
      <c r="EBI1" s="58"/>
      <c r="EBJ1" s="58"/>
      <c r="EBK1" s="58"/>
      <c r="EBL1" s="58"/>
      <c r="EBM1" s="58"/>
      <c r="EBN1" s="58"/>
      <c r="EBO1" s="58"/>
      <c r="EBP1" s="58"/>
      <c r="EBQ1" s="58"/>
      <c r="EBR1" s="58"/>
      <c r="EBS1" s="58"/>
      <c r="EBT1" s="58"/>
      <c r="EBU1" s="58"/>
      <c r="EBV1" s="58"/>
      <c r="EBW1" s="58"/>
      <c r="EBX1" s="58"/>
      <c r="EBY1" s="58"/>
      <c r="EBZ1" s="58"/>
      <c r="ECA1" s="58"/>
      <c r="ECB1" s="58"/>
      <c r="ECC1" s="58"/>
      <c r="ECD1" s="58"/>
      <c r="ECE1" s="58"/>
      <c r="ECF1" s="58"/>
      <c r="ECG1" s="58"/>
      <c r="ECH1" s="58"/>
      <c r="ECI1" s="58"/>
      <c r="ECJ1" s="58"/>
      <c r="ECK1" s="58"/>
      <c r="ECL1" s="58"/>
      <c r="ECM1" s="58"/>
      <c r="ECN1" s="58"/>
      <c r="ECO1" s="58"/>
      <c r="ECP1" s="58"/>
      <c r="ECQ1" s="58"/>
      <c r="ECR1" s="58"/>
      <c r="ECS1" s="58"/>
      <c r="ECT1" s="58"/>
      <c r="ECU1" s="58"/>
      <c r="ECV1" s="58"/>
      <c r="ECW1" s="58"/>
      <c r="ECX1" s="58"/>
      <c r="ECY1" s="58"/>
      <c r="ECZ1" s="58"/>
      <c r="EDA1" s="58"/>
      <c r="EDB1" s="58"/>
      <c r="EDC1" s="58"/>
      <c r="EDD1" s="58"/>
      <c r="EDE1" s="58"/>
      <c r="EDF1" s="58"/>
      <c r="EDG1" s="58"/>
      <c r="EDH1" s="58"/>
      <c r="EDI1" s="58"/>
      <c r="EDJ1" s="58"/>
      <c r="EDK1" s="58"/>
      <c r="EDL1" s="58"/>
      <c r="EDM1" s="58"/>
      <c r="EDN1" s="58"/>
      <c r="EDO1" s="58"/>
      <c r="EDP1" s="58"/>
      <c r="EDQ1" s="58"/>
      <c r="EDR1" s="58"/>
      <c r="EDS1" s="58"/>
      <c r="EDT1" s="58"/>
      <c r="EDU1" s="58"/>
      <c r="EDV1" s="58"/>
      <c r="EDW1" s="58"/>
      <c r="EDX1" s="58"/>
      <c r="EDY1" s="58"/>
      <c r="EDZ1" s="58"/>
      <c r="EEA1" s="58"/>
      <c r="EEB1" s="58"/>
      <c r="EEC1" s="58"/>
      <c r="EED1" s="58"/>
      <c r="EEE1" s="58"/>
      <c r="EEF1" s="58"/>
      <c r="EEG1" s="58"/>
      <c r="EEH1" s="58"/>
      <c r="EEI1" s="58"/>
      <c r="EEJ1" s="58"/>
      <c r="EEK1" s="58"/>
      <c r="EEL1" s="58"/>
      <c r="EEM1" s="58"/>
      <c r="EEN1" s="58"/>
      <c r="EEO1" s="58"/>
      <c r="EEP1" s="58"/>
      <c r="EEQ1" s="58"/>
      <c r="EER1" s="58"/>
      <c r="EES1" s="58"/>
      <c r="EET1" s="58"/>
      <c r="EEU1" s="58"/>
      <c r="EEV1" s="58"/>
      <c r="EEW1" s="58"/>
      <c r="EEX1" s="58"/>
      <c r="EEY1" s="58"/>
      <c r="EEZ1" s="58"/>
      <c r="EFA1" s="58"/>
      <c r="EFB1" s="58"/>
      <c r="EFC1" s="58"/>
      <c r="EFD1" s="58"/>
      <c r="EFE1" s="58"/>
      <c r="EFF1" s="58"/>
      <c r="EFG1" s="58"/>
      <c r="EFH1" s="58"/>
      <c r="EFI1" s="58"/>
      <c r="EFJ1" s="58"/>
      <c r="EFK1" s="58"/>
      <c r="EFL1" s="58"/>
      <c r="EFM1" s="58"/>
      <c r="EFN1" s="58"/>
      <c r="EFO1" s="58"/>
      <c r="EFP1" s="58"/>
      <c r="EFQ1" s="58"/>
      <c r="EFR1" s="58"/>
      <c r="EFS1" s="58"/>
      <c r="EFT1" s="58"/>
      <c r="EFU1" s="58"/>
      <c r="EFV1" s="58"/>
      <c r="EFW1" s="58"/>
      <c r="EFX1" s="58"/>
      <c r="EFY1" s="58"/>
      <c r="EFZ1" s="58"/>
      <c r="EGA1" s="58"/>
      <c r="EGB1" s="58"/>
      <c r="EGC1" s="58"/>
      <c r="EGD1" s="58"/>
      <c r="EGE1" s="58"/>
      <c r="EGF1" s="58"/>
      <c r="EGG1" s="58"/>
      <c r="EGH1" s="58"/>
      <c r="EGI1" s="58"/>
      <c r="EGJ1" s="58"/>
      <c r="EGK1" s="58"/>
      <c r="EGL1" s="58"/>
      <c r="EGM1" s="58"/>
      <c r="EGN1" s="58"/>
      <c r="EGO1" s="58"/>
      <c r="EGP1" s="58"/>
      <c r="EGQ1" s="58"/>
      <c r="EGR1" s="58"/>
      <c r="EGS1" s="58"/>
      <c r="EGT1" s="58"/>
      <c r="EGU1" s="58"/>
      <c r="EGV1" s="58"/>
      <c r="EGW1" s="58"/>
      <c r="EGX1" s="58"/>
      <c r="EGY1" s="58"/>
      <c r="EGZ1" s="58"/>
      <c r="EHA1" s="58"/>
      <c r="EHB1" s="58"/>
      <c r="EHC1" s="58"/>
      <c r="EHD1" s="58"/>
      <c r="EHE1" s="58"/>
      <c r="EHF1" s="58"/>
      <c r="EHG1" s="58"/>
      <c r="EHH1" s="58"/>
      <c r="EHI1" s="58"/>
      <c r="EHJ1" s="58"/>
      <c r="EHK1" s="58"/>
      <c r="EHL1" s="58"/>
      <c r="EHM1" s="58"/>
      <c r="EHN1" s="58"/>
      <c r="EHO1" s="58"/>
      <c r="EHP1" s="58"/>
      <c r="EHQ1" s="58"/>
      <c r="EHR1" s="58"/>
      <c r="EHS1" s="58"/>
      <c r="EHT1" s="58"/>
      <c r="EHU1" s="58"/>
      <c r="EHV1" s="58"/>
      <c r="EHW1" s="58"/>
      <c r="EHX1" s="58"/>
      <c r="EHY1" s="58"/>
      <c r="EHZ1" s="58"/>
      <c r="EIA1" s="58"/>
      <c r="EIB1" s="58"/>
      <c r="EIC1" s="58"/>
      <c r="EID1" s="58"/>
      <c r="EIE1" s="58"/>
      <c r="EIF1" s="58"/>
      <c r="EIG1" s="58"/>
      <c r="EIH1" s="58"/>
      <c r="EII1" s="58"/>
      <c r="EIJ1" s="58"/>
      <c r="EIK1" s="58"/>
      <c r="EIL1" s="58"/>
      <c r="EIM1" s="58"/>
      <c r="EIN1" s="58"/>
      <c r="EIO1" s="58"/>
      <c r="EIP1" s="58"/>
      <c r="EIQ1" s="58"/>
      <c r="EIR1" s="58"/>
      <c r="EIS1" s="58"/>
      <c r="EIT1" s="58"/>
      <c r="EIU1" s="58"/>
      <c r="EIV1" s="58"/>
      <c r="EIW1" s="58"/>
      <c r="EIX1" s="58"/>
      <c r="EIY1" s="58"/>
      <c r="EIZ1" s="58"/>
      <c r="EJA1" s="58"/>
      <c r="EJB1" s="58"/>
      <c r="EJC1" s="58"/>
      <c r="EJD1" s="58"/>
      <c r="EJE1" s="58"/>
      <c r="EJF1" s="58"/>
      <c r="EJG1" s="58"/>
      <c r="EJH1" s="58"/>
      <c r="EJI1" s="58"/>
      <c r="EJJ1" s="58"/>
      <c r="EJK1" s="58"/>
      <c r="EJL1" s="58"/>
      <c r="EJM1" s="58"/>
      <c r="EJN1" s="58"/>
      <c r="EJO1" s="58"/>
      <c r="EJP1" s="58"/>
      <c r="EJQ1" s="58"/>
      <c r="EJR1" s="58"/>
      <c r="EJS1" s="58"/>
      <c r="EJT1" s="58"/>
      <c r="EJU1" s="58"/>
      <c r="EJV1" s="58"/>
    </row>
    <row r="2" spans="1:3662" ht="39" customHeight="1">
      <c r="A2" s="159"/>
      <c r="B2" s="1122" t="s">
        <v>456</v>
      </c>
      <c r="C2" s="1122"/>
      <c r="D2" s="1122"/>
      <c r="E2" s="1122"/>
      <c r="F2" s="1122"/>
      <c r="G2" s="1122"/>
      <c r="H2" s="1122"/>
      <c r="I2" s="1122"/>
      <c r="J2" s="1122"/>
      <c r="K2" s="1117" t="s">
        <v>562</v>
      </c>
      <c r="L2" s="1117"/>
      <c r="M2" s="1117"/>
      <c r="N2" s="1117"/>
      <c r="O2" s="1117"/>
      <c r="P2" s="1117"/>
      <c r="Q2" s="1117"/>
      <c r="R2" s="1117"/>
      <c r="S2" s="1117"/>
      <c r="T2" s="1117"/>
      <c r="U2" s="1117"/>
      <c r="V2" s="1117"/>
      <c r="W2" s="1117"/>
      <c r="X2" s="1117"/>
      <c r="Y2" s="1117"/>
      <c r="Z2" s="1117"/>
      <c r="AA2" s="1117"/>
      <c r="AB2" s="1117"/>
      <c r="AC2" s="1117"/>
      <c r="AD2" s="1117"/>
      <c r="AE2" s="1117"/>
      <c r="AF2" s="1117"/>
      <c r="AG2" s="1117"/>
      <c r="AH2" s="1117"/>
      <c r="AI2" s="1117"/>
      <c r="AJ2" s="1117"/>
      <c r="AK2" s="1117"/>
      <c r="AL2" s="1117"/>
      <c r="AM2" s="1117"/>
      <c r="AN2" s="1117"/>
      <c r="AO2" s="55"/>
      <c r="AT2" s="160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58"/>
      <c r="FZ2" s="58"/>
      <c r="GA2" s="58"/>
      <c r="GB2" s="58"/>
      <c r="GC2" s="58"/>
      <c r="GD2" s="58"/>
      <c r="GE2" s="58"/>
      <c r="GF2" s="58"/>
      <c r="GG2" s="58"/>
      <c r="GH2" s="58"/>
      <c r="GI2" s="58"/>
      <c r="GJ2" s="58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58"/>
      <c r="HV2" s="58"/>
      <c r="HW2" s="58"/>
      <c r="HX2" s="58"/>
      <c r="HY2" s="58"/>
      <c r="HZ2" s="58"/>
      <c r="IA2" s="58"/>
      <c r="IB2" s="58"/>
      <c r="IC2" s="58"/>
      <c r="ID2" s="58"/>
      <c r="IE2" s="58"/>
      <c r="IF2" s="58"/>
      <c r="IG2" s="58"/>
      <c r="IH2" s="58"/>
      <c r="II2" s="58"/>
      <c r="IJ2" s="58"/>
      <c r="IK2" s="58"/>
      <c r="IL2" s="58"/>
      <c r="IM2" s="58"/>
      <c r="IN2" s="58"/>
      <c r="IO2" s="58"/>
      <c r="IP2" s="58"/>
      <c r="IQ2" s="58"/>
      <c r="IR2" s="58"/>
      <c r="IS2" s="58"/>
      <c r="IT2" s="58"/>
      <c r="IU2" s="58"/>
      <c r="IV2" s="58"/>
      <c r="IW2" s="58"/>
      <c r="IX2" s="58"/>
      <c r="IY2" s="58"/>
      <c r="IZ2" s="58"/>
      <c r="JA2" s="58"/>
      <c r="JB2" s="58"/>
      <c r="JC2" s="58"/>
      <c r="JD2" s="58"/>
      <c r="JE2" s="58"/>
      <c r="JF2" s="58"/>
      <c r="JG2" s="58"/>
      <c r="JH2" s="58"/>
      <c r="JI2" s="58"/>
      <c r="JJ2" s="58"/>
      <c r="JK2" s="58"/>
      <c r="JL2" s="58"/>
      <c r="JM2" s="58"/>
      <c r="JN2" s="58"/>
      <c r="JO2" s="58"/>
      <c r="JP2" s="58"/>
      <c r="JQ2" s="58"/>
      <c r="JR2" s="58"/>
      <c r="JS2" s="58"/>
      <c r="JT2" s="58"/>
      <c r="JU2" s="58"/>
      <c r="JV2" s="58"/>
      <c r="JW2" s="58"/>
      <c r="JX2" s="58"/>
      <c r="JY2" s="58"/>
      <c r="JZ2" s="58"/>
      <c r="KA2" s="58"/>
      <c r="KB2" s="58"/>
      <c r="KC2" s="58"/>
      <c r="KD2" s="58"/>
      <c r="KE2" s="58"/>
      <c r="KF2" s="58"/>
      <c r="KG2" s="58"/>
      <c r="KH2" s="58"/>
      <c r="KI2" s="58"/>
      <c r="KJ2" s="58"/>
      <c r="KK2" s="58"/>
      <c r="KL2" s="58"/>
      <c r="KM2" s="58"/>
      <c r="KN2" s="58"/>
      <c r="KO2" s="58"/>
      <c r="KP2" s="58"/>
      <c r="KQ2" s="58"/>
      <c r="KR2" s="58"/>
      <c r="KS2" s="58"/>
      <c r="KT2" s="58"/>
      <c r="KU2" s="58"/>
      <c r="KV2" s="58"/>
      <c r="KW2" s="58"/>
      <c r="KX2" s="58"/>
      <c r="KY2" s="58"/>
      <c r="KZ2" s="58"/>
      <c r="LA2" s="58"/>
      <c r="LB2" s="58"/>
      <c r="LC2" s="58"/>
      <c r="LD2" s="58"/>
      <c r="LE2" s="58"/>
      <c r="LF2" s="58"/>
      <c r="LG2" s="58"/>
      <c r="LH2" s="58"/>
      <c r="LI2" s="58"/>
      <c r="LJ2" s="58"/>
      <c r="LK2" s="58"/>
      <c r="LL2" s="58"/>
      <c r="LM2" s="58"/>
      <c r="LN2" s="58"/>
      <c r="LO2" s="58"/>
      <c r="LP2" s="58"/>
      <c r="LQ2" s="58"/>
      <c r="LR2" s="58"/>
      <c r="LS2" s="58"/>
      <c r="LT2" s="58"/>
      <c r="LU2" s="58"/>
      <c r="LV2" s="58"/>
      <c r="LW2" s="58"/>
      <c r="LX2" s="58"/>
      <c r="LY2" s="58"/>
      <c r="LZ2" s="58"/>
      <c r="MA2" s="58"/>
      <c r="MB2" s="58"/>
      <c r="MC2" s="58"/>
      <c r="MD2" s="58"/>
      <c r="ME2" s="58"/>
      <c r="MF2" s="58"/>
      <c r="MG2" s="58"/>
      <c r="MH2" s="58"/>
      <c r="MI2" s="58"/>
      <c r="MJ2" s="58"/>
      <c r="MK2" s="58"/>
      <c r="ML2" s="58"/>
      <c r="MM2" s="58"/>
      <c r="MN2" s="58"/>
      <c r="MO2" s="58"/>
      <c r="MP2" s="58"/>
      <c r="MQ2" s="58"/>
      <c r="MR2" s="58"/>
      <c r="MS2" s="58"/>
      <c r="MT2" s="58"/>
      <c r="MU2" s="58"/>
      <c r="MV2" s="58"/>
      <c r="MW2" s="58"/>
      <c r="MX2" s="58"/>
      <c r="MY2" s="58"/>
      <c r="MZ2" s="58"/>
      <c r="NA2" s="58"/>
      <c r="NB2" s="58"/>
      <c r="NC2" s="58"/>
      <c r="ND2" s="58"/>
      <c r="NE2" s="58"/>
      <c r="NF2" s="58"/>
      <c r="NG2" s="58"/>
      <c r="NH2" s="58"/>
      <c r="NI2" s="58"/>
      <c r="NJ2" s="58"/>
      <c r="NK2" s="58"/>
      <c r="NL2" s="58"/>
      <c r="NM2" s="58"/>
      <c r="NN2" s="58"/>
      <c r="NO2" s="58"/>
      <c r="NP2" s="58"/>
      <c r="NQ2" s="58"/>
      <c r="NR2" s="58"/>
      <c r="NS2" s="58"/>
      <c r="NT2" s="58"/>
      <c r="NU2" s="58"/>
      <c r="NV2" s="58"/>
      <c r="NW2" s="58"/>
      <c r="NX2" s="58"/>
      <c r="NY2" s="58"/>
      <c r="NZ2" s="58"/>
      <c r="OA2" s="58"/>
      <c r="OB2" s="58"/>
      <c r="OC2" s="58"/>
      <c r="OD2" s="58"/>
      <c r="OE2" s="58"/>
      <c r="OF2" s="58"/>
      <c r="OG2" s="58"/>
      <c r="OH2" s="58"/>
      <c r="OI2" s="58"/>
      <c r="OJ2" s="58"/>
      <c r="OK2" s="58"/>
      <c r="OL2" s="58"/>
      <c r="OM2" s="58"/>
      <c r="ON2" s="58"/>
      <c r="OO2" s="58"/>
      <c r="OP2" s="58"/>
      <c r="OQ2" s="58"/>
      <c r="OR2" s="58"/>
      <c r="OS2" s="58"/>
      <c r="OT2" s="58"/>
      <c r="OU2" s="58"/>
      <c r="OV2" s="58"/>
      <c r="OW2" s="58"/>
      <c r="OX2" s="58"/>
      <c r="OY2" s="58"/>
      <c r="OZ2" s="58"/>
      <c r="PA2" s="58"/>
      <c r="PB2" s="58"/>
      <c r="PC2" s="58"/>
      <c r="PD2" s="58"/>
      <c r="PE2" s="58"/>
      <c r="PF2" s="58"/>
      <c r="PG2" s="58"/>
      <c r="PH2" s="58"/>
      <c r="PI2" s="58"/>
      <c r="PJ2" s="58"/>
      <c r="PK2" s="58"/>
      <c r="PL2" s="58"/>
      <c r="PM2" s="58"/>
      <c r="PN2" s="58"/>
      <c r="PO2" s="58"/>
      <c r="PP2" s="58"/>
      <c r="PQ2" s="58"/>
      <c r="PR2" s="58"/>
      <c r="PS2" s="58"/>
      <c r="PT2" s="58"/>
      <c r="PU2" s="58"/>
      <c r="PV2" s="58"/>
      <c r="PW2" s="58"/>
      <c r="PX2" s="58"/>
      <c r="PY2" s="58"/>
      <c r="PZ2" s="58"/>
      <c r="QA2" s="58"/>
      <c r="QB2" s="58"/>
      <c r="QC2" s="58"/>
      <c r="QD2" s="58"/>
      <c r="QE2" s="58"/>
      <c r="QF2" s="58"/>
      <c r="QG2" s="58"/>
      <c r="QH2" s="58"/>
      <c r="QI2" s="58"/>
      <c r="QJ2" s="58"/>
      <c r="QK2" s="58"/>
      <c r="QL2" s="58"/>
      <c r="QM2" s="58"/>
      <c r="QN2" s="58"/>
      <c r="QO2" s="58"/>
      <c r="QP2" s="58"/>
      <c r="QQ2" s="58"/>
      <c r="QR2" s="58"/>
      <c r="QS2" s="58"/>
      <c r="QT2" s="58"/>
      <c r="QU2" s="58"/>
      <c r="QV2" s="58"/>
      <c r="QW2" s="58"/>
      <c r="QX2" s="58"/>
      <c r="QY2" s="58"/>
      <c r="QZ2" s="58"/>
      <c r="RA2" s="58"/>
      <c r="RB2" s="58"/>
      <c r="RC2" s="58"/>
      <c r="RD2" s="58"/>
      <c r="RE2" s="58"/>
      <c r="RF2" s="58"/>
      <c r="RG2" s="58"/>
      <c r="RH2" s="58"/>
      <c r="RI2" s="58"/>
      <c r="RJ2" s="58"/>
      <c r="RK2" s="58"/>
      <c r="RL2" s="58"/>
      <c r="RM2" s="58"/>
      <c r="RN2" s="58"/>
      <c r="RO2" s="58"/>
      <c r="RP2" s="58"/>
      <c r="RQ2" s="58"/>
      <c r="RR2" s="58"/>
      <c r="RS2" s="58"/>
      <c r="RT2" s="58"/>
      <c r="RU2" s="58"/>
      <c r="RV2" s="58"/>
      <c r="RW2" s="58"/>
      <c r="RX2" s="58"/>
      <c r="RY2" s="58"/>
      <c r="RZ2" s="58"/>
      <c r="SA2" s="58"/>
      <c r="SB2" s="58"/>
      <c r="SC2" s="58"/>
      <c r="SD2" s="58"/>
      <c r="SE2" s="58"/>
      <c r="SF2" s="58"/>
      <c r="SG2" s="58"/>
      <c r="SH2" s="58"/>
      <c r="SI2" s="58"/>
      <c r="SJ2" s="58"/>
      <c r="SK2" s="58"/>
      <c r="SL2" s="58"/>
      <c r="SM2" s="58"/>
      <c r="SN2" s="58"/>
      <c r="SO2" s="58"/>
      <c r="SP2" s="58"/>
      <c r="SQ2" s="58"/>
      <c r="SR2" s="58"/>
      <c r="SS2" s="58"/>
      <c r="ST2" s="58"/>
      <c r="SU2" s="58"/>
      <c r="SV2" s="58"/>
      <c r="SW2" s="58"/>
      <c r="SX2" s="58"/>
      <c r="SY2" s="58"/>
      <c r="SZ2" s="58"/>
      <c r="TA2" s="58"/>
      <c r="TB2" s="58"/>
      <c r="TC2" s="58"/>
      <c r="TD2" s="58"/>
      <c r="TE2" s="58"/>
      <c r="TF2" s="58"/>
      <c r="TG2" s="58"/>
      <c r="TH2" s="58"/>
      <c r="TI2" s="58"/>
      <c r="TJ2" s="58"/>
      <c r="TK2" s="58"/>
      <c r="TL2" s="58"/>
      <c r="TM2" s="58"/>
      <c r="TN2" s="58"/>
      <c r="TO2" s="58"/>
      <c r="TP2" s="58"/>
      <c r="TQ2" s="58"/>
      <c r="TR2" s="58"/>
      <c r="TS2" s="58"/>
      <c r="TT2" s="58"/>
      <c r="TU2" s="58"/>
      <c r="TV2" s="58"/>
      <c r="TW2" s="58"/>
      <c r="TX2" s="58"/>
      <c r="TY2" s="58"/>
      <c r="TZ2" s="58"/>
      <c r="UA2" s="58"/>
      <c r="UB2" s="58"/>
      <c r="UC2" s="58"/>
      <c r="UD2" s="58"/>
      <c r="UE2" s="58"/>
      <c r="UF2" s="58"/>
      <c r="UG2" s="58"/>
      <c r="UH2" s="58"/>
      <c r="UI2" s="58"/>
      <c r="UJ2" s="58"/>
      <c r="UK2" s="58"/>
      <c r="UL2" s="58"/>
      <c r="UM2" s="58"/>
      <c r="UN2" s="58"/>
      <c r="UO2" s="58"/>
      <c r="UP2" s="58"/>
      <c r="UQ2" s="58"/>
      <c r="UR2" s="58"/>
      <c r="US2" s="58"/>
      <c r="UT2" s="58"/>
      <c r="UU2" s="58"/>
      <c r="UV2" s="58"/>
      <c r="UW2" s="58"/>
      <c r="UX2" s="58"/>
      <c r="UY2" s="58"/>
      <c r="UZ2" s="58"/>
      <c r="VA2" s="58"/>
      <c r="VB2" s="58"/>
      <c r="VC2" s="58"/>
      <c r="VD2" s="58"/>
      <c r="VE2" s="58"/>
      <c r="VF2" s="58"/>
      <c r="VG2" s="58"/>
      <c r="VH2" s="58"/>
      <c r="VI2" s="58"/>
      <c r="VJ2" s="58"/>
      <c r="VK2" s="58"/>
      <c r="VL2" s="58"/>
      <c r="VM2" s="58"/>
      <c r="VN2" s="58"/>
      <c r="VO2" s="58"/>
      <c r="VP2" s="58"/>
      <c r="VQ2" s="58"/>
      <c r="VR2" s="58"/>
      <c r="VS2" s="58"/>
      <c r="VT2" s="58"/>
      <c r="VU2" s="58"/>
      <c r="VV2" s="58"/>
      <c r="VW2" s="58"/>
      <c r="VX2" s="58"/>
      <c r="VY2" s="58"/>
      <c r="VZ2" s="58"/>
      <c r="WA2" s="58"/>
      <c r="WB2" s="58"/>
      <c r="WC2" s="58"/>
      <c r="WD2" s="58"/>
      <c r="WE2" s="58"/>
      <c r="WF2" s="58"/>
      <c r="WG2" s="58"/>
      <c r="WH2" s="58"/>
      <c r="WI2" s="58"/>
      <c r="WJ2" s="58"/>
      <c r="WK2" s="58"/>
      <c r="WL2" s="58"/>
      <c r="WM2" s="58"/>
      <c r="WN2" s="58"/>
      <c r="WO2" s="58"/>
      <c r="WP2" s="58"/>
      <c r="WQ2" s="58"/>
      <c r="WR2" s="58"/>
      <c r="WS2" s="58"/>
      <c r="WT2" s="58"/>
      <c r="WU2" s="58"/>
      <c r="WV2" s="58"/>
      <c r="WW2" s="58"/>
      <c r="WX2" s="58"/>
      <c r="WY2" s="58"/>
      <c r="WZ2" s="58"/>
      <c r="XA2" s="58"/>
      <c r="XB2" s="58"/>
      <c r="XC2" s="58"/>
      <c r="XD2" s="58"/>
      <c r="XE2" s="58"/>
      <c r="XF2" s="58"/>
      <c r="XG2" s="58"/>
      <c r="XH2" s="58"/>
      <c r="XI2" s="58"/>
      <c r="XJ2" s="58"/>
      <c r="XK2" s="58"/>
      <c r="XL2" s="58"/>
      <c r="XM2" s="58"/>
      <c r="XN2" s="58"/>
      <c r="XO2" s="58"/>
      <c r="XP2" s="58"/>
      <c r="XQ2" s="58"/>
      <c r="XR2" s="58"/>
      <c r="XS2" s="58"/>
      <c r="XT2" s="58"/>
      <c r="XU2" s="58"/>
      <c r="XV2" s="58"/>
      <c r="XW2" s="58"/>
      <c r="XX2" s="58"/>
      <c r="XY2" s="58"/>
      <c r="XZ2" s="58"/>
      <c r="YA2" s="58"/>
      <c r="YB2" s="58"/>
      <c r="YC2" s="58"/>
      <c r="YD2" s="58"/>
      <c r="YE2" s="58"/>
      <c r="YF2" s="58"/>
      <c r="YG2" s="58"/>
      <c r="YH2" s="58"/>
      <c r="YI2" s="58"/>
      <c r="YJ2" s="58"/>
      <c r="YK2" s="58"/>
      <c r="YL2" s="58"/>
      <c r="YM2" s="58"/>
      <c r="YN2" s="58"/>
      <c r="YO2" s="58"/>
      <c r="YP2" s="58"/>
      <c r="YQ2" s="58"/>
      <c r="YR2" s="58"/>
      <c r="YS2" s="58"/>
      <c r="YT2" s="58"/>
      <c r="YU2" s="58"/>
      <c r="YV2" s="58"/>
      <c r="YW2" s="58"/>
      <c r="YX2" s="58"/>
      <c r="YY2" s="58"/>
      <c r="YZ2" s="58"/>
      <c r="ZA2" s="58"/>
      <c r="ZB2" s="58"/>
      <c r="ZC2" s="58"/>
      <c r="ZD2" s="58"/>
      <c r="ZE2" s="58"/>
      <c r="ZF2" s="58"/>
      <c r="ZG2" s="58"/>
      <c r="ZH2" s="58"/>
      <c r="ZI2" s="58"/>
      <c r="ZJ2" s="58"/>
      <c r="ZK2" s="58"/>
      <c r="ZL2" s="58"/>
      <c r="ZM2" s="58"/>
      <c r="ZN2" s="58"/>
      <c r="ZO2" s="58"/>
      <c r="ZP2" s="58"/>
      <c r="ZQ2" s="58"/>
      <c r="ZR2" s="58"/>
      <c r="ZS2" s="58"/>
      <c r="ZT2" s="58"/>
      <c r="ZU2" s="58"/>
      <c r="ZV2" s="58"/>
      <c r="ZW2" s="58"/>
      <c r="ZX2" s="58"/>
      <c r="ZY2" s="58"/>
      <c r="ZZ2" s="58"/>
      <c r="AAA2" s="58"/>
      <c r="AAB2" s="58"/>
      <c r="AAC2" s="58"/>
      <c r="AAD2" s="58"/>
      <c r="AAE2" s="58"/>
      <c r="AAF2" s="58"/>
      <c r="AAG2" s="58"/>
      <c r="AAH2" s="58"/>
      <c r="AAI2" s="58"/>
      <c r="AAJ2" s="58"/>
      <c r="AAK2" s="58"/>
      <c r="AAL2" s="58"/>
      <c r="AAM2" s="58"/>
      <c r="AAN2" s="58"/>
      <c r="AAO2" s="58"/>
      <c r="AAP2" s="58"/>
      <c r="AAQ2" s="58"/>
      <c r="AAR2" s="58"/>
      <c r="AAS2" s="58"/>
      <c r="AAT2" s="58"/>
      <c r="AAU2" s="58"/>
      <c r="AAV2" s="58"/>
      <c r="AAW2" s="58"/>
      <c r="AAX2" s="58"/>
      <c r="AAY2" s="58"/>
      <c r="AAZ2" s="58"/>
      <c r="ABA2" s="58"/>
      <c r="ABB2" s="58"/>
      <c r="ABC2" s="58"/>
      <c r="ABD2" s="58"/>
      <c r="ABE2" s="58"/>
      <c r="ABF2" s="58"/>
      <c r="ABG2" s="58"/>
      <c r="ABH2" s="58"/>
      <c r="ABI2" s="58"/>
      <c r="ABJ2" s="58"/>
      <c r="ABK2" s="58"/>
      <c r="ABL2" s="58"/>
      <c r="ABM2" s="58"/>
      <c r="ABN2" s="58"/>
      <c r="ABO2" s="58"/>
      <c r="ABP2" s="58"/>
      <c r="ABQ2" s="58"/>
      <c r="ABR2" s="58"/>
      <c r="ABS2" s="58"/>
      <c r="ABT2" s="58"/>
      <c r="ABU2" s="58"/>
      <c r="ABV2" s="58"/>
      <c r="ABW2" s="58"/>
      <c r="ABX2" s="58"/>
      <c r="ABY2" s="58"/>
      <c r="ABZ2" s="58"/>
      <c r="ACA2" s="58"/>
      <c r="ACB2" s="58"/>
      <c r="ACC2" s="58"/>
      <c r="ACD2" s="58"/>
      <c r="ACE2" s="58"/>
      <c r="ACF2" s="58"/>
      <c r="ACG2" s="58"/>
      <c r="ACH2" s="58"/>
      <c r="ACI2" s="58"/>
      <c r="ACJ2" s="58"/>
      <c r="ACK2" s="58"/>
      <c r="ACL2" s="58"/>
      <c r="ACM2" s="58"/>
      <c r="ACN2" s="58"/>
      <c r="ACO2" s="58"/>
      <c r="ACP2" s="58"/>
      <c r="ACQ2" s="58"/>
      <c r="ACR2" s="58"/>
      <c r="ACS2" s="58"/>
      <c r="ACT2" s="58"/>
      <c r="ACU2" s="58"/>
      <c r="ACV2" s="58"/>
      <c r="ACW2" s="58"/>
      <c r="ACX2" s="58"/>
      <c r="ACY2" s="58"/>
      <c r="ACZ2" s="58"/>
      <c r="ADA2" s="58"/>
      <c r="ADB2" s="58"/>
      <c r="ADC2" s="58"/>
      <c r="ADD2" s="58"/>
      <c r="ADE2" s="58"/>
      <c r="ADF2" s="58"/>
      <c r="ADG2" s="58"/>
      <c r="ADH2" s="58"/>
      <c r="ADI2" s="58"/>
      <c r="ADJ2" s="58"/>
      <c r="ADK2" s="58"/>
      <c r="ADL2" s="58"/>
      <c r="ADM2" s="58"/>
      <c r="ADN2" s="58"/>
      <c r="ADO2" s="58"/>
      <c r="ADP2" s="58"/>
      <c r="ADQ2" s="58"/>
      <c r="ADR2" s="58"/>
      <c r="ADS2" s="58"/>
      <c r="ADT2" s="58"/>
      <c r="ADU2" s="58"/>
      <c r="ADV2" s="58"/>
      <c r="ADW2" s="58"/>
      <c r="ADX2" s="58"/>
      <c r="ADY2" s="58"/>
      <c r="ADZ2" s="58"/>
      <c r="AEA2" s="58"/>
      <c r="AEB2" s="58"/>
      <c r="AEC2" s="58"/>
      <c r="AED2" s="58"/>
      <c r="AEE2" s="58"/>
      <c r="AEF2" s="58"/>
      <c r="AEG2" s="58"/>
      <c r="AEH2" s="58"/>
      <c r="AEI2" s="58"/>
      <c r="AEJ2" s="58"/>
      <c r="AEK2" s="58"/>
      <c r="AEL2" s="58"/>
      <c r="AEM2" s="58"/>
      <c r="AEN2" s="58"/>
      <c r="AEO2" s="58"/>
      <c r="AEP2" s="58"/>
      <c r="AEQ2" s="58"/>
      <c r="AER2" s="58"/>
      <c r="AES2" s="58"/>
      <c r="AET2" s="58"/>
      <c r="AEU2" s="58"/>
      <c r="AEV2" s="58"/>
      <c r="AEW2" s="58"/>
      <c r="AEX2" s="58"/>
      <c r="AEY2" s="58"/>
      <c r="AEZ2" s="58"/>
      <c r="AFA2" s="58"/>
      <c r="AFB2" s="58"/>
      <c r="AFC2" s="58"/>
      <c r="AFD2" s="58"/>
      <c r="AFE2" s="58"/>
      <c r="AFF2" s="58"/>
      <c r="AFG2" s="58"/>
      <c r="AFH2" s="58"/>
      <c r="AFI2" s="58"/>
      <c r="AFJ2" s="58"/>
      <c r="AFK2" s="58"/>
      <c r="AFL2" s="58"/>
      <c r="AFM2" s="58"/>
      <c r="AFN2" s="58"/>
      <c r="AFO2" s="58"/>
      <c r="AFP2" s="58"/>
      <c r="AFQ2" s="58"/>
      <c r="AFR2" s="58"/>
      <c r="AFS2" s="58"/>
      <c r="AFT2" s="58"/>
      <c r="AFU2" s="58"/>
      <c r="AFV2" s="58"/>
      <c r="AFW2" s="58"/>
      <c r="AFX2" s="58"/>
      <c r="AFY2" s="58"/>
      <c r="AFZ2" s="58"/>
      <c r="AGA2" s="58"/>
      <c r="AGB2" s="58"/>
      <c r="AGC2" s="58"/>
      <c r="AGD2" s="58"/>
      <c r="AGE2" s="58"/>
      <c r="AGF2" s="58"/>
      <c r="AGG2" s="58"/>
      <c r="AGH2" s="58"/>
      <c r="AGI2" s="58"/>
      <c r="AGJ2" s="58"/>
      <c r="AGK2" s="58"/>
      <c r="AGL2" s="58"/>
      <c r="AGM2" s="58"/>
      <c r="AGN2" s="58"/>
      <c r="AGO2" s="58"/>
      <c r="AGP2" s="58"/>
      <c r="AGQ2" s="58"/>
      <c r="AGR2" s="58"/>
      <c r="AGS2" s="58"/>
      <c r="AGT2" s="58"/>
      <c r="AGU2" s="58"/>
      <c r="AGV2" s="58"/>
      <c r="AGW2" s="58"/>
      <c r="AGX2" s="58"/>
      <c r="AGY2" s="58"/>
      <c r="AGZ2" s="58"/>
      <c r="AHA2" s="58"/>
      <c r="AHB2" s="58"/>
      <c r="AHC2" s="58"/>
      <c r="AHD2" s="58"/>
      <c r="AHE2" s="58"/>
      <c r="AHF2" s="58"/>
      <c r="AHG2" s="58"/>
      <c r="AHH2" s="58"/>
      <c r="AHI2" s="58"/>
      <c r="AHJ2" s="58"/>
      <c r="AHK2" s="58"/>
      <c r="AHL2" s="58"/>
      <c r="AHM2" s="58"/>
      <c r="AHN2" s="58"/>
      <c r="AHO2" s="58"/>
      <c r="AHP2" s="58"/>
      <c r="AHQ2" s="58"/>
      <c r="AHR2" s="58"/>
      <c r="AHS2" s="58"/>
      <c r="AHT2" s="58"/>
      <c r="AHU2" s="58"/>
      <c r="AHV2" s="58"/>
      <c r="AHW2" s="58"/>
      <c r="AHX2" s="58"/>
      <c r="AHY2" s="58"/>
      <c r="AHZ2" s="58"/>
      <c r="AIA2" s="58"/>
      <c r="AIB2" s="58"/>
      <c r="AIC2" s="58"/>
      <c r="AID2" s="58"/>
      <c r="AIE2" s="58"/>
      <c r="AIF2" s="58"/>
      <c r="AIG2" s="58"/>
      <c r="AIH2" s="58"/>
      <c r="AII2" s="58"/>
      <c r="AIJ2" s="58"/>
      <c r="AIK2" s="58"/>
      <c r="AIL2" s="58"/>
      <c r="AIM2" s="58"/>
      <c r="AIN2" s="58"/>
      <c r="AIO2" s="58"/>
      <c r="AIP2" s="58"/>
      <c r="AIQ2" s="58"/>
      <c r="AIR2" s="58"/>
      <c r="AIS2" s="58"/>
      <c r="AIT2" s="58"/>
      <c r="AIU2" s="58"/>
      <c r="AIV2" s="58"/>
      <c r="AIW2" s="58"/>
      <c r="AIX2" s="58"/>
      <c r="AIY2" s="58"/>
      <c r="AIZ2" s="58"/>
      <c r="AJA2" s="58"/>
      <c r="AJB2" s="58"/>
      <c r="AJC2" s="58"/>
      <c r="AJD2" s="58"/>
      <c r="AJE2" s="58"/>
      <c r="AJF2" s="58"/>
      <c r="AJG2" s="58"/>
      <c r="AJH2" s="58"/>
      <c r="AJI2" s="58"/>
      <c r="AJJ2" s="58"/>
      <c r="AJK2" s="58"/>
      <c r="AJL2" s="58"/>
      <c r="AJM2" s="58"/>
      <c r="AJN2" s="58"/>
      <c r="AJO2" s="58"/>
      <c r="AJP2" s="58"/>
      <c r="AJQ2" s="58"/>
      <c r="AJR2" s="58"/>
      <c r="AJS2" s="58"/>
      <c r="AJT2" s="58"/>
      <c r="AJU2" s="58"/>
      <c r="AJV2" s="58"/>
      <c r="AJW2" s="58"/>
      <c r="AJX2" s="58"/>
      <c r="AJY2" s="58"/>
      <c r="AJZ2" s="58"/>
      <c r="AKA2" s="58"/>
      <c r="AKB2" s="58"/>
      <c r="AKC2" s="58"/>
      <c r="AKD2" s="58"/>
      <c r="AKE2" s="58"/>
      <c r="AKF2" s="58"/>
      <c r="AKG2" s="58"/>
      <c r="AKH2" s="58"/>
      <c r="AKI2" s="58"/>
      <c r="AKJ2" s="58"/>
      <c r="AKK2" s="58"/>
      <c r="AKL2" s="58"/>
      <c r="AKM2" s="58"/>
      <c r="AKN2" s="58"/>
      <c r="AKO2" s="58"/>
      <c r="AKP2" s="58"/>
      <c r="AKQ2" s="58"/>
      <c r="AKR2" s="58"/>
      <c r="AKS2" s="58"/>
      <c r="AKT2" s="58"/>
      <c r="AKU2" s="58"/>
      <c r="AKV2" s="58"/>
      <c r="AKW2" s="58"/>
      <c r="AKX2" s="58"/>
      <c r="AKY2" s="58"/>
      <c r="AKZ2" s="58"/>
      <c r="ALA2" s="58"/>
      <c r="ALB2" s="58"/>
      <c r="ALC2" s="58"/>
      <c r="ALD2" s="58"/>
      <c r="ALE2" s="58"/>
      <c r="ALF2" s="58"/>
      <c r="ALG2" s="58"/>
      <c r="ALH2" s="58"/>
      <c r="ALI2" s="58"/>
      <c r="ALJ2" s="58"/>
      <c r="ALK2" s="58"/>
      <c r="ALL2" s="58"/>
      <c r="ALM2" s="58"/>
      <c r="ALN2" s="58"/>
      <c r="ALO2" s="58"/>
      <c r="ALP2" s="58"/>
      <c r="ALQ2" s="58"/>
      <c r="ALR2" s="58"/>
      <c r="ALS2" s="58"/>
      <c r="ALT2" s="58"/>
      <c r="ALU2" s="58"/>
      <c r="ALV2" s="58"/>
      <c r="ALW2" s="58"/>
      <c r="ALX2" s="58"/>
      <c r="ALY2" s="58"/>
      <c r="ALZ2" s="58"/>
      <c r="AMA2" s="58"/>
      <c r="AMB2" s="58"/>
      <c r="AMC2" s="58"/>
      <c r="AMD2" s="58"/>
      <c r="AME2" s="58"/>
      <c r="AMF2" s="58"/>
      <c r="AMG2" s="58"/>
      <c r="AMH2" s="58"/>
      <c r="AMI2" s="58"/>
      <c r="AMJ2" s="58"/>
      <c r="AMK2" s="58"/>
      <c r="AML2" s="58"/>
      <c r="AMM2" s="58"/>
      <c r="AMN2" s="58"/>
      <c r="AMO2" s="58"/>
      <c r="AMP2" s="58"/>
      <c r="AMQ2" s="58"/>
      <c r="AMR2" s="58"/>
      <c r="AMS2" s="58"/>
      <c r="AMT2" s="58"/>
      <c r="AMU2" s="58"/>
      <c r="AMV2" s="58"/>
      <c r="AMW2" s="58"/>
      <c r="AMX2" s="58"/>
      <c r="AMY2" s="58"/>
      <c r="AMZ2" s="58"/>
      <c r="ANA2" s="58"/>
      <c r="ANB2" s="58"/>
      <c r="ANC2" s="58"/>
      <c r="AND2" s="58"/>
      <c r="ANE2" s="58"/>
      <c r="ANF2" s="58"/>
      <c r="ANG2" s="58"/>
      <c r="ANH2" s="58"/>
      <c r="ANI2" s="58"/>
      <c r="ANJ2" s="58"/>
      <c r="ANK2" s="58"/>
      <c r="ANL2" s="58"/>
      <c r="ANM2" s="58"/>
      <c r="ANN2" s="58"/>
      <c r="ANO2" s="58"/>
      <c r="ANP2" s="58"/>
      <c r="ANQ2" s="58"/>
      <c r="ANR2" s="58"/>
      <c r="ANS2" s="58"/>
      <c r="ANT2" s="58"/>
      <c r="ANU2" s="58"/>
      <c r="ANV2" s="58"/>
      <c r="ANW2" s="58"/>
      <c r="ANX2" s="58"/>
      <c r="ANY2" s="58"/>
      <c r="ANZ2" s="58"/>
      <c r="AOA2" s="58"/>
      <c r="AOB2" s="58"/>
      <c r="AOC2" s="58"/>
      <c r="AOD2" s="58"/>
      <c r="AOE2" s="58"/>
      <c r="AOF2" s="58"/>
      <c r="AOG2" s="58"/>
      <c r="AOH2" s="58"/>
      <c r="AOI2" s="58"/>
      <c r="AOJ2" s="58"/>
      <c r="AOK2" s="58"/>
      <c r="AOL2" s="58"/>
      <c r="AOM2" s="58"/>
      <c r="AON2" s="58"/>
      <c r="AOO2" s="58"/>
      <c r="AOP2" s="58"/>
      <c r="AOQ2" s="58"/>
      <c r="AOR2" s="58"/>
      <c r="AOS2" s="58"/>
      <c r="AOT2" s="58"/>
      <c r="AOU2" s="58"/>
      <c r="AOV2" s="58"/>
      <c r="AOW2" s="58"/>
      <c r="AOX2" s="58"/>
      <c r="AOY2" s="58"/>
      <c r="AOZ2" s="58"/>
      <c r="APA2" s="58"/>
      <c r="APB2" s="58"/>
      <c r="APC2" s="58"/>
      <c r="APD2" s="58"/>
      <c r="APE2" s="58"/>
      <c r="APF2" s="58"/>
      <c r="APG2" s="58"/>
      <c r="APH2" s="58"/>
      <c r="API2" s="58"/>
      <c r="APJ2" s="58"/>
      <c r="APK2" s="58"/>
      <c r="APL2" s="58"/>
      <c r="APM2" s="58"/>
      <c r="APN2" s="58"/>
      <c r="APO2" s="58"/>
      <c r="APP2" s="58"/>
      <c r="APQ2" s="58"/>
      <c r="APR2" s="58"/>
      <c r="APS2" s="58"/>
      <c r="APT2" s="58"/>
      <c r="APU2" s="58"/>
      <c r="APV2" s="58"/>
      <c r="APW2" s="58"/>
      <c r="APX2" s="58"/>
      <c r="APY2" s="58"/>
      <c r="APZ2" s="58"/>
      <c r="AQA2" s="58"/>
      <c r="AQB2" s="58"/>
      <c r="AQC2" s="58"/>
      <c r="AQD2" s="58"/>
      <c r="AQE2" s="58"/>
      <c r="AQF2" s="58"/>
      <c r="AQG2" s="58"/>
      <c r="AQH2" s="58"/>
      <c r="AQI2" s="58"/>
      <c r="AQJ2" s="58"/>
      <c r="AQK2" s="58"/>
      <c r="AQL2" s="58"/>
      <c r="AQM2" s="58"/>
      <c r="AQN2" s="58"/>
      <c r="AQO2" s="58"/>
      <c r="AQP2" s="58"/>
      <c r="AQQ2" s="58"/>
      <c r="AQR2" s="58"/>
      <c r="AQS2" s="58"/>
      <c r="AQT2" s="58"/>
      <c r="AQU2" s="58"/>
      <c r="AQV2" s="58"/>
      <c r="AQW2" s="58"/>
      <c r="AQX2" s="58"/>
      <c r="AQY2" s="58"/>
      <c r="AQZ2" s="58"/>
      <c r="ARA2" s="58"/>
      <c r="ARB2" s="58"/>
      <c r="ARC2" s="58"/>
      <c r="ARD2" s="58"/>
      <c r="ARE2" s="58"/>
      <c r="ARF2" s="58"/>
      <c r="ARG2" s="58"/>
      <c r="ARH2" s="58"/>
      <c r="ARI2" s="58"/>
      <c r="ARJ2" s="58"/>
      <c r="ARK2" s="58"/>
      <c r="ARL2" s="58"/>
      <c r="ARM2" s="58"/>
      <c r="ARN2" s="58"/>
      <c r="ARO2" s="58"/>
      <c r="ARP2" s="58"/>
      <c r="ARQ2" s="58"/>
      <c r="ARR2" s="58"/>
      <c r="ARS2" s="58"/>
      <c r="ART2" s="58"/>
      <c r="ARU2" s="58"/>
      <c r="ARV2" s="58"/>
      <c r="ARW2" s="58"/>
      <c r="ARX2" s="58"/>
      <c r="ARY2" s="58"/>
      <c r="ARZ2" s="58"/>
      <c r="ASA2" s="58"/>
      <c r="ASB2" s="58"/>
      <c r="ASC2" s="58"/>
      <c r="ASD2" s="58"/>
      <c r="ASE2" s="58"/>
      <c r="ASF2" s="58"/>
      <c r="ASG2" s="58"/>
      <c r="ASH2" s="58"/>
      <c r="ASI2" s="58"/>
      <c r="ASJ2" s="58"/>
      <c r="ASK2" s="58"/>
      <c r="ASL2" s="58"/>
      <c r="ASM2" s="58"/>
      <c r="ASN2" s="58"/>
      <c r="ASO2" s="58"/>
      <c r="ASP2" s="58"/>
      <c r="ASQ2" s="58"/>
      <c r="ASR2" s="58"/>
      <c r="ASS2" s="58"/>
      <c r="AST2" s="58"/>
      <c r="ASU2" s="58"/>
      <c r="ASV2" s="58"/>
      <c r="ASW2" s="58"/>
      <c r="ASX2" s="58"/>
      <c r="ASY2" s="58"/>
      <c r="ASZ2" s="58"/>
      <c r="ATA2" s="58"/>
      <c r="ATB2" s="58"/>
      <c r="ATC2" s="58"/>
      <c r="ATD2" s="58"/>
      <c r="ATE2" s="58"/>
      <c r="ATF2" s="58"/>
      <c r="ATG2" s="58"/>
      <c r="ATH2" s="58"/>
      <c r="ATI2" s="58"/>
      <c r="ATJ2" s="58"/>
      <c r="ATK2" s="58"/>
      <c r="ATL2" s="58"/>
      <c r="ATM2" s="58"/>
      <c r="ATN2" s="58"/>
      <c r="ATO2" s="58"/>
      <c r="ATP2" s="58"/>
      <c r="ATQ2" s="58"/>
      <c r="ATR2" s="58"/>
      <c r="ATS2" s="58"/>
      <c r="ATT2" s="58"/>
      <c r="ATU2" s="58"/>
      <c r="ATV2" s="58"/>
      <c r="ATW2" s="58"/>
      <c r="ATX2" s="58"/>
      <c r="ATY2" s="58"/>
      <c r="ATZ2" s="58"/>
      <c r="AUA2" s="58"/>
      <c r="AUB2" s="58"/>
      <c r="AUC2" s="58"/>
      <c r="AUD2" s="58"/>
      <c r="AUE2" s="58"/>
      <c r="AUF2" s="58"/>
      <c r="AUG2" s="58"/>
      <c r="AUH2" s="58"/>
      <c r="AUI2" s="58"/>
      <c r="AUJ2" s="58"/>
      <c r="AUK2" s="58"/>
      <c r="AUL2" s="58"/>
      <c r="AUM2" s="58"/>
      <c r="AUN2" s="58"/>
      <c r="AUO2" s="58"/>
      <c r="AUP2" s="58"/>
      <c r="AUQ2" s="58"/>
      <c r="AUR2" s="58"/>
      <c r="AUS2" s="58"/>
      <c r="AUT2" s="58"/>
      <c r="AUU2" s="58"/>
      <c r="AUV2" s="58"/>
      <c r="AUW2" s="58"/>
      <c r="AUX2" s="58"/>
      <c r="AUY2" s="58"/>
      <c r="AUZ2" s="58"/>
      <c r="AVA2" s="58"/>
      <c r="AVB2" s="58"/>
      <c r="AVC2" s="58"/>
      <c r="AVD2" s="58"/>
      <c r="AVE2" s="58"/>
      <c r="AVF2" s="58"/>
      <c r="AVG2" s="58"/>
      <c r="AVH2" s="58"/>
      <c r="AVI2" s="58"/>
      <c r="AVJ2" s="58"/>
      <c r="AVK2" s="58"/>
      <c r="AVL2" s="58"/>
      <c r="AVM2" s="58"/>
      <c r="AVN2" s="58"/>
      <c r="AVO2" s="58"/>
      <c r="AVP2" s="58"/>
      <c r="AVQ2" s="58"/>
      <c r="AVR2" s="58"/>
      <c r="AVS2" s="58"/>
      <c r="AVT2" s="58"/>
      <c r="AVU2" s="58"/>
      <c r="AVV2" s="58"/>
      <c r="AVW2" s="58"/>
      <c r="AVX2" s="58"/>
      <c r="AVY2" s="58"/>
      <c r="AVZ2" s="58"/>
      <c r="AWA2" s="58"/>
      <c r="AWB2" s="58"/>
      <c r="AWC2" s="58"/>
      <c r="AWD2" s="58"/>
      <c r="AWE2" s="58"/>
      <c r="AWF2" s="58"/>
      <c r="AWG2" s="58"/>
      <c r="AWH2" s="58"/>
      <c r="AWI2" s="58"/>
      <c r="AWJ2" s="58"/>
      <c r="AWK2" s="58"/>
      <c r="AWL2" s="58"/>
      <c r="AWM2" s="58"/>
      <c r="AWN2" s="58"/>
      <c r="AWO2" s="58"/>
      <c r="AWP2" s="58"/>
      <c r="AWQ2" s="58"/>
      <c r="AWR2" s="58"/>
      <c r="AWS2" s="58"/>
      <c r="AWT2" s="58"/>
      <c r="AWU2" s="58"/>
      <c r="AWV2" s="58"/>
      <c r="AWW2" s="58"/>
      <c r="AWX2" s="58"/>
      <c r="AWY2" s="58"/>
      <c r="AWZ2" s="58"/>
      <c r="AXA2" s="58"/>
      <c r="AXB2" s="58"/>
      <c r="AXC2" s="58"/>
      <c r="AXD2" s="58"/>
      <c r="AXE2" s="58"/>
      <c r="AXF2" s="58"/>
      <c r="AXG2" s="58"/>
      <c r="AXH2" s="58"/>
      <c r="AXI2" s="58"/>
      <c r="AXJ2" s="58"/>
      <c r="AXK2" s="58"/>
      <c r="AXL2" s="58"/>
      <c r="AXM2" s="58"/>
      <c r="AXN2" s="58"/>
      <c r="AXO2" s="58"/>
      <c r="AXP2" s="58"/>
      <c r="AXQ2" s="58"/>
      <c r="AXR2" s="58"/>
      <c r="AXS2" s="58"/>
      <c r="AXT2" s="58"/>
      <c r="AXU2" s="58"/>
      <c r="AXV2" s="58"/>
      <c r="AXW2" s="58"/>
      <c r="AXX2" s="58"/>
      <c r="AXY2" s="58"/>
      <c r="AXZ2" s="58"/>
      <c r="AYA2" s="58"/>
      <c r="AYB2" s="58"/>
      <c r="AYC2" s="58"/>
      <c r="AYD2" s="58"/>
      <c r="AYE2" s="58"/>
      <c r="AYF2" s="58"/>
      <c r="AYG2" s="58"/>
      <c r="AYH2" s="58"/>
      <c r="AYI2" s="58"/>
      <c r="AYJ2" s="58"/>
      <c r="AYK2" s="58"/>
      <c r="AYL2" s="58"/>
      <c r="AYM2" s="58"/>
      <c r="AYN2" s="58"/>
      <c r="AYO2" s="58"/>
      <c r="AYP2" s="58"/>
      <c r="AYQ2" s="58"/>
      <c r="AYR2" s="58"/>
      <c r="AYS2" s="58"/>
      <c r="AYT2" s="58"/>
      <c r="AYU2" s="58"/>
      <c r="AYV2" s="58"/>
      <c r="AYW2" s="58"/>
      <c r="AYX2" s="58"/>
      <c r="AYY2" s="58"/>
      <c r="AYZ2" s="58"/>
      <c r="AZA2" s="58"/>
      <c r="AZB2" s="58"/>
      <c r="AZC2" s="58"/>
      <c r="AZD2" s="58"/>
      <c r="AZE2" s="58"/>
      <c r="AZF2" s="58"/>
      <c r="AZG2" s="58"/>
      <c r="AZH2" s="58"/>
      <c r="AZI2" s="58"/>
      <c r="AZJ2" s="58"/>
      <c r="AZK2" s="58"/>
      <c r="AZL2" s="58"/>
      <c r="AZM2" s="58"/>
      <c r="AZN2" s="58"/>
      <c r="AZO2" s="58"/>
      <c r="AZP2" s="58"/>
      <c r="AZQ2" s="58"/>
      <c r="AZR2" s="58"/>
      <c r="AZS2" s="58"/>
      <c r="AZT2" s="58"/>
      <c r="AZU2" s="58"/>
      <c r="AZV2" s="58"/>
      <c r="AZW2" s="58"/>
      <c r="AZX2" s="58"/>
      <c r="AZY2" s="58"/>
      <c r="AZZ2" s="58"/>
      <c r="BAA2" s="58"/>
      <c r="BAB2" s="58"/>
      <c r="BAC2" s="58"/>
      <c r="BAD2" s="58"/>
      <c r="BAE2" s="58"/>
      <c r="BAF2" s="58"/>
      <c r="BAG2" s="58"/>
      <c r="BAH2" s="58"/>
      <c r="BAI2" s="58"/>
      <c r="BAJ2" s="58"/>
      <c r="BAK2" s="58"/>
      <c r="BAL2" s="58"/>
      <c r="BAM2" s="58"/>
      <c r="BAN2" s="58"/>
      <c r="BAO2" s="58"/>
      <c r="BAP2" s="58"/>
      <c r="BAQ2" s="58"/>
      <c r="BAR2" s="58"/>
      <c r="BAS2" s="58"/>
      <c r="BAT2" s="58"/>
      <c r="BAU2" s="58"/>
      <c r="BAV2" s="58"/>
      <c r="BAW2" s="58"/>
      <c r="BAX2" s="58"/>
      <c r="BAY2" s="58"/>
      <c r="BAZ2" s="58"/>
      <c r="BBA2" s="58"/>
      <c r="BBB2" s="58"/>
      <c r="BBC2" s="58"/>
      <c r="BBD2" s="58"/>
      <c r="BBE2" s="58"/>
      <c r="BBF2" s="58"/>
      <c r="BBG2" s="58"/>
      <c r="BBH2" s="58"/>
      <c r="BBI2" s="58"/>
      <c r="BBJ2" s="58"/>
      <c r="BBK2" s="58"/>
      <c r="BBL2" s="58"/>
      <c r="BBM2" s="58"/>
      <c r="BBN2" s="58"/>
      <c r="BBO2" s="58"/>
      <c r="BBP2" s="58"/>
      <c r="BBQ2" s="58"/>
      <c r="BBR2" s="58"/>
      <c r="BBS2" s="58"/>
      <c r="BBT2" s="58"/>
      <c r="BBU2" s="58"/>
      <c r="BBV2" s="58"/>
      <c r="BBW2" s="58"/>
      <c r="BBX2" s="58"/>
      <c r="BBY2" s="58"/>
      <c r="BBZ2" s="58"/>
      <c r="BCA2" s="58"/>
      <c r="BCB2" s="58"/>
      <c r="BCC2" s="58"/>
      <c r="BCD2" s="58"/>
      <c r="BCE2" s="58"/>
      <c r="BCF2" s="58"/>
      <c r="BCG2" s="58"/>
      <c r="BCH2" s="58"/>
      <c r="BCI2" s="58"/>
      <c r="BCJ2" s="58"/>
      <c r="BCK2" s="58"/>
      <c r="BCL2" s="58"/>
      <c r="BCM2" s="58"/>
      <c r="BCN2" s="58"/>
      <c r="BCO2" s="58"/>
      <c r="BCP2" s="58"/>
      <c r="BCQ2" s="58"/>
      <c r="BCR2" s="58"/>
      <c r="BCS2" s="58"/>
      <c r="BCT2" s="58"/>
      <c r="BCU2" s="58"/>
      <c r="BCV2" s="58"/>
      <c r="BCW2" s="58"/>
      <c r="BCX2" s="58"/>
      <c r="BCY2" s="58"/>
      <c r="BCZ2" s="58"/>
      <c r="BDA2" s="58"/>
      <c r="BDB2" s="58"/>
      <c r="BDC2" s="58"/>
      <c r="BDD2" s="58"/>
      <c r="BDE2" s="58"/>
      <c r="BDF2" s="58"/>
      <c r="BDG2" s="58"/>
      <c r="BDH2" s="58"/>
      <c r="BDI2" s="58"/>
      <c r="BDJ2" s="58"/>
      <c r="BDK2" s="58"/>
      <c r="BDL2" s="58"/>
      <c r="BDM2" s="58"/>
      <c r="BDN2" s="58"/>
      <c r="BDO2" s="58"/>
      <c r="BDP2" s="58"/>
      <c r="BDQ2" s="58"/>
      <c r="BDR2" s="58"/>
      <c r="BDS2" s="58"/>
      <c r="BDT2" s="58"/>
      <c r="BDU2" s="58"/>
      <c r="BDV2" s="58"/>
      <c r="BDW2" s="58"/>
      <c r="BDX2" s="58"/>
      <c r="BDY2" s="58"/>
      <c r="BDZ2" s="58"/>
      <c r="BEA2" s="58"/>
      <c r="BEB2" s="58"/>
      <c r="BEC2" s="58"/>
      <c r="BED2" s="58"/>
      <c r="BEE2" s="58"/>
      <c r="BEF2" s="58"/>
      <c r="BEG2" s="58"/>
      <c r="BEH2" s="58"/>
      <c r="BEI2" s="58"/>
      <c r="BEJ2" s="58"/>
      <c r="BEK2" s="58"/>
      <c r="BEL2" s="58"/>
      <c r="BEM2" s="58"/>
      <c r="BEN2" s="58"/>
      <c r="BEO2" s="58"/>
      <c r="BEP2" s="58"/>
      <c r="BEQ2" s="58"/>
      <c r="BER2" s="58"/>
      <c r="BES2" s="58"/>
      <c r="BET2" s="58"/>
      <c r="BEU2" s="58"/>
      <c r="BEV2" s="58"/>
      <c r="BEW2" s="58"/>
      <c r="BEX2" s="58"/>
      <c r="BEY2" s="58"/>
      <c r="BEZ2" s="58"/>
      <c r="BFA2" s="58"/>
      <c r="BFB2" s="58"/>
      <c r="BFC2" s="58"/>
      <c r="BFD2" s="58"/>
      <c r="BFE2" s="58"/>
      <c r="BFF2" s="58"/>
      <c r="BFG2" s="58"/>
      <c r="BFH2" s="58"/>
      <c r="BFI2" s="58"/>
      <c r="BFJ2" s="58"/>
      <c r="BFK2" s="58"/>
      <c r="BFL2" s="58"/>
      <c r="BFM2" s="58"/>
      <c r="BFN2" s="58"/>
      <c r="BFO2" s="58"/>
      <c r="BFP2" s="58"/>
      <c r="BFQ2" s="58"/>
      <c r="BFR2" s="58"/>
      <c r="BFS2" s="58"/>
      <c r="BFT2" s="58"/>
      <c r="BFU2" s="58"/>
      <c r="BFV2" s="58"/>
      <c r="BFW2" s="58"/>
      <c r="BFX2" s="58"/>
      <c r="BFY2" s="58"/>
      <c r="BFZ2" s="58"/>
      <c r="BGA2" s="58"/>
      <c r="BGB2" s="58"/>
      <c r="BGC2" s="58"/>
      <c r="BGD2" s="58"/>
      <c r="BGE2" s="58"/>
      <c r="BGF2" s="58"/>
      <c r="BGG2" s="58"/>
      <c r="BGH2" s="58"/>
      <c r="BGI2" s="58"/>
      <c r="BGJ2" s="58"/>
      <c r="BGK2" s="58"/>
      <c r="BGL2" s="58"/>
      <c r="BGM2" s="58"/>
      <c r="BGN2" s="58"/>
      <c r="BGO2" s="58"/>
      <c r="BGP2" s="58"/>
      <c r="BGQ2" s="58"/>
      <c r="BGR2" s="58"/>
      <c r="BGS2" s="58"/>
      <c r="BGT2" s="58"/>
      <c r="BGU2" s="58"/>
      <c r="BGV2" s="58"/>
      <c r="BGW2" s="58"/>
      <c r="BGX2" s="58"/>
      <c r="BGY2" s="58"/>
      <c r="BGZ2" s="58"/>
      <c r="BHA2" s="58"/>
      <c r="BHB2" s="58"/>
      <c r="BHC2" s="58"/>
      <c r="BHD2" s="58"/>
      <c r="BHE2" s="58"/>
      <c r="BHF2" s="58"/>
      <c r="BHG2" s="58"/>
      <c r="BHH2" s="58"/>
      <c r="BHI2" s="58"/>
      <c r="BHJ2" s="58"/>
      <c r="BHK2" s="58"/>
      <c r="BHL2" s="58"/>
      <c r="BHM2" s="58"/>
      <c r="BHN2" s="58"/>
      <c r="BHO2" s="58"/>
      <c r="BHP2" s="58"/>
      <c r="BHQ2" s="58"/>
      <c r="BHR2" s="58"/>
      <c r="BHS2" s="58"/>
      <c r="BHT2" s="58"/>
      <c r="BHU2" s="58"/>
      <c r="BHV2" s="58"/>
      <c r="BHW2" s="58"/>
      <c r="BHX2" s="58"/>
      <c r="BHY2" s="58"/>
      <c r="BHZ2" s="58"/>
      <c r="BIA2" s="58"/>
      <c r="BIB2" s="58"/>
      <c r="BIC2" s="58"/>
      <c r="BID2" s="58"/>
      <c r="BIE2" s="58"/>
      <c r="BIF2" s="58"/>
      <c r="BIG2" s="58"/>
      <c r="BIH2" s="58"/>
      <c r="BII2" s="58"/>
      <c r="BIJ2" s="58"/>
      <c r="BIK2" s="58"/>
      <c r="BIL2" s="58"/>
      <c r="BIM2" s="58"/>
      <c r="BIN2" s="58"/>
      <c r="BIO2" s="58"/>
      <c r="BIP2" s="58"/>
      <c r="BIQ2" s="58"/>
      <c r="BIR2" s="58"/>
      <c r="BIS2" s="58"/>
      <c r="BIT2" s="58"/>
      <c r="BIU2" s="58"/>
      <c r="BIV2" s="58"/>
      <c r="BIW2" s="58"/>
      <c r="BIX2" s="58"/>
      <c r="BIY2" s="58"/>
      <c r="BIZ2" s="58"/>
      <c r="BJA2" s="58"/>
      <c r="BJB2" s="58"/>
      <c r="BJC2" s="58"/>
      <c r="BJD2" s="58"/>
      <c r="BJE2" s="58"/>
      <c r="BJF2" s="58"/>
      <c r="BJG2" s="58"/>
      <c r="BJH2" s="58"/>
      <c r="BJI2" s="58"/>
      <c r="BJJ2" s="58"/>
      <c r="BJK2" s="58"/>
      <c r="BJL2" s="58"/>
      <c r="BJM2" s="58"/>
      <c r="BJN2" s="58"/>
      <c r="BJO2" s="58"/>
      <c r="BJP2" s="58"/>
      <c r="BJQ2" s="58"/>
      <c r="BJR2" s="58"/>
      <c r="BJS2" s="58"/>
      <c r="BJT2" s="58"/>
      <c r="BJU2" s="58"/>
      <c r="BJV2" s="58"/>
      <c r="BJW2" s="58"/>
      <c r="BJX2" s="58"/>
      <c r="BJY2" s="58"/>
      <c r="BJZ2" s="58"/>
      <c r="BKA2" s="58"/>
      <c r="BKB2" s="58"/>
      <c r="BKC2" s="58"/>
      <c r="BKD2" s="58"/>
      <c r="BKE2" s="58"/>
      <c r="BKF2" s="58"/>
      <c r="BKG2" s="58"/>
      <c r="BKH2" s="58"/>
      <c r="BKI2" s="58"/>
      <c r="BKJ2" s="58"/>
      <c r="BKK2" s="58"/>
      <c r="BKL2" s="58"/>
      <c r="BKM2" s="58"/>
      <c r="BKN2" s="58"/>
      <c r="BKO2" s="58"/>
      <c r="BKP2" s="58"/>
      <c r="BKQ2" s="58"/>
      <c r="BKR2" s="58"/>
      <c r="BKS2" s="58"/>
      <c r="BKT2" s="58"/>
      <c r="BKU2" s="58"/>
      <c r="BKV2" s="58"/>
      <c r="BKW2" s="58"/>
      <c r="BKX2" s="58"/>
      <c r="BKY2" s="58"/>
      <c r="BKZ2" s="58"/>
      <c r="BLA2" s="58"/>
      <c r="BLB2" s="58"/>
      <c r="BLC2" s="58"/>
      <c r="BLD2" s="58"/>
      <c r="BLE2" s="58"/>
      <c r="BLF2" s="58"/>
      <c r="BLG2" s="58"/>
      <c r="BLH2" s="58"/>
      <c r="BLI2" s="58"/>
      <c r="BLJ2" s="58"/>
      <c r="BLK2" s="58"/>
      <c r="BLL2" s="58"/>
      <c r="BLM2" s="58"/>
      <c r="BLN2" s="58"/>
      <c r="BLO2" s="58"/>
      <c r="BLP2" s="58"/>
      <c r="BLQ2" s="58"/>
      <c r="BLR2" s="58"/>
      <c r="BLS2" s="58"/>
      <c r="BLT2" s="58"/>
      <c r="BLU2" s="58"/>
      <c r="BLV2" s="58"/>
      <c r="BLW2" s="58"/>
      <c r="BLX2" s="58"/>
      <c r="BLY2" s="58"/>
      <c r="BLZ2" s="58"/>
      <c r="BMA2" s="58"/>
      <c r="BMB2" s="58"/>
      <c r="BMC2" s="58"/>
      <c r="BMD2" s="58"/>
      <c r="BME2" s="58"/>
      <c r="BMF2" s="58"/>
      <c r="BMG2" s="58"/>
      <c r="BMH2" s="58"/>
      <c r="BMI2" s="58"/>
      <c r="BMJ2" s="58"/>
      <c r="BMK2" s="58"/>
      <c r="BML2" s="58"/>
      <c r="BMM2" s="58"/>
      <c r="BMN2" s="58"/>
      <c r="BMO2" s="58"/>
      <c r="BMP2" s="58"/>
      <c r="BMQ2" s="58"/>
      <c r="BMR2" s="58"/>
      <c r="BMS2" s="58"/>
      <c r="BMT2" s="58"/>
      <c r="BMU2" s="58"/>
      <c r="BMV2" s="58"/>
      <c r="BMW2" s="58"/>
      <c r="BMX2" s="58"/>
      <c r="BMY2" s="58"/>
      <c r="BMZ2" s="58"/>
      <c r="BNA2" s="58"/>
      <c r="BNB2" s="58"/>
      <c r="BNC2" s="58"/>
      <c r="BND2" s="58"/>
      <c r="BNE2" s="58"/>
      <c r="BNF2" s="58"/>
      <c r="BNG2" s="58"/>
      <c r="BNH2" s="58"/>
      <c r="BNI2" s="58"/>
      <c r="BNJ2" s="58"/>
      <c r="BNK2" s="58"/>
      <c r="BNL2" s="58"/>
      <c r="BNM2" s="58"/>
      <c r="BNN2" s="58"/>
      <c r="BNO2" s="58"/>
      <c r="BNP2" s="58"/>
      <c r="BNQ2" s="58"/>
      <c r="BNR2" s="58"/>
      <c r="BNS2" s="58"/>
      <c r="BNT2" s="58"/>
      <c r="BNU2" s="58"/>
      <c r="BNV2" s="58"/>
      <c r="BNW2" s="58"/>
      <c r="BNX2" s="58"/>
      <c r="BNY2" s="58"/>
      <c r="BNZ2" s="58"/>
      <c r="BOA2" s="58"/>
      <c r="BOB2" s="58"/>
      <c r="BOC2" s="58"/>
      <c r="BOD2" s="58"/>
      <c r="BOE2" s="58"/>
      <c r="BOF2" s="58"/>
      <c r="BOG2" s="58"/>
      <c r="BOH2" s="58"/>
      <c r="BOI2" s="58"/>
      <c r="BOJ2" s="58"/>
      <c r="BOK2" s="58"/>
      <c r="BOL2" s="58"/>
      <c r="BOM2" s="58"/>
      <c r="BON2" s="58"/>
      <c r="BOO2" s="58"/>
      <c r="BOP2" s="58"/>
      <c r="BOQ2" s="58"/>
      <c r="BOR2" s="58"/>
      <c r="BOS2" s="58"/>
      <c r="BOT2" s="58"/>
      <c r="BOU2" s="58"/>
      <c r="BOV2" s="58"/>
      <c r="BOW2" s="58"/>
      <c r="BOX2" s="58"/>
      <c r="BOY2" s="58"/>
      <c r="BOZ2" s="58"/>
      <c r="BPA2" s="58"/>
      <c r="BPB2" s="58"/>
      <c r="BPC2" s="58"/>
      <c r="BPD2" s="58"/>
      <c r="BPE2" s="58"/>
      <c r="BPF2" s="58"/>
      <c r="BPG2" s="58"/>
      <c r="BPH2" s="58"/>
      <c r="BPI2" s="58"/>
      <c r="BPJ2" s="58"/>
      <c r="BPK2" s="58"/>
      <c r="BPL2" s="58"/>
      <c r="BPM2" s="58"/>
      <c r="BPN2" s="58"/>
      <c r="BPO2" s="58"/>
      <c r="BPP2" s="58"/>
      <c r="BPQ2" s="58"/>
      <c r="BPR2" s="58"/>
      <c r="BPS2" s="58"/>
      <c r="BPT2" s="58"/>
      <c r="BPU2" s="58"/>
      <c r="BPV2" s="58"/>
      <c r="BPW2" s="58"/>
      <c r="BPX2" s="58"/>
      <c r="BPY2" s="58"/>
      <c r="BPZ2" s="58"/>
      <c r="BQA2" s="58"/>
      <c r="BQB2" s="58"/>
      <c r="BQC2" s="58"/>
      <c r="BQD2" s="58"/>
      <c r="BQE2" s="58"/>
      <c r="BQF2" s="58"/>
      <c r="BQG2" s="58"/>
      <c r="BQH2" s="58"/>
      <c r="BQI2" s="58"/>
      <c r="BQJ2" s="58"/>
      <c r="BQK2" s="58"/>
      <c r="BQL2" s="58"/>
      <c r="BQM2" s="58"/>
      <c r="BQN2" s="58"/>
      <c r="BQO2" s="58"/>
      <c r="BQP2" s="58"/>
      <c r="BQQ2" s="58"/>
      <c r="BQR2" s="58"/>
      <c r="BQS2" s="58"/>
      <c r="BQT2" s="58"/>
      <c r="BQU2" s="58"/>
      <c r="BQV2" s="58"/>
      <c r="BQW2" s="58"/>
      <c r="BQX2" s="58"/>
      <c r="BQY2" s="58"/>
      <c r="BQZ2" s="58"/>
      <c r="BRA2" s="58"/>
      <c r="BRB2" s="58"/>
      <c r="BRC2" s="58"/>
      <c r="BRD2" s="58"/>
      <c r="BRE2" s="58"/>
      <c r="BRF2" s="58"/>
      <c r="BRG2" s="58"/>
      <c r="BRH2" s="58"/>
      <c r="BRI2" s="58"/>
      <c r="BRJ2" s="58"/>
      <c r="BRK2" s="58"/>
      <c r="BRL2" s="58"/>
      <c r="BRM2" s="58"/>
      <c r="BRN2" s="58"/>
      <c r="BRO2" s="58"/>
      <c r="BRP2" s="58"/>
      <c r="BRQ2" s="58"/>
      <c r="BRR2" s="58"/>
      <c r="BRS2" s="58"/>
      <c r="BRT2" s="58"/>
      <c r="BRU2" s="58"/>
      <c r="BRV2" s="58"/>
      <c r="BRW2" s="58"/>
      <c r="BRX2" s="58"/>
      <c r="BRY2" s="58"/>
      <c r="BRZ2" s="58"/>
      <c r="BSA2" s="58"/>
      <c r="BSB2" s="58"/>
      <c r="BSC2" s="58"/>
      <c r="BSD2" s="58"/>
      <c r="BSE2" s="58"/>
      <c r="BSF2" s="58"/>
      <c r="BSG2" s="58"/>
      <c r="BSH2" s="58"/>
      <c r="BSI2" s="58"/>
      <c r="BSJ2" s="58"/>
      <c r="BSK2" s="58"/>
      <c r="BSL2" s="58"/>
      <c r="BSM2" s="58"/>
      <c r="BSN2" s="58"/>
      <c r="BSO2" s="58"/>
      <c r="BSP2" s="58"/>
      <c r="BSQ2" s="58"/>
      <c r="BSR2" s="58"/>
      <c r="BSS2" s="58"/>
      <c r="BST2" s="58"/>
      <c r="BSU2" s="58"/>
      <c r="BSV2" s="58"/>
      <c r="BSW2" s="58"/>
      <c r="BSX2" s="58"/>
      <c r="BSY2" s="58"/>
      <c r="BSZ2" s="58"/>
      <c r="BTA2" s="58"/>
      <c r="BTB2" s="58"/>
      <c r="BTC2" s="58"/>
      <c r="BTD2" s="58"/>
      <c r="BTE2" s="58"/>
      <c r="BTF2" s="58"/>
      <c r="BTG2" s="58"/>
      <c r="BTH2" s="58"/>
      <c r="BTI2" s="58"/>
      <c r="BTJ2" s="58"/>
      <c r="BTK2" s="58"/>
      <c r="BTL2" s="58"/>
      <c r="BTM2" s="58"/>
      <c r="BTN2" s="58"/>
      <c r="BTO2" s="58"/>
      <c r="BTP2" s="58"/>
      <c r="BTQ2" s="58"/>
      <c r="BTR2" s="58"/>
      <c r="BTS2" s="58"/>
      <c r="BTT2" s="58"/>
      <c r="BTU2" s="58"/>
      <c r="BTV2" s="58"/>
      <c r="BTW2" s="58"/>
      <c r="BTX2" s="58"/>
      <c r="BTY2" s="58"/>
      <c r="BTZ2" s="58"/>
      <c r="BUA2" s="58"/>
      <c r="BUB2" s="58"/>
      <c r="BUC2" s="58"/>
      <c r="BUD2" s="58"/>
      <c r="BUE2" s="58"/>
      <c r="BUF2" s="58"/>
      <c r="BUG2" s="58"/>
      <c r="BUH2" s="58"/>
      <c r="BUI2" s="58"/>
      <c r="BUJ2" s="58"/>
      <c r="BUK2" s="58"/>
      <c r="BUL2" s="58"/>
      <c r="BUM2" s="58"/>
      <c r="BUN2" s="58"/>
      <c r="BUO2" s="58"/>
      <c r="BUP2" s="58"/>
      <c r="BUQ2" s="58"/>
      <c r="BUR2" s="58"/>
      <c r="BUS2" s="58"/>
      <c r="BUT2" s="58"/>
      <c r="BUU2" s="58"/>
      <c r="BUV2" s="58"/>
      <c r="BUW2" s="58"/>
      <c r="BUX2" s="58"/>
      <c r="BUY2" s="58"/>
      <c r="BUZ2" s="58"/>
      <c r="BVA2" s="58"/>
      <c r="BVB2" s="58"/>
      <c r="BVC2" s="58"/>
      <c r="BVD2" s="58"/>
      <c r="BVE2" s="58"/>
      <c r="BVF2" s="58"/>
      <c r="BVG2" s="58"/>
      <c r="BVH2" s="58"/>
      <c r="BVI2" s="58"/>
      <c r="BVJ2" s="58"/>
      <c r="BVK2" s="58"/>
      <c r="BVL2" s="58"/>
      <c r="BVM2" s="58"/>
      <c r="BVN2" s="58"/>
      <c r="BVO2" s="58"/>
      <c r="BVP2" s="58"/>
      <c r="BVQ2" s="58"/>
      <c r="BVR2" s="58"/>
      <c r="BVS2" s="58"/>
      <c r="BVT2" s="58"/>
      <c r="BVU2" s="58"/>
      <c r="BVV2" s="58"/>
      <c r="BVW2" s="58"/>
      <c r="BVX2" s="58"/>
      <c r="BVY2" s="58"/>
      <c r="BVZ2" s="58"/>
      <c r="BWA2" s="58"/>
      <c r="BWB2" s="58"/>
      <c r="BWC2" s="58"/>
      <c r="BWD2" s="58"/>
      <c r="BWE2" s="58"/>
      <c r="BWF2" s="58"/>
      <c r="BWG2" s="58"/>
      <c r="BWH2" s="58"/>
      <c r="BWI2" s="58"/>
      <c r="BWJ2" s="58"/>
      <c r="BWK2" s="58"/>
      <c r="BWL2" s="58"/>
      <c r="BWM2" s="58"/>
      <c r="BWN2" s="58"/>
      <c r="BWO2" s="58"/>
      <c r="BWP2" s="58"/>
      <c r="BWQ2" s="58"/>
      <c r="BWR2" s="58"/>
      <c r="BWS2" s="58"/>
      <c r="BWT2" s="58"/>
      <c r="BWU2" s="58"/>
      <c r="BWV2" s="58"/>
      <c r="BWW2" s="58"/>
      <c r="BWX2" s="58"/>
      <c r="BWY2" s="58"/>
      <c r="BWZ2" s="58"/>
      <c r="BXA2" s="58"/>
      <c r="BXB2" s="58"/>
      <c r="BXC2" s="58"/>
      <c r="BXD2" s="58"/>
      <c r="BXE2" s="58"/>
      <c r="BXF2" s="58"/>
      <c r="BXG2" s="58"/>
      <c r="BXH2" s="58"/>
      <c r="BXI2" s="58"/>
      <c r="BXJ2" s="58"/>
      <c r="BXK2" s="58"/>
      <c r="BXL2" s="58"/>
      <c r="BXM2" s="58"/>
      <c r="BXN2" s="58"/>
      <c r="BXO2" s="58"/>
      <c r="BXP2" s="58"/>
      <c r="BXQ2" s="58"/>
      <c r="BXR2" s="58"/>
      <c r="BXS2" s="58"/>
      <c r="BXT2" s="58"/>
      <c r="BXU2" s="58"/>
      <c r="BXV2" s="58"/>
      <c r="BXW2" s="58"/>
      <c r="BXX2" s="58"/>
      <c r="BXY2" s="58"/>
      <c r="BXZ2" s="58"/>
      <c r="BYA2" s="58"/>
      <c r="BYB2" s="58"/>
      <c r="BYC2" s="58"/>
      <c r="BYD2" s="58"/>
      <c r="BYE2" s="58"/>
      <c r="BYF2" s="58"/>
      <c r="BYG2" s="58"/>
      <c r="BYH2" s="58"/>
      <c r="BYI2" s="58"/>
      <c r="BYJ2" s="58"/>
      <c r="BYK2" s="58"/>
      <c r="BYL2" s="58"/>
      <c r="BYM2" s="58"/>
      <c r="BYN2" s="58"/>
      <c r="BYO2" s="58"/>
      <c r="BYP2" s="58"/>
      <c r="BYQ2" s="58"/>
      <c r="BYR2" s="58"/>
      <c r="BYS2" s="58"/>
      <c r="BYT2" s="58"/>
      <c r="BYU2" s="58"/>
      <c r="BYV2" s="58"/>
      <c r="BYW2" s="58"/>
      <c r="BYX2" s="58"/>
      <c r="BYY2" s="58"/>
      <c r="BYZ2" s="58"/>
      <c r="BZA2" s="58"/>
      <c r="BZB2" s="58"/>
      <c r="BZC2" s="58"/>
      <c r="BZD2" s="58"/>
      <c r="BZE2" s="58"/>
      <c r="BZF2" s="58"/>
      <c r="BZG2" s="58"/>
      <c r="BZH2" s="58"/>
      <c r="BZI2" s="58"/>
      <c r="BZJ2" s="58"/>
      <c r="BZK2" s="58"/>
      <c r="BZL2" s="58"/>
      <c r="BZM2" s="58"/>
      <c r="BZN2" s="58"/>
      <c r="BZO2" s="58"/>
      <c r="BZP2" s="58"/>
      <c r="BZQ2" s="58"/>
      <c r="BZR2" s="58"/>
      <c r="BZS2" s="58"/>
      <c r="BZT2" s="58"/>
      <c r="BZU2" s="58"/>
      <c r="BZV2" s="58"/>
      <c r="BZW2" s="58"/>
      <c r="BZX2" s="58"/>
      <c r="BZY2" s="58"/>
      <c r="BZZ2" s="58"/>
      <c r="CAA2" s="58"/>
      <c r="CAB2" s="58"/>
      <c r="CAC2" s="58"/>
      <c r="CAD2" s="58"/>
      <c r="CAE2" s="58"/>
      <c r="CAF2" s="58"/>
      <c r="CAG2" s="58"/>
      <c r="CAH2" s="58"/>
      <c r="CAI2" s="58"/>
      <c r="CAJ2" s="58"/>
      <c r="CAK2" s="58"/>
      <c r="CAL2" s="58"/>
      <c r="CAM2" s="58"/>
      <c r="CAN2" s="58"/>
      <c r="CAO2" s="58"/>
      <c r="CAP2" s="58"/>
      <c r="CAQ2" s="58"/>
      <c r="CAR2" s="58"/>
      <c r="CAS2" s="58"/>
      <c r="CAT2" s="58"/>
      <c r="CAU2" s="58"/>
      <c r="CAV2" s="58"/>
      <c r="CAW2" s="58"/>
      <c r="CAX2" s="58"/>
      <c r="CAY2" s="58"/>
      <c r="CAZ2" s="58"/>
      <c r="CBA2" s="58"/>
      <c r="CBB2" s="58"/>
      <c r="CBC2" s="58"/>
      <c r="CBD2" s="58"/>
      <c r="CBE2" s="58"/>
      <c r="CBF2" s="58"/>
      <c r="CBG2" s="58"/>
      <c r="CBH2" s="58"/>
      <c r="CBI2" s="58"/>
      <c r="CBJ2" s="58"/>
      <c r="CBK2" s="58"/>
      <c r="CBL2" s="58"/>
      <c r="CBM2" s="58"/>
      <c r="CBN2" s="58"/>
      <c r="CBO2" s="58"/>
      <c r="CBP2" s="58"/>
      <c r="CBQ2" s="58"/>
      <c r="CBR2" s="58"/>
      <c r="CBS2" s="58"/>
      <c r="CBT2" s="58"/>
      <c r="CBU2" s="58"/>
      <c r="CBV2" s="58"/>
      <c r="CBW2" s="58"/>
      <c r="CBX2" s="58"/>
      <c r="CBY2" s="58"/>
      <c r="CBZ2" s="58"/>
      <c r="CCA2" s="58"/>
      <c r="CCB2" s="58"/>
      <c r="CCC2" s="58"/>
      <c r="CCD2" s="58"/>
      <c r="CCE2" s="58"/>
      <c r="CCF2" s="58"/>
      <c r="CCG2" s="58"/>
      <c r="CCH2" s="58"/>
      <c r="CCI2" s="58"/>
      <c r="CCJ2" s="58"/>
      <c r="CCK2" s="58"/>
      <c r="CCL2" s="58"/>
      <c r="CCM2" s="58"/>
      <c r="CCN2" s="58"/>
      <c r="CCO2" s="58"/>
      <c r="CCP2" s="58"/>
      <c r="CCQ2" s="58"/>
      <c r="CCR2" s="58"/>
      <c r="CCS2" s="58"/>
      <c r="CCT2" s="58"/>
      <c r="CCU2" s="58"/>
      <c r="CCV2" s="58"/>
      <c r="CCW2" s="58"/>
      <c r="CCX2" s="58"/>
      <c r="CCY2" s="58"/>
      <c r="CCZ2" s="58"/>
      <c r="CDA2" s="58"/>
      <c r="CDB2" s="58"/>
      <c r="CDC2" s="58"/>
      <c r="CDD2" s="58"/>
      <c r="CDE2" s="58"/>
      <c r="CDF2" s="58"/>
      <c r="CDG2" s="58"/>
      <c r="CDH2" s="58"/>
      <c r="CDI2" s="58"/>
      <c r="CDJ2" s="58"/>
      <c r="CDK2" s="58"/>
      <c r="CDL2" s="58"/>
      <c r="CDM2" s="58"/>
      <c r="CDN2" s="58"/>
      <c r="CDO2" s="58"/>
      <c r="CDP2" s="58"/>
      <c r="CDQ2" s="58"/>
      <c r="CDR2" s="58"/>
      <c r="CDS2" s="58"/>
      <c r="CDT2" s="58"/>
      <c r="CDU2" s="58"/>
      <c r="CDV2" s="58"/>
      <c r="CDW2" s="58"/>
      <c r="CDX2" s="58"/>
      <c r="CDY2" s="58"/>
      <c r="CDZ2" s="58"/>
      <c r="CEA2" s="58"/>
      <c r="CEB2" s="58"/>
      <c r="CEC2" s="58"/>
      <c r="CED2" s="58"/>
      <c r="CEE2" s="58"/>
      <c r="CEF2" s="58"/>
      <c r="CEG2" s="58"/>
      <c r="CEH2" s="58"/>
      <c r="CEI2" s="58"/>
      <c r="CEJ2" s="58"/>
      <c r="CEK2" s="58"/>
      <c r="CEL2" s="58"/>
      <c r="CEM2" s="58"/>
      <c r="CEN2" s="58"/>
      <c r="CEO2" s="58"/>
      <c r="CEP2" s="58"/>
      <c r="CEQ2" s="58"/>
      <c r="CER2" s="58"/>
      <c r="CES2" s="58"/>
      <c r="CET2" s="58"/>
      <c r="CEU2" s="58"/>
      <c r="CEV2" s="58"/>
      <c r="CEW2" s="58"/>
      <c r="CEX2" s="58"/>
      <c r="CEY2" s="58"/>
      <c r="CEZ2" s="58"/>
      <c r="CFA2" s="58"/>
      <c r="CFB2" s="58"/>
      <c r="CFC2" s="58"/>
      <c r="CFD2" s="58"/>
      <c r="CFE2" s="58"/>
      <c r="CFF2" s="58"/>
      <c r="CFG2" s="58"/>
      <c r="CFH2" s="58"/>
      <c r="CFI2" s="58"/>
      <c r="CFJ2" s="58"/>
      <c r="CFK2" s="58"/>
      <c r="CFL2" s="58"/>
      <c r="CFM2" s="58"/>
      <c r="CFN2" s="58"/>
      <c r="CFO2" s="58"/>
      <c r="CFP2" s="58"/>
      <c r="CFQ2" s="58"/>
      <c r="CFR2" s="58"/>
      <c r="CFS2" s="58"/>
      <c r="CFT2" s="58"/>
      <c r="CFU2" s="58"/>
      <c r="CFV2" s="58"/>
      <c r="CFW2" s="58"/>
      <c r="CFX2" s="58"/>
      <c r="CFY2" s="58"/>
      <c r="CFZ2" s="58"/>
      <c r="CGA2" s="58"/>
      <c r="CGB2" s="58"/>
      <c r="CGC2" s="58"/>
      <c r="CGD2" s="58"/>
      <c r="CGE2" s="58"/>
      <c r="CGF2" s="58"/>
      <c r="CGG2" s="58"/>
      <c r="CGH2" s="58"/>
      <c r="CGI2" s="58"/>
      <c r="CGJ2" s="58"/>
      <c r="CGK2" s="58"/>
      <c r="CGL2" s="58"/>
      <c r="CGM2" s="58"/>
      <c r="CGN2" s="58"/>
      <c r="CGO2" s="58"/>
      <c r="CGP2" s="58"/>
      <c r="CGQ2" s="58"/>
      <c r="CGR2" s="58"/>
      <c r="CGS2" s="58"/>
      <c r="CGT2" s="58"/>
      <c r="CGU2" s="58"/>
      <c r="CGV2" s="58"/>
      <c r="CGW2" s="58"/>
      <c r="CGX2" s="58"/>
      <c r="CGY2" s="58"/>
      <c r="CGZ2" s="58"/>
      <c r="CHA2" s="58"/>
      <c r="CHB2" s="58"/>
      <c r="CHC2" s="58"/>
      <c r="CHD2" s="58"/>
      <c r="CHE2" s="58"/>
      <c r="CHF2" s="58"/>
      <c r="CHG2" s="58"/>
      <c r="CHH2" s="58"/>
      <c r="CHI2" s="58"/>
      <c r="CHJ2" s="58"/>
      <c r="CHK2" s="58"/>
      <c r="CHL2" s="58"/>
      <c r="CHM2" s="58"/>
      <c r="CHN2" s="58"/>
      <c r="CHO2" s="58"/>
      <c r="CHP2" s="58"/>
      <c r="CHQ2" s="58"/>
      <c r="CHR2" s="58"/>
      <c r="CHS2" s="58"/>
      <c r="CHT2" s="58"/>
      <c r="CHU2" s="58"/>
      <c r="CHV2" s="58"/>
      <c r="CHW2" s="58"/>
      <c r="CHX2" s="58"/>
      <c r="CHY2" s="58"/>
      <c r="CHZ2" s="58"/>
      <c r="CIA2" s="58"/>
      <c r="CIB2" s="58"/>
      <c r="CIC2" s="58"/>
      <c r="CID2" s="58"/>
      <c r="CIE2" s="58"/>
      <c r="CIF2" s="58"/>
      <c r="CIG2" s="58"/>
      <c r="CIH2" s="58"/>
      <c r="CII2" s="58"/>
      <c r="CIJ2" s="58"/>
      <c r="CIK2" s="58"/>
      <c r="CIL2" s="58"/>
      <c r="CIM2" s="58"/>
      <c r="CIN2" s="58"/>
      <c r="CIO2" s="58"/>
      <c r="CIP2" s="58"/>
      <c r="CIQ2" s="58"/>
      <c r="CIR2" s="58"/>
      <c r="CIS2" s="58"/>
      <c r="CIT2" s="58"/>
      <c r="CIU2" s="58"/>
      <c r="CIV2" s="58"/>
      <c r="CIW2" s="58"/>
      <c r="CIX2" s="58"/>
      <c r="CIY2" s="58"/>
      <c r="CIZ2" s="58"/>
      <c r="CJA2" s="58"/>
      <c r="CJB2" s="58"/>
      <c r="CJC2" s="58"/>
      <c r="CJD2" s="58"/>
      <c r="CJE2" s="58"/>
      <c r="CJF2" s="58"/>
      <c r="CJG2" s="58"/>
      <c r="CJH2" s="58"/>
      <c r="CJI2" s="58"/>
      <c r="CJJ2" s="58"/>
      <c r="CJK2" s="58"/>
      <c r="CJL2" s="58"/>
      <c r="CJM2" s="58"/>
      <c r="CJN2" s="58"/>
      <c r="CJO2" s="58"/>
      <c r="CJP2" s="58"/>
      <c r="CJQ2" s="58"/>
      <c r="CJR2" s="58"/>
      <c r="CJS2" s="58"/>
      <c r="CJT2" s="58"/>
      <c r="CJU2" s="58"/>
      <c r="CJV2" s="58"/>
      <c r="CJW2" s="58"/>
      <c r="CJX2" s="58"/>
      <c r="CJY2" s="58"/>
      <c r="CJZ2" s="58"/>
      <c r="CKA2" s="58"/>
      <c r="CKB2" s="58"/>
      <c r="CKC2" s="58"/>
      <c r="CKD2" s="58"/>
      <c r="CKE2" s="58"/>
      <c r="CKF2" s="58"/>
      <c r="CKG2" s="58"/>
      <c r="CKH2" s="58"/>
      <c r="CKI2" s="58"/>
      <c r="CKJ2" s="58"/>
      <c r="CKK2" s="58"/>
      <c r="CKL2" s="58"/>
      <c r="CKM2" s="58"/>
      <c r="CKN2" s="58"/>
      <c r="CKO2" s="58"/>
      <c r="CKP2" s="58"/>
      <c r="CKQ2" s="58"/>
      <c r="CKR2" s="58"/>
      <c r="CKS2" s="58"/>
      <c r="CKT2" s="58"/>
      <c r="CKU2" s="58"/>
      <c r="CKV2" s="58"/>
      <c r="CKW2" s="58"/>
      <c r="CKX2" s="58"/>
      <c r="CKY2" s="58"/>
      <c r="CKZ2" s="58"/>
      <c r="CLA2" s="58"/>
      <c r="CLB2" s="58"/>
      <c r="CLC2" s="58"/>
      <c r="CLD2" s="58"/>
      <c r="CLE2" s="58"/>
      <c r="CLF2" s="58"/>
      <c r="CLG2" s="58"/>
      <c r="CLH2" s="58"/>
      <c r="CLI2" s="58"/>
      <c r="CLJ2" s="58"/>
      <c r="CLK2" s="58"/>
      <c r="CLL2" s="58"/>
      <c r="CLM2" s="58"/>
      <c r="CLN2" s="58"/>
      <c r="CLO2" s="58"/>
      <c r="CLP2" s="58"/>
      <c r="CLQ2" s="58"/>
      <c r="CLR2" s="58"/>
      <c r="CLS2" s="58"/>
      <c r="CLT2" s="58"/>
      <c r="CLU2" s="58"/>
      <c r="CLV2" s="58"/>
      <c r="CLW2" s="58"/>
      <c r="CLX2" s="58"/>
      <c r="CLY2" s="58"/>
      <c r="CLZ2" s="58"/>
      <c r="CMA2" s="58"/>
      <c r="CMB2" s="58"/>
      <c r="CMC2" s="58"/>
      <c r="CMD2" s="58"/>
      <c r="CME2" s="58"/>
      <c r="CMF2" s="58"/>
      <c r="CMG2" s="58"/>
      <c r="CMH2" s="58"/>
      <c r="CMI2" s="58"/>
      <c r="CMJ2" s="58"/>
      <c r="CMK2" s="58"/>
      <c r="CML2" s="58"/>
      <c r="CMM2" s="58"/>
      <c r="CMN2" s="58"/>
      <c r="CMO2" s="58"/>
      <c r="CMP2" s="58"/>
      <c r="CMQ2" s="58"/>
      <c r="CMR2" s="58"/>
      <c r="CMS2" s="58"/>
      <c r="CMT2" s="58"/>
      <c r="CMU2" s="58"/>
      <c r="CMV2" s="58"/>
      <c r="CMW2" s="58"/>
      <c r="CMX2" s="58"/>
      <c r="CMY2" s="58"/>
      <c r="CMZ2" s="58"/>
      <c r="CNA2" s="58"/>
      <c r="CNB2" s="58"/>
      <c r="CNC2" s="58"/>
      <c r="CND2" s="58"/>
      <c r="CNE2" s="58"/>
      <c r="CNF2" s="58"/>
      <c r="CNG2" s="58"/>
      <c r="CNH2" s="58"/>
      <c r="CNI2" s="58"/>
      <c r="CNJ2" s="58"/>
      <c r="CNK2" s="58"/>
      <c r="CNL2" s="58"/>
      <c r="CNM2" s="58"/>
      <c r="CNN2" s="58"/>
      <c r="CNO2" s="58"/>
      <c r="CNP2" s="58"/>
      <c r="CNQ2" s="58"/>
      <c r="CNR2" s="58"/>
      <c r="CNS2" s="58"/>
      <c r="CNT2" s="58"/>
      <c r="CNU2" s="58"/>
      <c r="CNV2" s="58"/>
      <c r="CNW2" s="58"/>
      <c r="CNX2" s="58"/>
      <c r="CNY2" s="58"/>
      <c r="CNZ2" s="58"/>
      <c r="COA2" s="58"/>
      <c r="COB2" s="58"/>
      <c r="COC2" s="58"/>
      <c r="COD2" s="58"/>
      <c r="COE2" s="58"/>
      <c r="COF2" s="58"/>
      <c r="COG2" s="58"/>
      <c r="COH2" s="58"/>
      <c r="COI2" s="58"/>
      <c r="COJ2" s="58"/>
      <c r="COK2" s="58"/>
      <c r="COL2" s="58"/>
      <c r="COM2" s="58"/>
      <c r="CON2" s="58"/>
      <c r="COO2" s="58"/>
      <c r="COP2" s="58"/>
      <c r="COQ2" s="58"/>
      <c r="COR2" s="58"/>
      <c r="COS2" s="58"/>
      <c r="COT2" s="58"/>
      <c r="COU2" s="58"/>
      <c r="COV2" s="58"/>
      <c r="COW2" s="58"/>
      <c r="COX2" s="58"/>
      <c r="COY2" s="58"/>
      <c r="COZ2" s="58"/>
      <c r="CPA2" s="58"/>
      <c r="CPB2" s="58"/>
      <c r="CPC2" s="58"/>
      <c r="CPD2" s="58"/>
      <c r="CPE2" s="58"/>
      <c r="CPF2" s="58"/>
      <c r="CPG2" s="58"/>
      <c r="CPH2" s="58"/>
      <c r="CPI2" s="58"/>
      <c r="CPJ2" s="58"/>
      <c r="CPK2" s="58"/>
      <c r="CPL2" s="58"/>
      <c r="CPM2" s="58"/>
      <c r="CPN2" s="58"/>
      <c r="CPO2" s="58"/>
      <c r="CPP2" s="58"/>
      <c r="CPQ2" s="58"/>
      <c r="CPR2" s="58"/>
      <c r="CPS2" s="58"/>
      <c r="CPT2" s="58"/>
      <c r="CPU2" s="58"/>
      <c r="CPV2" s="58"/>
      <c r="CPW2" s="58"/>
      <c r="CPX2" s="58"/>
      <c r="CPY2" s="58"/>
      <c r="CPZ2" s="58"/>
      <c r="CQA2" s="58"/>
      <c r="CQB2" s="58"/>
      <c r="CQC2" s="58"/>
      <c r="CQD2" s="58"/>
      <c r="CQE2" s="58"/>
      <c r="CQF2" s="58"/>
      <c r="CQG2" s="58"/>
      <c r="CQH2" s="58"/>
      <c r="CQI2" s="58"/>
      <c r="CQJ2" s="58"/>
      <c r="CQK2" s="58"/>
      <c r="CQL2" s="58"/>
      <c r="CQM2" s="58"/>
      <c r="CQN2" s="58"/>
      <c r="CQO2" s="58"/>
      <c r="CQP2" s="58"/>
      <c r="CQQ2" s="58"/>
      <c r="CQR2" s="58"/>
      <c r="CQS2" s="58"/>
      <c r="CQT2" s="58"/>
      <c r="CQU2" s="58"/>
      <c r="CQV2" s="58"/>
      <c r="CQW2" s="58"/>
      <c r="CQX2" s="58"/>
      <c r="CQY2" s="58"/>
      <c r="CQZ2" s="58"/>
      <c r="CRA2" s="58"/>
      <c r="CRB2" s="58"/>
      <c r="CRC2" s="58"/>
      <c r="CRD2" s="58"/>
      <c r="CRE2" s="58"/>
      <c r="CRF2" s="58"/>
      <c r="CRG2" s="58"/>
      <c r="CRH2" s="58"/>
      <c r="CRI2" s="58"/>
      <c r="CRJ2" s="58"/>
      <c r="CRK2" s="58"/>
      <c r="CRL2" s="58"/>
      <c r="CRM2" s="58"/>
      <c r="CRN2" s="58"/>
      <c r="CRO2" s="58"/>
      <c r="CRP2" s="58"/>
      <c r="CRQ2" s="58"/>
      <c r="CRR2" s="58"/>
      <c r="CRS2" s="58"/>
      <c r="CRT2" s="58"/>
      <c r="CRU2" s="58"/>
      <c r="CRV2" s="58"/>
      <c r="CRW2" s="58"/>
      <c r="CRX2" s="58"/>
      <c r="CRY2" s="58"/>
      <c r="CRZ2" s="58"/>
      <c r="CSA2" s="58"/>
      <c r="CSB2" s="58"/>
      <c r="CSC2" s="58"/>
      <c r="CSD2" s="58"/>
      <c r="CSE2" s="58"/>
      <c r="CSF2" s="58"/>
      <c r="CSG2" s="58"/>
      <c r="CSH2" s="58"/>
      <c r="CSI2" s="58"/>
      <c r="CSJ2" s="58"/>
      <c r="CSK2" s="58"/>
      <c r="CSL2" s="58"/>
      <c r="CSM2" s="58"/>
      <c r="CSN2" s="58"/>
      <c r="CSO2" s="58"/>
      <c r="CSP2" s="58"/>
      <c r="CSQ2" s="58"/>
      <c r="CSR2" s="58"/>
      <c r="CSS2" s="58"/>
      <c r="CST2" s="58"/>
      <c r="CSU2" s="58"/>
      <c r="CSV2" s="58"/>
      <c r="CSW2" s="58"/>
      <c r="CSX2" s="58"/>
      <c r="CSY2" s="58"/>
      <c r="CSZ2" s="58"/>
      <c r="CTA2" s="58"/>
      <c r="CTB2" s="58"/>
      <c r="CTC2" s="58"/>
      <c r="CTD2" s="58"/>
      <c r="CTE2" s="58"/>
      <c r="CTF2" s="58"/>
      <c r="CTG2" s="58"/>
      <c r="CTH2" s="58"/>
      <c r="CTI2" s="58"/>
      <c r="CTJ2" s="58"/>
      <c r="CTK2" s="58"/>
      <c r="CTL2" s="58"/>
      <c r="CTM2" s="58"/>
      <c r="CTN2" s="58"/>
      <c r="CTO2" s="58"/>
      <c r="CTP2" s="58"/>
      <c r="CTQ2" s="58"/>
      <c r="CTR2" s="58"/>
      <c r="CTS2" s="58"/>
      <c r="CTT2" s="58"/>
      <c r="CTU2" s="58"/>
      <c r="CTV2" s="58"/>
      <c r="CTW2" s="58"/>
      <c r="CTX2" s="58"/>
      <c r="CTY2" s="58"/>
      <c r="CTZ2" s="58"/>
      <c r="CUA2" s="58"/>
      <c r="CUB2" s="58"/>
      <c r="CUC2" s="58"/>
      <c r="CUD2" s="58"/>
      <c r="CUE2" s="58"/>
      <c r="CUF2" s="58"/>
      <c r="CUG2" s="58"/>
      <c r="CUH2" s="58"/>
      <c r="CUI2" s="58"/>
      <c r="CUJ2" s="58"/>
      <c r="CUK2" s="58"/>
      <c r="CUL2" s="58"/>
      <c r="CUM2" s="58"/>
      <c r="CUN2" s="58"/>
      <c r="CUO2" s="58"/>
      <c r="CUP2" s="58"/>
      <c r="CUQ2" s="58"/>
      <c r="CUR2" s="58"/>
      <c r="CUS2" s="58"/>
      <c r="CUT2" s="58"/>
      <c r="CUU2" s="58"/>
      <c r="CUV2" s="58"/>
      <c r="CUW2" s="58"/>
      <c r="CUX2" s="58"/>
      <c r="CUY2" s="58"/>
      <c r="CUZ2" s="58"/>
      <c r="CVA2" s="58"/>
      <c r="CVB2" s="58"/>
      <c r="CVC2" s="58"/>
      <c r="CVD2" s="58"/>
      <c r="CVE2" s="58"/>
      <c r="CVF2" s="58"/>
      <c r="CVG2" s="58"/>
      <c r="CVH2" s="58"/>
      <c r="CVI2" s="58"/>
      <c r="CVJ2" s="58"/>
      <c r="CVK2" s="58"/>
      <c r="CVL2" s="58"/>
      <c r="CVM2" s="58"/>
      <c r="CVN2" s="58"/>
      <c r="CVO2" s="58"/>
      <c r="CVP2" s="58"/>
      <c r="CVQ2" s="58"/>
      <c r="CVR2" s="58"/>
      <c r="CVS2" s="58"/>
      <c r="CVT2" s="58"/>
      <c r="CVU2" s="58"/>
      <c r="CVV2" s="58"/>
      <c r="CVW2" s="58"/>
      <c r="CVX2" s="58"/>
      <c r="CVY2" s="58"/>
      <c r="CVZ2" s="58"/>
      <c r="CWA2" s="58"/>
      <c r="CWB2" s="58"/>
      <c r="CWC2" s="58"/>
      <c r="CWD2" s="58"/>
      <c r="CWE2" s="58"/>
      <c r="CWF2" s="58"/>
      <c r="CWG2" s="58"/>
      <c r="CWH2" s="58"/>
      <c r="CWI2" s="58"/>
      <c r="CWJ2" s="58"/>
      <c r="CWK2" s="58"/>
      <c r="CWL2" s="58"/>
      <c r="CWM2" s="58"/>
      <c r="CWN2" s="58"/>
      <c r="CWO2" s="58"/>
      <c r="CWP2" s="58"/>
      <c r="CWQ2" s="58"/>
      <c r="CWR2" s="58"/>
      <c r="CWS2" s="58"/>
      <c r="CWT2" s="58"/>
      <c r="CWU2" s="58"/>
      <c r="CWV2" s="58"/>
      <c r="CWW2" s="58"/>
      <c r="CWX2" s="58"/>
      <c r="CWY2" s="58"/>
      <c r="CWZ2" s="58"/>
      <c r="CXA2" s="58"/>
      <c r="CXB2" s="58"/>
      <c r="CXC2" s="58"/>
      <c r="CXD2" s="58"/>
      <c r="CXE2" s="58"/>
      <c r="CXF2" s="58"/>
      <c r="CXG2" s="58"/>
      <c r="CXH2" s="58"/>
      <c r="CXI2" s="58"/>
      <c r="CXJ2" s="58"/>
      <c r="CXK2" s="58"/>
      <c r="CXL2" s="58"/>
      <c r="CXM2" s="58"/>
      <c r="CXN2" s="58"/>
      <c r="CXO2" s="58"/>
      <c r="CXP2" s="58"/>
      <c r="CXQ2" s="58"/>
      <c r="CXR2" s="58"/>
      <c r="CXS2" s="58"/>
      <c r="CXT2" s="58"/>
      <c r="CXU2" s="58"/>
      <c r="CXV2" s="58"/>
      <c r="CXW2" s="58"/>
      <c r="CXX2" s="58"/>
      <c r="CXY2" s="58"/>
      <c r="CXZ2" s="58"/>
      <c r="CYA2" s="58"/>
      <c r="CYB2" s="58"/>
      <c r="CYC2" s="58"/>
      <c r="CYD2" s="58"/>
      <c r="CYE2" s="58"/>
      <c r="CYF2" s="58"/>
      <c r="CYG2" s="58"/>
      <c r="CYH2" s="58"/>
      <c r="CYI2" s="58"/>
      <c r="CYJ2" s="58"/>
      <c r="CYK2" s="58"/>
      <c r="CYL2" s="58"/>
      <c r="CYM2" s="58"/>
      <c r="CYN2" s="58"/>
      <c r="CYO2" s="58"/>
      <c r="CYP2" s="58"/>
      <c r="CYQ2" s="58"/>
      <c r="CYR2" s="58"/>
      <c r="CYS2" s="58"/>
      <c r="CYT2" s="58"/>
      <c r="CYU2" s="58"/>
      <c r="CYV2" s="58"/>
      <c r="CYW2" s="58"/>
      <c r="CYX2" s="58"/>
      <c r="CYY2" s="58"/>
      <c r="CYZ2" s="58"/>
      <c r="CZA2" s="58"/>
      <c r="CZB2" s="58"/>
      <c r="CZC2" s="58"/>
      <c r="CZD2" s="58"/>
      <c r="CZE2" s="58"/>
      <c r="CZF2" s="58"/>
      <c r="CZG2" s="58"/>
      <c r="CZH2" s="58"/>
      <c r="CZI2" s="58"/>
      <c r="CZJ2" s="58"/>
      <c r="CZK2" s="58"/>
      <c r="CZL2" s="58"/>
      <c r="CZM2" s="58"/>
      <c r="CZN2" s="58"/>
      <c r="CZO2" s="58"/>
      <c r="CZP2" s="58"/>
      <c r="CZQ2" s="58"/>
      <c r="CZR2" s="58"/>
      <c r="CZS2" s="58"/>
      <c r="CZT2" s="58"/>
      <c r="CZU2" s="58"/>
      <c r="CZV2" s="58"/>
      <c r="CZW2" s="58"/>
      <c r="CZX2" s="58"/>
      <c r="CZY2" s="58"/>
      <c r="CZZ2" s="58"/>
      <c r="DAA2" s="58"/>
      <c r="DAB2" s="58"/>
      <c r="DAC2" s="58"/>
      <c r="DAD2" s="58"/>
      <c r="DAE2" s="58"/>
      <c r="DAF2" s="58"/>
      <c r="DAG2" s="58"/>
      <c r="DAH2" s="58"/>
      <c r="DAI2" s="58"/>
      <c r="DAJ2" s="58"/>
      <c r="DAK2" s="58"/>
      <c r="DAL2" s="58"/>
      <c r="DAM2" s="58"/>
      <c r="DAN2" s="58"/>
      <c r="DAO2" s="58"/>
      <c r="DAP2" s="58"/>
      <c r="DAQ2" s="58"/>
      <c r="DAR2" s="58"/>
      <c r="DAS2" s="58"/>
      <c r="DAT2" s="58"/>
      <c r="DAU2" s="58"/>
      <c r="DAV2" s="58"/>
      <c r="DAW2" s="58"/>
      <c r="DAX2" s="58"/>
      <c r="DAY2" s="58"/>
      <c r="DAZ2" s="58"/>
      <c r="DBA2" s="58"/>
      <c r="DBB2" s="58"/>
      <c r="DBC2" s="58"/>
      <c r="DBD2" s="58"/>
      <c r="DBE2" s="58"/>
      <c r="DBF2" s="58"/>
      <c r="DBG2" s="58"/>
      <c r="DBH2" s="58"/>
      <c r="DBI2" s="58"/>
      <c r="DBJ2" s="58"/>
      <c r="DBK2" s="58"/>
      <c r="DBL2" s="58"/>
      <c r="DBM2" s="58"/>
      <c r="DBN2" s="58"/>
      <c r="DBO2" s="58"/>
      <c r="DBP2" s="58"/>
      <c r="DBQ2" s="58"/>
      <c r="DBR2" s="58"/>
      <c r="DBS2" s="58"/>
      <c r="DBT2" s="58"/>
      <c r="DBU2" s="58"/>
      <c r="DBV2" s="58"/>
      <c r="DBW2" s="58"/>
      <c r="DBX2" s="58"/>
      <c r="DBY2" s="58"/>
      <c r="DBZ2" s="58"/>
      <c r="DCA2" s="58"/>
      <c r="DCB2" s="58"/>
      <c r="DCC2" s="58"/>
      <c r="DCD2" s="58"/>
      <c r="DCE2" s="58"/>
      <c r="DCF2" s="58"/>
      <c r="DCG2" s="58"/>
      <c r="DCH2" s="58"/>
      <c r="DCI2" s="58"/>
      <c r="DCJ2" s="58"/>
      <c r="DCK2" s="58"/>
      <c r="DCL2" s="58"/>
      <c r="DCM2" s="58"/>
      <c r="DCN2" s="58"/>
      <c r="DCO2" s="58"/>
      <c r="DCP2" s="58"/>
      <c r="DCQ2" s="58"/>
      <c r="DCR2" s="58"/>
      <c r="DCS2" s="58"/>
      <c r="DCT2" s="58"/>
      <c r="DCU2" s="58"/>
      <c r="DCV2" s="58"/>
      <c r="DCW2" s="58"/>
      <c r="DCX2" s="58"/>
      <c r="DCY2" s="58"/>
      <c r="DCZ2" s="58"/>
      <c r="DDA2" s="58"/>
      <c r="DDB2" s="58"/>
      <c r="DDC2" s="58"/>
      <c r="DDD2" s="58"/>
      <c r="DDE2" s="58"/>
      <c r="DDF2" s="58"/>
      <c r="DDG2" s="58"/>
      <c r="DDH2" s="58"/>
      <c r="DDI2" s="58"/>
      <c r="DDJ2" s="58"/>
      <c r="DDK2" s="58"/>
      <c r="DDL2" s="58"/>
      <c r="DDM2" s="58"/>
      <c r="DDN2" s="58"/>
      <c r="DDO2" s="58"/>
      <c r="DDP2" s="58"/>
      <c r="DDQ2" s="58"/>
      <c r="DDR2" s="58"/>
      <c r="DDS2" s="58"/>
      <c r="DDT2" s="58"/>
      <c r="DDU2" s="58"/>
      <c r="DDV2" s="58"/>
      <c r="DDW2" s="58"/>
      <c r="DDX2" s="58"/>
      <c r="DDY2" s="58"/>
      <c r="DDZ2" s="58"/>
      <c r="DEA2" s="58"/>
      <c r="DEB2" s="58"/>
      <c r="DEC2" s="58"/>
      <c r="DED2" s="58"/>
      <c r="DEE2" s="58"/>
      <c r="DEF2" s="58"/>
      <c r="DEG2" s="58"/>
      <c r="DEH2" s="58"/>
      <c r="DEI2" s="58"/>
      <c r="DEJ2" s="58"/>
      <c r="DEK2" s="58"/>
      <c r="DEL2" s="58"/>
      <c r="DEM2" s="58"/>
      <c r="DEN2" s="58"/>
      <c r="DEO2" s="58"/>
      <c r="DEP2" s="58"/>
      <c r="DEQ2" s="58"/>
      <c r="DER2" s="58"/>
      <c r="DES2" s="58"/>
      <c r="DET2" s="58"/>
      <c r="DEU2" s="58"/>
      <c r="DEV2" s="58"/>
      <c r="DEW2" s="58"/>
      <c r="DEX2" s="58"/>
      <c r="DEY2" s="58"/>
      <c r="DEZ2" s="58"/>
      <c r="DFA2" s="58"/>
      <c r="DFB2" s="58"/>
      <c r="DFC2" s="58"/>
      <c r="DFD2" s="58"/>
      <c r="DFE2" s="58"/>
      <c r="DFF2" s="58"/>
      <c r="DFG2" s="58"/>
      <c r="DFH2" s="58"/>
      <c r="DFI2" s="58"/>
      <c r="DFJ2" s="58"/>
      <c r="DFK2" s="58"/>
      <c r="DFL2" s="58"/>
      <c r="DFM2" s="58"/>
      <c r="DFN2" s="58"/>
      <c r="DFO2" s="58"/>
      <c r="DFP2" s="58"/>
      <c r="DFQ2" s="58"/>
      <c r="DFR2" s="58"/>
      <c r="DFS2" s="58"/>
      <c r="DFT2" s="58"/>
      <c r="DFU2" s="58"/>
      <c r="DFV2" s="58"/>
      <c r="DFW2" s="58"/>
      <c r="DFX2" s="58"/>
      <c r="DFY2" s="58"/>
      <c r="DFZ2" s="58"/>
      <c r="DGA2" s="58"/>
      <c r="DGB2" s="58"/>
      <c r="DGC2" s="58"/>
      <c r="DGD2" s="58"/>
      <c r="DGE2" s="58"/>
      <c r="DGF2" s="58"/>
      <c r="DGG2" s="58"/>
      <c r="DGH2" s="58"/>
      <c r="DGI2" s="58"/>
      <c r="DGJ2" s="58"/>
      <c r="DGK2" s="58"/>
      <c r="DGL2" s="58"/>
      <c r="DGM2" s="58"/>
      <c r="DGN2" s="58"/>
      <c r="DGO2" s="58"/>
      <c r="DGP2" s="58"/>
      <c r="DGQ2" s="58"/>
      <c r="DGR2" s="58"/>
      <c r="DGS2" s="58"/>
      <c r="DGT2" s="58"/>
      <c r="DGU2" s="58"/>
      <c r="DGV2" s="58"/>
      <c r="DGW2" s="58"/>
      <c r="DGX2" s="58"/>
      <c r="DGY2" s="58"/>
      <c r="DGZ2" s="58"/>
      <c r="DHA2" s="58"/>
      <c r="DHB2" s="58"/>
      <c r="DHC2" s="58"/>
      <c r="DHD2" s="58"/>
      <c r="DHE2" s="58"/>
      <c r="DHF2" s="58"/>
      <c r="DHG2" s="58"/>
      <c r="DHH2" s="58"/>
      <c r="DHI2" s="58"/>
      <c r="DHJ2" s="58"/>
      <c r="DHK2" s="58"/>
      <c r="DHL2" s="58"/>
      <c r="DHM2" s="58"/>
      <c r="DHN2" s="58"/>
      <c r="DHO2" s="58"/>
      <c r="DHP2" s="58"/>
      <c r="DHQ2" s="58"/>
      <c r="DHR2" s="58"/>
      <c r="DHS2" s="58"/>
      <c r="DHT2" s="58"/>
      <c r="DHU2" s="58"/>
      <c r="DHV2" s="58"/>
      <c r="DHW2" s="58"/>
      <c r="DHX2" s="58"/>
      <c r="DHY2" s="58"/>
      <c r="DHZ2" s="58"/>
      <c r="DIA2" s="58"/>
      <c r="DIB2" s="58"/>
      <c r="DIC2" s="58"/>
      <c r="DID2" s="58"/>
      <c r="DIE2" s="58"/>
      <c r="DIF2" s="58"/>
      <c r="DIG2" s="58"/>
      <c r="DIH2" s="58"/>
      <c r="DII2" s="58"/>
      <c r="DIJ2" s="58"/>
      <c r="DIK2" s="58"/>
      <c r="DIL2" s="58"/>
      <c r="DIM2" s="58"/>
      <c r="DIN2" s="58"/>
      <c r="DIO2" s="58"/>
      <c r="DIP2" s="58"/>
      <c r="DIQ2" s="58"/>
      <c r="DIR2" s="58"/>
      <c r="DIS2" s="58"/>
      <c r="DIT2" s="58"/>
      <c r="DIU2" s="58"/>
      <c r="DIV2" s="58"/>
      <c r="DIW2" s="58"/>
      <c r="DIX2" s="58"/>
      <c r="DIY2" s="58"/>
      <c r="DIZ2" s="58"/>
      <c r="DJA2" s="58"/>
      <c r="DJB2" s="58"/>
      <c r="DJC2" s="58"/>
      <c r="DJD2" s="58"/>
      <c r="DJE2" s="58"/>
      <c r="DJF2" s="58"/>
      <c r="DJG2" s="58"/>
      <c r="DJH2" s="58"/>
      <c r="DJI2" s="58"/>
      <c r="DJJ2" s="58"/>
      <c r="DJK2" s="58"/>
      <c r="DJL2" s="58"/>
      <c r="DJM2" s="58"/>
      <c r="DJN2" s="58"/>
      <c r="DJO2" s="58"/>
      <c r="DJP2" s="58"/>
      <c r="DJQ2" s="58"/>
      <c r="DJR2" s="58"/>
      <c r="DJS2" s="58"/>
      <c r="DJT2" s="58"/>
      <c r="DJU2" s="58"/>
      <c r="DJV2" s="58"/>
      <c r="DJW2" s="58"/>
      <c r="DJX2" s="58"/>
      <c r="DJY2" s="58"/>
      <c r="DJZ2" s="58"/>
      <c r="DKA2" s="58"/>
      <c r="DKB2" s="58"/>
      <c r="DKC2" s="58"/>
      <c r="DKD2" s="58"/>
      <c r="DKE2" s="58"/>
      <c r="DKF2" s="58"/>
      <c r="DKG2" s="58"/>
      <c r="DKH2" s="58"/>
      <c r="DKI2" s="58"/>
      <c r="DKJ2" s="58"/>
      <c r="DKK2" s="58"/>
      <c r="DKL2" s="58"/>
      <c r="DKM2" s="58"/>
      <c r="DKN2" s="58"/>
      <c r="DKO2" s="58"/>
      <c r="DKP2" s="58"/>
      <c r="DKQ2" s="58"/>
      <c r="DKR2" s="58"/>
      <c r="DKS2" s="58"/>
      <c r="DKT2" s="58"/>
      <c r="DKU2" s="58"/>
      <c r="DKV2" s="58"/>
      <c r="DKW2" s="58"/>
      <c r="DKX2" s="58"/>
      <c r="DKY2" s="58"/>
      <c r="DKZ2" s="58"/>
      <c r="DLA2" s="58"/>
      <c r="DLB2" s="58"/>
      <c r="DLC2" s="58"/>
      <c r="DLD2" s="58"/>
      <c r="DLE2" s="58"/>
      <c r="DLF2" s="58"/>
      <c r="DLG2" s="58"/>
      <c r="DLH2" s="58"/>
      <c r="DLI2" s="58"/>
      <c r="DLJ2" s="58"/>
      <c r="DLK2" s="58"/>
      <c r="DLL2" s="58"/>
      <c r="DLM2" s="58"/>
      <c r="DLN2" s="58"/>
      <c r="DLO2" s="58"/>
      <c r="DLP2" s="58"/>
      <c r="DLQ2" s="58"/>
      <c r="DLR2" s="58"/>
      <c r="DLS2" s="58"/>
      <c r="DLT2" s="58"/>
      <c r="DLU2" s="58"/>
      <c r="DLV2" s="58"/>
      <c r="DLW2" s="58"/>
      <c r="DLX2" s="58"/>
      <c r="DLY2" s="58"/>
      <c r="DLZ2" s="58"/>
      <c r="DMA2" s="58"/>
      <c r="DMB2" s="58"/>
      <c r="DMC2" s="58"/>
      <c r="DMD2" s="58"/>
      <c r="DME2" s="58"/>
      <c r="DMF2" s="58"/>
      <c r="DMG2" s="58"/>
      <c r="DMH2" s="58"/>
      <c r="DMI2" s="58"/>
      <c r="DMJ2" s="58"/>
      <c r="DMK2" s="58"/>
      <c r="DML2" s="58"/>
      <c r="DMM2" s="58"/>
      <c r="DMN2" s="58"/>
      <c r="DMO2" s="58"/>
      <c r="DMP2" s="58"/>
      <c r="DMQ2" s="58"/>
      <c r="DMR2" s="58"/>
      <c r="DMS2" s="58"/>
      <c r="DMT2" s="58"/>
      <c r="DMU2" s="58"/>
      <c r="DMV2" s="58"/>
      <c r="DMW2" s="58"/>
      <c r="DMX2" s="58"/>
      <c r="DMY2" s="58"/>
      <c r="DMZ2" s="58"/>
      <c r="DNA2" s="58"/>
      <c r="DNB2" s="58"/>
      <c r="DNC2" s="58"/>
      <c r="DND2" s="58"/>
      <c r="DNE2" s="58"/>
      <c r="DNF2" s="58"/>
      <c r="DNG2" s="58"/>
      <c r="DNH2" s="58"/>
      <c r="DNI2" s="58"/>
      <c r="DNJ2" s="58"/>
      <c r="DNK2" s="58"/>
      <c r="DNL2" s="58"/>
      <c r="DNM2" s="58"/>
      <c r="DNN2" s="58"/>
      <c r="DNO2" s="58"/>
      <c r="DNP2" s="58"/>
      <c r="DNQ2" s="58"/>
      <c r="DNR2" s="58"/>
      <c r="DNS2" s="58"/>
      <c r="DNT2" s="58"/>
      <c r="DNU2" s="58"/>
      <c r="DNV2" s="58"/>
      <c r="DNW2" s="58"/>
      <c r="DNX2" s="58"/>
      <c r="DNY2" s="58"/>
      <c r="DNZ2" s="58"/>
      <c r="DOA2" s="58"/>
      <c r="DOB2" s="58"/>
      <c r="DOC2" s="58"/>
      <c r="DOD2" s="58"/>
      <c r="DOE2" s="58"/>
      <c r="DOF2" s="58"/>
      <c r="DOG2" s="58"/>
      <c r="DOH2" s="58"/>
      <c r="DOI2" s="58"/>
      <c r="DOJ2" s="58"/>
      <c r="DOK2" s="58"/>
      <c r="DOL2" s="58"/>
      <c r="DOM2" s="58"/>
      <c r="DON2" s="58"/>
      <c r="DOO2" s="58"/>
      <c r="DOP2" s="58"/>
      <c r="DOQ2" s="58"/>
      <c r="DOR2" s="58"/>
      <c r="DOS2" s="58"/>
      <c r="DOT2" s="58"/>
      <c r="DOU2" s="58"/>
      <c r="DOV2" s="58"/>
      <c r="DOW2" s="58"/>
      <c r="DOX2" s="58"/>
      <c r="DOY2" s="58"/>
      <c r="DOZ2" s="58"/>
      <c r="DPA2" s="58"/>
      <c r="DPB2" s="58"/>
      <c r="DPC2" s="58"/>
      <c r="DPD2" s="58"/>
      <c r="DPE2" s="58"/>
      <c r="DPF2" s="58"/>
      <c r="DPG2" s="58"/>
      <c r="DPH2" s="58"/>
      <c r="DPI2" s="58"/>
      <c r="DPJ2" s="58"/>
      <c r="DPK2" s="58"/>
      <c r="DPL2" s="58"/>
      <c r="DPM2" s="58"/>
      <c r="DPN2" s="58"/>
      <c r="DPO2" s="58"/>
      <c r="DPP2" s="58"/>
      <c r="DPQ2" s="58"/>
      <c r="DPR2" s="58"/>
      <c r="DPS2" s="58"/>
      <c r="DPT2" s="58"/>
      <c r="DPU2" s="58"/>
      <c r="DPV2" s="58"/>
      <c r="DPW2" s="58"/>
      <c r="DPX2" s="58"/>
      <c r="DPY2" s="58"/>
      <c r="DPZ2" s="58"/>
      <c r="DQA2" s="58"/>
      <c r="DQB2" s="58"/>
      <c r="DQC2" s="58"/>
      <c r="DQD2" s="58"/>
      <c r="DQE2" s="58"/>
      <c r="DQF2" s="58"/>
      <c r="DQG2" s="58"/>
      <c r="DQH2" s="58"/>
      <c r="DQI2" s="58"/>
      <c r="DQJ2" s="58"/>
      <c r="DQK2" s="58"/>
      <c r="DQL2" s="58"/>
      <c r="DQM2" s="58"/>
      <c r="DQN2" s="58"/>
      <c r="DQO2" s="58"/>
      <c r="DQP2" s="58"/>
      <c r="DQQ2" s="58"/>
      <c r="DQR2" s="58"/>
      <c r="DQS2" s="58"/>
      <c r="DQT2" s="58"/>
      <c r="DQU2" s="58"/>
      <c r="DQV2" s="58"/>
      <c r="DQW2" s="58"/>
      <c r="DQX2" s="58"/>
      <c r="DQY2" s="58"/>
      <c r="DQZ2" s="58"/>
      <c r="DRA2" s="58"/>
      <c r="DRB2" s="58"/>
      <c r="DRC2" s="58"/>
      <c r="DRD2" s="58"/>
      <c r="DRE2" s="58"/>
      <c r="DRF2" s="58"/>
      <c r="DRG2" s="58"/>
      <c r="DRH2" s="58"/>
      <c r="DRI2" s="58"/>
      <c r="DRJ2" s="58"/>
      <c r="DRK2" s="58"/>
      <c r="DRL2" s="58"/>
      <c r="DRM2" s="58"/>
      <c r="DRN2" s="58"/>
      <c r="DRO2" s="58"/>
      <c r="DRP2" s="58"/>
      <c r="DRQ2" s="58"/>
      <c r="DRR2" s="58"/>
      <c r="DRS2" s="58"/>
      <c r="DRT2" s="58"/>
      <c r="DRU2" s="58"/>
      <c r="DRV2" s="58"/>
      <c r="DRW2" s="58"/>
      <c r="DRX2" s="58"/>
      <c r="DRY2" s="58"/>
      <c r="DRZ2" s="58"/>
      <c r="DSA2" s="58"/>
      <c r="DSB2" s="58"/>
      <c r="DSC2" s="58"/>
      <c r="DSD2" s="58"/>
      <c r="DSE2" s="58"/>
      <c r="DSF2" s="58"/>
      <c r="DSG2" s="58"/>
      <c r="DSH2" s="58"/>
      <c r="DSI2" s="58"/>
      <c r="DSJ2" s="58"/>
      <c r="DSK2" s="58"/>
      <c r="DSL2" s="58"/>
      <c r="DSM2" s="58"/>
      <c r="DSN2" s="58"/>
      <c r="DSO2" s="58"/>
      <c r="DSP2" s="58"/>
      <c r="DSQ2" s="58"/>
      <c r="DSR2" s="58"/>
      <c r="DSS2" s="58"/>
      <c r="DST2" s="58"/>
      <c r="DSU2" s="58"/>
      <c r="DSV2" s="58"/>
      <c r="DSW2" s="58"/>
      <c r="DSX2" s="58"/>
      <c r="DSY2" s="58"/>
      <c r="DSZ2" s="58"/>
      <c r="DTA2" s="58"/>
      <c r="DTB2" s="58"/>
      <c r="DTC2" s="58"/>
      <c r="DTD2" s="58"/>
      <c r="DTE2" s="58"/>
      <c r="DTF2" s="58"/>
      <c r="DTG2" s="58"/>
      <c r="DTH2" s="58"/>
      <c r="DTI2" s="58"/>
      <c r="DTJ2" s="58"/>
      <c r="DTK2" s="58"/>
      <c r="DTL2" s="58"/>
      <c r="DTM2" s="58"/>
      <c r="DTN2" s="58"/>
      <c r="DTO2" s="58"/>
      <c r="DTP2" s="58"/>
      <c r="DTQ2" s="58"/>
      <c r="DTR2" s="58"/>
      <c r="DTS2" s="58"/>
      <c r="DTT2" s="58"/>
      <c r="DTU2" s="58"/>
      <c r="DTV2" s="58"/>
      <c r="DTW2" s="58"/>
      <c r="DTX2" s="58"/>
      <c r="DTY2" s="58"/>
      <c r="DTZ2" s="58"/>
      <c r="DUA2" s="58"/>
      <c r="DUB2" s="58"/>
      <c r="DUC2" s="58"/>
      <c r="DUD2" s="58"/>
      <c r="DUE2" s="58"/>
      <c r="DUF2" s="58"/>
      <c r="DUG2" s="58"/>
      <c r="DUH2" s="58"/>
      <c r="DUI2" s="58"/>
      <c r="DUJ2" s="58"/>
      <c r="DUK2" s="58"/>
      <c r="DUL2" s="58"/>
      <c r="DUM2" s="58"/>
      <c r="DUN2" s="58"/>
      <c r="DUO2" s="58"/>
      <c r="DUP2" s="58"/>
      <c r="DUQ2" s="58"/>
      <c r="DUR2" s="58"/>
      <c r="DUS2" s="58"/>
      <c r="DUT2" s="58"/>
      <c r="DUU2" s="58"/>
      <c r="DUV2" s="58"/>
      <c r="DUW2" s="58"/>
      <c r="DUX2" s="58"/>
      <c r="DUY2" s="58"/>
      <c r="DUZ2" s="58"/>
      <c r="DVA2" s="58"/>
      <c r="DVB2" s="58"/>
      <c r="DVC2" s="58"/>
      <c r="DVD2" s="58"/>
      <c r="DVE2" s="58"/>
      <c r="DVF2" s="58"/>
      <c r="DVG2" s="58"/>
      <c r="DVH2" s="58"/>
      <c r="DVI2" s="58"/>
      <c r="DVJ2" s="58"/>
      <c r="DVK2" s="58"/>
      <c r="DVL2" s="58"/>
      <c r="DVM2" s="58"/>
      <c r="DVN2" s="58"/>
      <c r="DVO2" s="58"/>
      <c r="DVP2" s="58"/>
      <c r="DVQ2" s="58"/>
      <c r="DVR2" s="58"/>
      <c r="DVS2" s="58"/>
      <c r="DVT2" s="58"/>
      <c r="DVU2" s="58"/>
      <c r="DVV2" s="58"/>
      <c r="DVW2" s="58"/>
      <c r="DVX2" s="58"/>
      <c r="DVY2" s="58"/>
      <c r="DVZ2" s="58"/>
      <c r="DWA2" s="58"/>
      <c r="DWB2" s="58"/>
      <c r="DWC2" s="58"/>
      <c r="DWD2" s="58"/>
      <c r="DWE2" s="58"/>
      <c r="DWF2" s="58"/>
      <c r="DWG2" s="58"/>
      <c r="DWH2" s="58"/>
      <c r="DWI2" s="58"/>
      <c r="DWJ2" s="58"/>
      <c r="DWK2" s="58"/>
      <c r="DWL2" s="58"/>
      <c r="DWM2" s="58"/>
      <c r="DWN2" s="58"/>
      <c r="DWO2" s="58"/>
      <c r="DWP2" s="58"/>
      <c r="DWQ2" s="58"/>
      <c r="DWR2" s="58"/>
      <c r="DWS2" s="58"/>
      <c r="DWT2" s="58"/>
      <c r="DWU2" s="58"/>
      <c r="DWV2" s="58"/>
      <c r="DWW2" s="58"/>
      <c r="DWX2" s="58"/>
      <c r="DWY2" s="58"/>
      <c r="DWZ2" s="58"/>
      <c r="DXA2" s="58"/>
      <c r="DXB2" s="58"/>
      <c r="DXC2" s="58"/>
      <c r="DXD2" s="58"/>
      <c r="DXE2" s="58"/>
      <c r="DXF2" s="58"/>
      <c r="DXG2" s="58"/>
      <c r="DXH2" s="58"/>
      <c r="DXI2" s="58"/>
      <c r="DXJ2" s="58"/>
      <c r="DXK2" s="58"/>
      <c r="DXL2" s="58"/>
      <c r="DXM2" s="58"/>
      <c r="DXN2" s="58"/>
      <c r="DXO2" s="58"/>
      <c r="DXP2" s="58"/>
      <c r="DXQ2" s="58"/>
      <c r="DXR2" s="58"/>
      <c r="DXS2" s="58"/>
      <c r="DXT2" s="58"/>
      <c r="DXU2" s="58"/>
      <c r="DXV2" s="58"/>
      <c r="DXW2" s="58"/>
      <c r="DXX2" s="58"/>
      <c r="DXY2" s="58"/>
      <c r="DXZ2" s="58"/>
      <c r="DYA2" s="58"/>
      <c r="DYB2" s="58"/>
      <c r="DYC2" s="58"/>
      <c r="DYD2" s="58"/>
      <c r="DYE2" s="58"/>
      <c r="DYF2" s="58"/>
      <c r="DYG2" s="58"/>
      <c r="DYH2" s="58"/>
      <c r="DYI2" s="58"/>
      <c r="DYJ2" s="58"/>
      <c r="DYK2" s="58"/>
      <c r="DYL2" s="58"/>
      <c r="DYM2" s="58"/>
      <c r="DYN2" s="58"/>
      <c r="DYO2" s="58"/>
      <c r="DYP2" s="58"/>
      <c r="DYQ2" s="58"/>
      <c r="DYR2" s="58"/>
      <c r="DYS2" s="58"/>
      <c r="DYT2" s="58"/>
      <c r="DYU2" s="58"/>
      <c r="DYV2" s="58"/>
      <c r="DYW2" s="58"/>
      <c r="DYX2" s="58"/>
      <c r="DYY2" s="58"/>
      <c r="DYZ2" s="58"/>
      <c r="DZA2" s="58"/>
      <c r="DZB2" s="58"/>
      <c r="DZC2" s="58"/>
      <c r="DZD2" s="58"/>
      <c r="DZE2" s="58"/>
      <c r="DZF2" s="58"/>
      <c r="DZG2" s="58"/>
      <c r="DZH2" s="58"/>
      <c r="DZI2" s="58"/>
      <c r="DZJ2" s="58"/>
      <c r="DZK2" s="58"/>
      <c r="DZL2" s="58"/>
      <c r="DZM2" s="58"/>
      <c r="DZN2" s="58"/>
      <c r="DZO2" s="58"/>
      <c r="DZP2" s="58"/>
      <c r="DZQ2" s="58"/>
      <c r="DZR2" s="58"/>
      <c r="DZS2" s="58"/>
      <c r="DZT2" s="58"/>
      <c r="DZU2" s="58"/>
      <c r="DZV2" s="58"/>
      <c r="DZW2" s="58"/>
      <c r="DZX2" s="58"/>
      <c r="DZY2" s="58"/>
      <c r="DZZ2" s="58"/>
      <c r="EAA2" s="58"/>
      <c r="EAB2" s="58"/>
      <c r="EAC2" s="58"/>
      <c r="EAD2" s="58"/>
      <c r="EAE2" s="58"/>
      <c r="EAF2" s="58"/>
      <c r="EAG2" s="58"/>
      <c r="EAH2" s="58"/>
      <c r="EAI2" s="58"/>
      <c r="EAJ2" s="58"/>
      <c r="EAK2" s="58"/>
      <c r="EAL2" s="58"/>
      <c r="EAM2" s="58"/>
      <c r="EAN2" s="58"/>
      <c r="EAO2" s="58"/>
      <c r="EAP2" s="58"/>
      <c r="EAQ2" s="58"/>
      <c r="EAR2" s="58"/>
      <c r="EAS2" s="58"/>
      <c r="EAT2" s="58"/>
      <c r="EAU2" s="58"/>
      <c r="EAV2" s="58"/>
      <c r="EAW2" s="58"/>
      <c r="EAX2" s="58"/>
      <c r="EAY2" s="58"/>
      <c r="EAZ2" s="58"/>
      <c r="EBA2" s="58"/>
      <c r="EBB2" s="58"/>
      <c r="EBC2" s="58"/>
      <c r="EBD2" s="58"/>
      <c r="EBE2" s="58"/>
      <c r="EBF2" s="58"/>
      <c r="EBG2" s="58"/>
      <c r="EBH2" s="58"/>
      <c r="EBI2" s="58"/>
      <c r="EBJ2" s="58"/>
      <c r="EBK2" s="58"/>
      <c r="EBL2" s="58"/>
      <c r="EBM2" s="58"/>
      <c r="EBN2" s="58"/>
      <c r="EBO2" s="58"/>
      <c r="EBP2" s="58"/>
      <c r="EBQ2" s="58"/>
      <c r="EBR2" s="58"/>
      <c r="EBS2" s="58"/>
      <c r="EBT2" s="58"/>
      <c r="EBU2" s="58"/>
      <c r="EBV2" s="58"/>
      <c r="EBW2" s="58"/>
      <c r="EBX2" s="58"/>
      <c r="EBY2" s="58"/>
      <c r="EBZ2" s="58"/>
      <c r="ECA2" s="58"/>
      <c r="ECB2" s="58"/>
      <c r="ECC2" s="58"/>
      <c r="ECD2" s="58"/>
      <c r="ECE2" s="58"/>
      <c r="ECF2" s="58"/>
      <c r="ECG2" s="58"/>
      <c r="ECH2" s="58"/>
      <c r="ECI2" s="58"/>
      <c r="ECJ2" s="58"/>
      <c r="ECK2" s="58"/>
      <c r="ECL2" s="58"/>
      <c r="ECM2" s="58"/>
      <c r="ECN2" s="58"/>
      <c r="ECO2" s="58"/>
      <c r="ECP2" s="58"/>
      <c r="ECQ2" s="58"/>
      <c r="ECR2" s="58"/>
      <c r="ECS2" s="58"/>
      <c r="ECT2" s="58"/>
      <c r="ECU2" s="58"/>
      <c r="ECV2" s="58"/>
      <c r="ECW2" s="58"/>
      <c r="ECX2" s="58"/>
      <c r="ECY2" s="58"/>
      <c r="ECZ2" s="58"/>
      <c r="EDA2" s="58"/>
      <c r="EDB2" s="58"/>
      <c r="EDC2" s="58"/>
      <c r="EDD2" s="58"/>
      <c r="EDE2" s="58"/>
      <c r="EDF2" s="58"/>
      <c r="EDG2" s="58"/>
      <c r="EDH2" s="58"/>
      <c r="EDI2" s="58"/>
      <c r="EDJ2" s="58"/>
      <c r="EDK2" s="58"/>
      <c r="EDL2" s="58"/>
      <c r="EDM2" s="58"/>
      <c r="EDN2" s="58"/>
      <c r="EDO2" s="58"/>
      <c r="EDP2" s="58"/>
      <c r="EDQ2" s="58"/>
      <c r="EDR2" s="58"/>
      <c r="EDS2" s="58"/>
      <c r="EDT2" s="58"/>
      <c r="EDU2" s="58"/>
      <c r="EDV2" s="58"/>
      <c r="EDW2" s="58"/>
      <c r="EDX2" s="58"/>
      <c r="EDY2" s="58"/>
      <c r="EDZ2" s="58"/>
      <c r="EEA2" s="58"/>
      <c r="EEB2" s="58"/>
      <c r="EEC2" s="58"/>
      <c r="EED2" s="58"/>
      <c r="EEE2" s="58"/>
      <c r="EEF2" s="58"/>
      <c r="EEG2" s="58"/>
      <c r="EEH2" s="58"/>
      <c r="EEI2" s="58"/>
      <c r="EEJ2" s="58"/>
      <c r="EEK2" s="58"/>
      <c r="EEL2" s="58"/>
      <c r="EEM2" s="58"/>
      <c r="EEN2" s="58"/>
      <c r="EEO2" s="58"/>
      <c r="EEP2" s="58"/>
      <c r="EEQ2" s="58"/>
      <c r="EER2" s="58"/>
      <c r="EES2" s="58"/>
      <c r="EET2" s="58"/>
      <c r="EEU2" s="58"/>
      <c r="EEV2" s="58"/>
      <c r="EEW2" s="58"/>
      <c r="EEX2" s="58"/>
      <c r="EEY2" s="58"/>
      <c r="EEZ2" s="58"/>
      <c r="EFA2" s="58"/>
      <c r="EFB2" s="58"/>
      <c r="EFC2" s="58"/>
      <c r="EFD2" s="58"/>
      <c r="EFE2" s="58"/>
      <c r="EFF2" s="58"/>
      <c r="EFG2" s="58"/>
      <c r="EFH2" s="58"/>
      <c r="EFI2" s="58"/>
      <c r="EFJ2" s="58"/>
      <c r="EFK2" s="58"/>
      <c r="EFL2" s="58"/>
      <c r="EFM2" s="58"/>
      <c r="EFN2" s="58"/>
      <c r="EFO2" s="58"/>
      <c r="EFP2" s="58"/>
      <c r="EFQ2" s="58"/>
      <c r="EFR2" s="58"/>
      <c r="EFS2" s="58"/>
      <c r="EFT2" s="58"/>
      <c r="EFU2" s="58"/>
      <c r="EFV2" s="58"/>
      <c r="EFW2" s="58"/>
      <c r="EFX2" s="58"/>
      <c r="EFY2" s="58"/>
      <c r="EFZ2" s="58"/>
      <c r="EGA2" s="58"/>
      <c r="EGB2" s="58"/>
      <c r="EGC2" s="58"/>
      <c r="EGD2" s="58"/>
      <c r="EGE2" s="58"/>
      <c r="EGF2" s="58"/>
      <c r="EGG2" s="58"/>
      <c r="EGH2" s="58"/>
      <c r="EGI2" s="58"/>
      <c r="EGJ2" s="58"/>
      <c r="EGK2" s="58"/>
      <c r="EGL2" s="58"/>
      <c r="EGM2" s="58"/>
      <c r="EGN2" s="58"/>
      <c r="EGO2" s="58"/>
      <c r="EGP2" s="58"/>
      <c r="EGQ2" s="58"/>
      <c r="EGR2" s="58"/>
      <c r="EGS2" s="58"/>
      <c r="EGT2" s="58"/>
      <c r="EGU2" s="58"/>
      <c r="EGV2" s="58"/>
      <c r="EGW2" s="58"/>
      <c r="EGX2" s="58"/>
      <c r="EGY2" s="58"/>
      <c r="EGZ2" s="58"/>
      <c r="EHA2" s="58"/>
      <c r="EHB2" s="58"/>
      <c r="EHC2" s="58"/>
      <c r="EHD2" s="58"/>
      <c r="EHE2" s="58"/>
      <c r="EHF2" s="58"/>
      <c r="EHG2" s="58"/>
      <c r="EHH2" s="58"/>
      <c r="EHI2" s="58"/>
      <c r="EHJ2" s="58"/>
      <c r="EHK2" s="58"/>
      <c r="EHL2" s="58"/>
      <c r="EHM2" s="58"/>
      <c r="EHN2" s="58"/>
      <c r="EHO2" s="58"/>
      <c r="EHP2" s="58"/>
      <c r="EHQ2" s="58"/>
      <c r="EHR2" s="58"/>
      <c r="EHS2" s="58"/>
      <c r="EHT2" s="58"/>
      <c r="EHU2" s="58"/>
      <c r="EHV2" s="58"/>
      <c r="EHW2" s="58"/>
      <c r="EHX2" s="58"/>
      <c r="EHY2" s="58"/>
      <c r="EHZ2" s="58"/>
      <c r="EIA2" s="58"/>
      <c r="EIB2" s="58"/>
      <c r="EIC2" s="58"/>
      <c r="EID2" s="58"/>
      <c r="EIE2" s="58"/>
      <c r="EIF2" s="58"/>
      <c r="EIG2" s="58"/>
      <c r="EIH2" s="58"/>
      <c r="EII2" s="58"/>
      <c r="EIJ2" s="58"/>
      <c r="EIK2" s="58"/>
      <c r="EIL2" s="58"/>
      <c r="EIM2" s="58"/>
      <c r="EIN2" s="58"/>
      <c r="EIO2" s="58"/>
      <c r="EIP2" s="58"/>
      <c r="EIQ2" s="58"/>
      <c r="EIR2" s="58"/>
      <c r="EIS2" s="58"/>
      <c r="EIT2" s="58"/>
      <c r="EIU2" s="58"/>
      <c r="EIV2" s="58"/>
      <c r="EIW2" s="58"/>
      <c r="EIX2" s="58"/>
      <c r="EIY2" s="58"/>
      <c r="EIZ2" s="58"/>
      <c r="EJA2" s="58"/>
      <c r="EJB2" s="58"/>
      <c r="EJC2" s="58"/>
      <c r="EJD2" s="58"/>
      <c r="EJE2" s="58"/>
      <c r="EJF2" s="58"/>
      <c r="EJG2" s="58"/>
      <c r="EJH2" s="58"/>
      <c r="EJI2" s="58"/>
      <c r="EJJ2" s="58"/>
      <c r="EJK2" s="58"/>
      <c r="EJL2" s="58"/>
      <c r="EJM2" s="58"/>
      <c r="EJN2" s="58"/>
      <c r="EJO2" s="58"/>
      <c r="EJP2" s="58"/>
      <c r="EJQ2" s="58"/>
      <c r="EJR2" s="58"/>
      <c r="EJS2" s="58"/>
      <c r="EJT2" s="58"/>
      <c r="EJU2" s="58"/>
      <c r="EJV2" s="58"/>
    </row>
    <row r="3" spans="1:3662" ht="75.75" customHeight="1" thickBot="1">
      <c r="A3" s="159"/>
      <c r="B3" s="1119" t="s">
        <v>706</v>
      </c>
      <c r="C3" s="1119"/>
      <c r="D3" s="1119"/>
      <c r="E3" s="1119"/>
      <c r="F3" s="1119"/>
      <c r="G3" s="1119"/>
      <c r="H3" s="1119"/>
      <c r="I3" s="1119"/>
      <c r="J3" s="1119"/>
      <c r="K3" s="1118" t="s">
        <v>705</v>
      </c>
      <c r="L3" s="1118"/>
      <c r="M3" s="1118"/>
      <c r="N3" s="1118"/>
      <c r="O3" s="1118"/>
      <c r="P3" s="1118"/>
      <c r="Q3" s="1118"/>
      <c r="R3" s="1118"/>
      <c r="S3" s="1118"/>
      <c r="T3" s="1118"/>
      <c r="U3" s="1118"/>
      <c r="V3" s="1118"/>
      <c r="W3" s="1118"/>
      <c r="X3" s="1118"/>
      <c r="Y3" s="1118"/>
      <c r="Z3" s="1118"/>
      <c r="AA3" s="1118"/>
      <c r="AB3" s="1118"/>
      <c r="AC3" s="1118"/>
      <c r="AD3" s="1118"/>
      <c r="AE3" s="1118"/>
      <c r="AF3" s="1118"/>
      <c r="AG3" s="1118"/>
      <c r="AH3" s="1118"/>
      <c r="AI3" s="1118"/>
      <c r="AJ3" s="77"/>
      <c r="AK3" s="147"/>
      <c r="AL3" s="147"/>
      <c r="AM3" s="29"/>
      <c r="AN3" s="44"/>
      <c r="AO3" s="55"/>
      <c r="AT3" s="160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/>
      <c r="IU3" s="58"/>
      <c r="IV3" s="58"/>
      <c r="IW3" s="58"/>
      <c r="IX3" s="58"/>
      <c r="IY3" s="58"/>
      <c r="IZ3" s="58"/>
      <c r="JA3" s="58"/>
      <c r="JB3" s="58"/>
      <c r="JC3" s="58"/>
      <c r="JD3" s="58"/>
      <c r="JE3" s="58"/>
      <c r="JF3" s="58"/>
      <c r="JG3" s="58"/>
      <c r="JH3" s="58"/>
      <c r="JI3" s="58"/>
      <c r="JJ3" s="58"/>
      <c r="JK3" s="58"/>
      <c r="JL3" s="58"/>
      <c r="JM3" s="58"/>
      <c r="JN3" s="58"/>
      <c r="JO3" s="58"/>
      <c r="JP3" s="58"/>
      <c r="JQ3" s="58"/>
      <c r="JR3" s="58"/>
      <c r="JS3" s="58"/>
      <c r="JT3" s="58"/>
      <c r="JU3" s="58"/>
      <c r="JV3" s="58"/>
      <c r="JW3" s="58"/>
      <c r="JX3" s="58"/>
      <c r="JY3" s="58"/>
      <c r="JZ3" s="58"/>
      <c r="KA3" s="58"/>
      <c r="KB3" s="58"/>
      <c r="KC3" s="58"/>
      <c r="KD3" s="58"/>
      <c r="KE3" s="58"/>
      <c r="KF3" s="58"/>
      <c r="KG3" s="58"/>
      <c r="KH3" s="58"/>
      <c r="KI3" s="58"/>
      <c r="KJ3" s="58"/>
      <c r="KK3" s="58"/>
      <c r="KL3" s="58"/>
      <c r="KM3" s="58"/>
      <c r="KN3" s="58"/>
      <c r="KO3" s="58"/>
      <c r="KP3" s="58"/>
      <c r="KQ3" s="58"/>
      <c r="KR3" s="58"/>
      <c r="KS3" s="58"/>
      <c r="KT3" s="58"/>
      <c r="KU3" s="58"/>
      <c r="KV3" s="58"/>
      <c r="KW3" s="58"/>
      <c r="KX3" s="58"/>
      <c r="KY3" s="58"/>
      <c r="KZ3" s="58"/>
      <c r="LA3" s="58"/>
      <c r="LB3" s="58"/>
      <c r="LC3" s="58"/>
      <c r="LD3" s="58"/>
      <c r="LE3" s="58"/>
      <c r="LF3" s="58"/>
      <c r="LG3" s="58"/>
      <c r="LH3" s="58"/>
      <c r="LI3" s="58"/>
      <c r="LJ3" s="58"/>
      <c r="LK3" s="58"/>
      <c r="LL3" s="58"/>
      <c r="LM3" s="58"/>
      <c r="LN3" s="58"/>
      <c r="LO3" s="58"/>
      <c r="LP3" s="58"/>
      <c r="LQ3" s="58"/>
      <c r="LR3" s="58"/>
      <c r="LS3" s="58"/>
      <c r="LT3" s="58"/>
      <c r="LU3" s="58"/>
      <c r="LV3" s="58"/>
      <c r="LW3" s="58"/>
      <c r="LX3" s="58"/>
      <c r="LY3" s="58"/>
      <c r="LZ3" s="58"/>
      <c r="MA3" s="58"/>
      <c r="MB3" s="58"/>
      <c r="MC3" s="58"/>
      <c r="MD3" s="58"/>
      <c r="ME3" s="58"/>
      <c r="MF3" s="58"/>
      <c r="MG3" s="58"/>
      <c r="MH3" s="58"/>
      <c r="MI3" s="58"/>
      <c r="MJ3" s="58"/>
      <c r="MK3" s="58"/>
      <c r="ML3" s="58"/>
      <c r="MM3" s="58"/>
      <c r="MN3" s="58"/>
      <c r="MO3" s="58"/>
      <c r="MP3" s="58"/>
      <c r="MQ3" s="58"/>
      <c r="MR3" s="58"/>
      <c r="MS3" s="58"/>
      <c r="MT3" s="58"/>
      <c r="MU3" s="58"/>
      <c r="MV3" s="58"/>
      <c r="MW3" s="58"/>
      <c r="MX3" s="58"/>
      <c r="MY3" s="58"/>
      <c r="MZ3" s="58"/>
      <c r="NA3" s="58"/>
      <c r="NB3" s="58"/>
      <c r="NC3" s="58"/>
      <c r="ND3" s="58"/>
      <c r="NE3" s="58"/>
      <c r="NF3" s="58"/>
      <c r="NG3" s="58"/>
      <c r="NH3" s="58"/>
      <c r="NI3" s="58"/>
      <c r="NJ3" s="58"/>
      <c r="NK3" s="58"/>
      <c r="NL3" s="58"/>
      <c r="NM3" s="58"/>
      <c r="NN3" s="58"/>
      <c r="NO3" s="58"/>
      <c r="NP3" s="58"/>
      <c r="NQ3" s="58"/>
      <c r="NR3" s="58"/>
      <c r="NS3" s="58"/>
      <c r="NT3" s="58"/>
      <c r="NU3" s="58"/>
      <c r="NV3" s="58"/>
      <c r="NW3" s="58"/>
      <c r="NX3" s="58"/>
      <c r="NY3" s="58"/>
      <c r="NZ3" s="58"/>
      <c r="OA3" s="58"/>
      <c r="OB3" s="58"/>
      <c r="OC3" s="58"/>
      <c r="OD3" s="58"/>
      <c r="OE3" s="58"/>
      <c r="OF3" s="58"/>
      <c r="OG3" s="58"/>
      <c r="OH3" s="58"/>
      <c r="OI3" s="58"/>
      <c r="OJ3" s="58"/>
      <c r="OK3" s="58"/>
      <c r="OL3" s="58"/>
      <c r="OM3" s="58"/>
      <c r="ON3" s="58"/>
      <c r="OO3" s="58"/>
      <c r="OP3" s="58"/>
      <c r="OQ3" s="58"/>
      <c r="OR3" s="58"/>
      <c r="OS3" s="58"/>
      <c r="OT3" s="58"/>
      <c r="OU3" s="58"/>
      <c r="OV3" s="58"/>
      <c r="OW3" s="58"/>
      <c r="OX3" s="58"/>
      <c r="OY3" s="58"/>
      <c r="OZ3" s="58"/>
      <c r="PA3" s="58"/>
      <c r="PB3" s="58"/>
      <c r="PC3" s="58"/>
      <c r="PD3" s="58"/>
      <c r="PE3" s="58"/>
      <c r="PF3" s="58"/>
      <c r="PG3" s="58"/>
      <c r="PH3" s="58"/>
      <c r="PI3" s="58"/>
      <c r="PJ3" s="58"/>
      <c r="PK3" s="58"/>
      <c r="PL3" s="58"/>
      <c r="PM3" s="58"/>
      <c r="PN3" s="58"/>
      <c r="PO3" s="58"/>
      <c r="PP3" s="58"/>
      <c r="PQ3" s="58"/>
      <c r="PR3" s="58"/>
      <c r="PS3" s="58"/>
      <c r="PT3" s="58"/>
      <c r="PU3" s="58"/>
      <c r="PV3" s="58"/>
      <c r="PW3" s="58"/>
      <c r="PX3" s="58"/>
      <c r="PY3" s="58"/>
      <c r="PZ3" s="58"/>
      <c r="QA3" s="58"/>
      <c r="QB3" s="58"/>
      <c r="QC3" s="58"/>
      <c r="QD3" s="58"/>
      <c r="QE3" s="58"/>
      <c r="QF3" s="58"/>
      <c r="QG3" s="58"/>
      <c r="QH3" s="58"/>
      <c r="QI3" s="58"/>
      <c r="QJ3" s="58"/>
      <c r="QK3" s="58"/>
      <c r="QL3" s="58"/>
      <c r="QM3" s="58"/>
      <c r="QN3" s="58"/>
      <c r="QO3" s="58"/>
      <c r="QP3" s="58"/>
      <c r="QQ3" s="58"/>
      <c r="QR3" s="58"/>
      <c r="QS3" s="58"/>
      <c r="QT3" s="58"/>
      <c r="QU3" s="58"/>
      <c r="QV3" s="58"/>
      <c r="QW3" s="58"/>
      <c r="QX3" s="58"/>
      <c r="QY3" s="58"/>
      <c r="QZ3" s="58"/>
      <c r="RA3" s="58"/>
      <c r="RB3" s="58"/>
      <c r="RC3" s="58"/>
      <c r="RD3" s="58"/>
      <c r="RE3" s="58"/>
      <c r="RF3" s="58"/>
      <c r="RG3" s="58"/>
      <c r="RH3" s="58"/>
      <c r="RI3" s="58"/>
      <c r="RJ3" s="58"/>
      <c r="RK3" s="58"/>
      <c r="RL3" s="58"/>
      <c r="RM3" s="58"/>
      <c r="RN3" s="58"/>
      <c r="RO3" s="58"/>
      <c r="RP3" s="58"/>
      <c r="RQ3" s="58"/>
      <c r="RR3" s="58"/>
      <c r="RS3" s="58"/>
      <c r="RT3" s="58"/>
      <c r="RU3" s="58"/>
      <c r="RV3" s="58"/>
      <c r="RW3" s="58"/>
      <c r="RX3" s="58"/>
      <c r="RY3" s="58"/>
      <c r="RZ3" s="58"/>
      <c r="SA3" s="58"/>
      <c r="SB3" s="58"/>
      <c r="SC3" s="58"/>
      <c r="SD3" s="58"/>
      <c r="SE3" s="58"/>
      <c r="SF3" s="58"/>
      <c r="SG3" s="58"/>
      <c r="SH3" s="58"/>
      <c r="SI3" s="58"/>
      <c r="SJ3" s="58"/>
      <c r="SK3" s="58"/>
      <c r="SL3" s="58"/>
      <c r="SM3" s="58"/>
      <c r="SN3" s="58"/>
      <c r="SO3" s="58"/>
      <c r="SP3" s="58"/>
      <c r="SQ3" s="58"/>
      <c r="SR3" s="58"/>
      <c r="SS3" s="58"/>
      <c r="ST3" s="58"/>
      <c r="SU3" s="58"/>
      <c r="SV3" s="58"/>
      <c r="SW3" s="58"/>
      <c r="SX3" s="58"/>
      <c r="SY3" s="58"/>
      <c r="SZ3" s="58"/>
      <c r="TA3" s="58"/>
      <c r="TB3" s="58"/>
      <c r="TC3" s="58"/>
      <c r="TD3" s="58"/>
      <c r="TE3" s="58"/>
      <c r="TF3" s="58"/>
      <c r="TG3" s="58"/>
      <c r="TH3" s="58"/>
      <c r="TI3" s="58"/>
      <c r="TJ3" s="58"/>
      <c r="TK3" s="58"/>
      <c r="TL3" s="58"/>
      <c r="TM3" s="58"/>
      <c r="TN3" s="58"/>
      <c r="TO3" s="58"/>
      <c r="TP3" s="58"/>
      <c r="TQ3" s="58"/>
      <c r="TR3" s="58"/>
      <c r="TS3" s="58"/>
      <c r="TT3" s="58"/>
      <c r="TU3" s="58"/>
      <c r="TV3" s="58"/>
      <c r="TW3" s="58"/>
      <c r="TX3" s="58"/>
      <c r="TY3" s="58"/>
      <c r="TZ3" s="58"/>
      <c r="UA3" s="58"/>
      <c r="UB3" s="58"/>
      <c r="UC3" s="58"/>
      <c r="UD3" s="58"/>
      <c r="UE3" s="58"/>
      <c r="UF3" s="58"/>
      <c r="UG3" s="58"/>
      <c r="UH3" s="58"/>
      <c r="UI3" s="58"/>
      <c r="UJ3" s="58"/>
      <c r="UK3" s="58"/>
      <c r="UL3" s="58"/>
      <c r="UM3" s="58"/>
      <c r="UN3" s="58"/>
      <c r="UO3" s="58"/>
      <c r="UP3" s="58"/>
      <c r="UQ3" s="58"/>
      <c r="UR3" s="58"/>
      <c r="US3" s="58"/>
      <c r="UT3" s="58"/>
      <c r="UU3" s="58"/>
      <c r="UV3" s="58"/>
      <c r="UW3" s="58"/>
      <c r="UX3" s="58"/>
      <c r="UY3" s="58"/>
      <c r="UZ3" s="58"/>
      <c r="VA3" s="58"/>
      <c r="VB3" s="58"/>
      <c r="VC3" s="58"/>
      <c r="VD3" s="58"/>
      <c r="VE3" s="58"/>
      <c r="VF3" s="58"/>
      <c r="VG3" s="58"/>
      <c r="VH3" s="58"/>
      <c r="VI3" s="58"/>
      <c r="VJ3" s="58"/>
      <c r="VK3" s="58"/>
      <c r="VL3" s="58"/>
      <c r="VM3" s="58"/>
      <c r="VN3" s="58"/>
      <c r="VO3" s="58"/>
      <c r="VP3" s="58"/>
      <c r="VQ3" s="58"/>
      <c r="VR3" s="58"/>
      <c r="VS3" s="58"/>
      <c r="VT3" s="58"/>
      <c r="VU3" s="58"/>
      <c r="VV3" s="58"/>
      <c r="VW3" s="58"/>
      <c r="VX3" s="58"/>
      <c r="VY3" s="58"/>
      <c r="VZ3" s="58"/>
      <c r="WA3" s="58"/>
      <c r="WB3" s="58"/>
      <c r="WC3" s="58"/>
      <c r="WD3" s="58"/>
      <c r="WE3" s="58"/>
      <c r="WF3" s="58"/>
      <c r="WG3" s="58"/>
      <c r="WH3" s="58"/>
      <c r="WI3" s="58"/>
      <c r="WJ3" s="58"/>
      <c r="WK3" s="58"/>
      <c r="WL3" s="58"/>
      <c r="WM3" s="58"/>
      <c r="WN3" s="58"/>
      <c r="WO3" s="58"/>
      <c r="WP3" s="58"/>
      <c r="WQ3" s="58"/>
      <c r="WR3" s="58"/>
      <c r="WS3" s="58"/>
      <c r="WT3" s="58"/>
      <c r="WU3" s="58"/>
      <c r="WV3" s="58"/>
      <c r="WW3" s="58"/>
      <c r="WX3" s="58"/>
      <c r="WY3" s="58"/>
      <c r="WZ3" s="58"/>
      <c r="XA3" s="58"/>
      <c r="XB3" s="58"/>
      <c r="XC3" s="58"/>
      <c r="XD3" s="58"/>
      <c r="XE3" s="58"/>
      <c r="XF3" s="58"/>
      <c r="XG3" s="58"/>
      <c r="XH3" s="58"/>
      <c r="XI3" s="58"/>
      <c r="XJ3" s="58"/>
      <c r="XK3" s="58"/>
      <c r="XL3" s="58"/>
      <c r="XM3" s="58"/>
      <c r="XN3" s="58"/>
      <c r="XO3" s="58"/>
      <c r="XP3" s="58"/>
      <c r="XQ3" s="58"/>
      <c r="XR3" s="58"/>
      <c r="XS3" s="58"/>
      <c r="XT3" s="58"/>
      <c r="XU3" s="58"/>
      <c r="XV3" s="58"/>
      <c r="XW3" s="58"/>
      <c r="XX3" s="58"/>
      <c r="XY3" s="58"/>
      <c r="XZ3" s="58"/>
      <c r="YA3" s="58"/>
      <c r="YB3" s="58"/>
      <c r="YC3" s="58"/>
      <c r="YD3" s="58"/>
      <c r="YE3" s="58"/>
      <c r="YF3" s="58"/>
      <c r="YG3" s="58"/>
      <c r="YH3" s="58"/>
      <c r="YI3" s="58"/>
      <c r="YJ3" s="58"/>
      <c r="YK3" s="58"/>
      <c r="YL3" s="58"/>
      <c r="YM3" s="58"/>
      <c r="YN3" s="58"/>
      <c r="YO3" s="58"/>
      <c r="YP3" s="58"/>
      <c r="YQ3" s="58"/>
      <c r="YR3" s="58"/>
      <c r="YS3" s="58"/>
      <c r="YT3" s="58"/>
      <c r="YU3" s="58"/>
      <c r="YV3" s="58"/>
      <c r="YW3" s="58"/>
      <c r="YX3" s="58"/>
      <c r="YY3" s="58"/>
      <c r="YZ3" s="58"/>
      <c r="ZA3" s="58"/>
      <c r="ZB3" s="58"/>
      <c r="ZC3" s="58"/>
      <c r="ZD3" s="58"/>
      <c r="ZE3" s="58"/>
      <c r="ZF3" s="58"/>
      <c r="ZG3" s="58"/>
      <c r="ZH3" s="58"/>
      <c r="ZI3" s="58"/>
      <c r="ZJ3" s="58"/>
      <c r="ZK3" s="58"/>
      <c r="ZL3" s="58"/>
      <c r="ZM3" s="58"/>
      <c r="ZN3" s="58"/>
      <c r="ZO3" s="58"/>
      <c r="ZP3" s="58"/>
      <c r="ZQ3" s="58"/>
      <c r="ZR3" s="58"/>
      <c r="ZS3" s="58"/>
      <c r="ZT3" s="58"/>
      <c r="ZU3" s="58"/>
      <c r="ZV3" s="58"/>
      <c r="ZW3" s="58"/>
      <c r="ZX3" s="58"/>
      <c r="ZY3" s="58"/>
      <c r="ZZ3" s="58"/>
      <c r="AAA3" s="58"/>
      <c r="AAB3" s="58"/>
      <c r="AAC3" s="58"/>
      <c r="AAD3" s="58"/>
      <c r="AAE3" s="58"/>
      <c r="AAF3" s="58"/>
      <c r="AAG3" s="58"/>
      <c r="AAH3" s="58"/>
      <c r="AAI3" s="58"/>
      <c r="AAJ3" s="58"/>
      <c r="AAK3" s="58"/>
      <c r="AAL3" s="58"/>
      <c r="AAM3" s="58"/>
      <c r="AAN3" s="58"/>
      <c r="AAO3" s="58"/>
      <c r="AAP3" s="58"/>
      <c r="AAQ3" s="58"/>
      <c r="AAR3" s="58"/>
      <c r="AAS3" s="58"/>
      <c r="AAT3" s="58"/>
      <c r="AAU3" s="58"/>
      <c r="AAV3" s="58"/>
      <c r="AAW3" s="58"/>
      <c r="AAX3" s="58"/>
      <c r="AAY3" s="58"/>
      <c r="AAZ3" s="58"/>
      <c r="ABA3" s="58"/>
      <c r="ABB3" s="58"/>
      <c r="ABC3" s="58"/>
      <c r="ABD3" s="58"/>
      <c r="ABE3" s="58"/>
      <c r="ABF3" s="58"/>
      <c r="ABG3" s="58"/>
      <c r="ABH3" s="58"/>
      <c r="ABI3" s="58"/>
      <c r="ABJ3" s="58"/>
      <c r="ABK3" s="58"/>
      <c r="ABL3" s="58"/>
      <c r="ABM3" s="58"/>
      <c r="ABN3" s="58"/>
      <c r="ABO3" s="58"/>
      <c r="ABP3" s="58"/>
      <c r="ABQ3" s="58"/>
      <c r="ABR3" s="58"/>
      <c r="ABS3" s="58"/>
      <c r="ABT3" s="58"/>
      <c r="ABU3" s="58"/>
      <c r="ABV3" s="58"/>
      <c r="ABW3" s="58"/>
      <c r="ABX3" s="58"/>
      <c r="ABY3" s="58"/>
      <c r="ABZ3" s="58"/>
      <c r="ACA3" s="58"/>
      <c r="ACB3" s="58"/>
      <c r="ACC3" s="58"/>
      <c r="ACD3" s="58"/>
      <c r="ACE3" s="58"/>
      <c r="ACF3" s="58"/>
      <c r="ACG3" s="58"/>
      <c r="ACH3" s="58"/>
      <c r="ACI3" s="58"/>
      <c r="ACJ3" s="58"/>
      <c r="ACK3" s="58"/>
      <c r="ACL3" s="58"/>
      <c r="ACM3" s="58"/>
      <c r="ACN3" s="58"/>
      <c r="ACO3" s="58"/>
      <c r="ACP3" s="58"/>
      <c r="ACQ3" s="58"/>
      <c r="ACR3" s="58"/>
      <c r="ACS3" s="58"/>
      <c r="ACT3" s="58"/>
      <c r="ACU3" s="58"/>
      <c r="ACV3" s="58"/>
      <c r="ACW3" s="58"/>
      <c r="ACX3" s="58"/>
      <c r="ACY3" s="58"/>
      <c r="ACZ3" s="58"/>
      <c r="ADA3" s="58"/>
      <c r="ADB3" s="58"/>
      <c r="ADC3" s="58"/>
      <c r="ADD3" s="58"/>
      <c r="ADE3" s="58"/>
      <c r="ADF3" s="58"/>
      <c r="ADG3" s="58"/>
      <c r="ADH3" s="58"/>
      <c r="ADI3" s="58"/>
      <c r="ADJ3" s="58"/>
      <c r="ADK3" s="58"/>
      <c r="ADL3" s="58"/>
      <c r="ADM3" s="58"/>
      <c r="ADN3" s="58"/>
      <c r="ADO3" s="58"/>
      <c r="ADP3" s="58"/>
      <c r="ADQ3" s="58"/>
      <c r="ADR3" s="58"/>
      <c r="ADS3" s="58"/>
      <c r="ADT3" s="58"/>
      <c r="ADU3" s="58"/>
      <c r="ADV3" s="58"/>
      <c r="ADW3" s="58"/>
      <c r="ADX3" s="58"/>
      <c r="ADY3" s="58"/>
      <c r="ADZ3" s="58"/>
      <c r="AEA3" s="58"/>
      <c r="AEB3" s="58"/>
      <c r="AEC3" s="58"/>
      <c r="AED3" s="58"/>
      <c r="AEE3" s="58"/>
      <c r="AEF3" s="58"/>
      <c r="AEG3" s="58"/>
      <c r="AEH3" s="58"/>
      <c r="AEI3" s="58"/>
      <c r="AEJ3" s="58"/>
      <c r="AEK3" s="58"/>
      <c r="AEL3" s="58"/>
      <c r="AEM3" s="58"/>
      <c r="AEN3" s="58"/>
      <c r="AEO3" s="58"/>
      <c r="AEP3" s="58"/>
      <c r="AEQ3" s="58"/>
      <c r="AER3" s="58"/>
      <c r="AES3" s="58"/>
      <c r="AET3" s="58"/>
      <c r="AEU3" s="58"/>
      <c r="AEV3" s="58"/>
      <c r="AEW3" s="58"/>
      <c r="AEX3" s="58"/>
      <c r="AEY3" s="58"/>
      <c r="AEZ3" s="58"/>
      <c r="AFA3" s="58"/>
      <c r="AFB3" s="58"/>
      <c r="AFC3" s="58"/>
      <c r="AFD3" s="58"/>
      <c r="AFE3" s="58"/>
      <c r="AFF3" s="58"/>
      <c r="AFG3" s="58"/>
      <c r="AFH3" s="58"/>
      <c r="AFI3" s="58"/>
      <c r="AFJ3" s="58"/>
      <c r="AFK3" s="58"/>
      <c r="AFL3" s="58"/>
      <c r="AFM3" s="58"/>
      <c r="AFN3" s="58"/>
      <c r="AFO3" s="58"/>
      <c r="AFP3" s="58"/>
      <c r="AFQ3" s="58"/>
      <c r="AFR3" s="58"/>
      <c r="AFS3" s="58"/>
      <c r="AFT3" s="58"/>
      <c r="AFU3" s="58"/>
      <c r="AFV3" s="58"/>
      <c r="AFW3" s="58"/>
      <c r="AFX3" s="58"/>
      <c r="AFY3" s="58"/>
      <c r="AFZ3" s="58"/>
      <c r="AGA3" s="58"/>
      <c r="AGB3" s="58"/>
      <c r="AGC3" s="58"/>
      <c r="AGD3" s="58"/>
      <c r="AGE3" s="58"/>
      <c r="AGF3" s="58"/>
      <c r="AGG3" s="58"/>
      <c r="AGH3" s="58"/>
      <c r="AGI3" s="58"/>
      <c r="AGJ3" s="58"/>
      <c r="AGK3" s="58"/>
      <c r="AGL3" s="58"/>
      <c r="AGM3" s="58"/>
      <c r="AGN3" s="58"/>
      <c r="AGO3" s="58"/>
      <c r="AGP3" s="58"/>
      <c r="AGQ3" s="58"/>
      <c r="AGR3" s="58"/>
      <c r="AGS3" s="58"/>
      <c r="AGT3" s="58"/>
      <c r="AGU3" s="58"/>
      <c r="AGV3" s="58"/>
      <c r="AGW3" s="58"/>
      <c r="AGX3" s="58"/>
      <c r="AGY3" s="58"/>
      <c r="AGZ3" s="58"/>
      <c r="AHA3" s="58"/>
      <c r="AHB3" s="58"/>
      <c r="AHC3" s="58"/>
      <c r="AHD3" s="58"/>
      <c r="AHE3" s="58"/>
      <c r="AHF3" s="58"/>
      <c r="AHG3" s="58"/>
      <c r="AHH3" s="58"/>
      <c r="AHI3" s="58"/>
      <c r="AHJ3" s="58"/>
      <c r="AHK3" s="58"/>
      <c r="AHL3" s="58"/>
      <c r="AHM3" s="58"/>
      <c r="AHN3" s="58"/>
      <c r="AHO3" s="58"/>
      <c r="AHP3" s="58"/>
      <c r="AHQ3" s="58"/>
      <c r="AHR3" s="58"/>
      <c r="AHS3" s="58"/>
      <c r="AHT3" s="58"/>
      <c r="AHU3" s="58"/>
      <c r="AHV3" s="58"/>
      <c r="AHW3" s="58"/>
      <c r="AHX3" s="58"/>
      <c r="AHY3" s="58"/>
      <c r="AHZ3" s="58"/>
      <c r="AIA3" s="58"/>
      <c r="AIB3" s="58"/>
      <c r="AIC3" s="58"/>
      <c r="AID3" s="58"/>
      <c r="AIE3" s="58"/>
      <c r="AIF3" s="58"/>
      <c r="AIG3" s="58"/>
      <c r="AIH3" s="58"/>
      <c r="AII3" s="58"/>
      <c r="AIJ3" s="58"/>
      <c r="AIK3" s="58"/>
      <c r="AIL3" s="58"/>
      <c r="AIM3" s="58"/>
      <c r="AIN3" s="58"/>
      <c r="AIO3" s="58"/>
      <c r="AIP3" s="58"/>
      <c r="AIQ3" s="58"/>
      <c r="AIR3" s="58"/>
      <c r="AIS3" s="58"/>
      <c r="AIT3" s="58"/>
      <c r="AIU3" s="58"/>
      <c r="AIV3" s="58"/>
      <c r="AIW3" s="58"/>
      <c r="AIX3" s="58"/>
      <c r="AIY3" s="58"/>
      <c r="AIZ3" s="58"/>
      <c r="AJA3" s="58"/>
      <c r="AJB3" s="58"/>
      <c r="AJC3" s="58"/>
      <c r="AJD3" s="58"/>
      <c r="AJE3" s="58"/>
      <c r="AJF3" s="58"/>
      <c r="AJG3" s="58"/>
      <c r="AJH3" s="58"/>
      <c r="AJI3" s="58"/>
      <c r="AJJ3" s="58"/>
      <c r="AJK3" s="58"/>
      <c r="AJL3" s="58"/>
      <c r="AJM3" s="58"/>
      <c r="AJN3" s="58"/>
      <c r="AJO3" s="58"/>
      <c r="AJP3" s="58"/>
      <c r="AJQ3" s="58"/>
      <c r="AJR3" s="58"/>
      <c r="AJS3" s="58"/>
      <c r="AJT3" s="58"/>
      <c r="AJU3" s="58"/>
      <c r="AJV3" s="58"/>
      <c r="AJW3" s="58"/>
      <c r="AJX3" s="58"/>
      <c r="AJY3" s="58"/>
      <c r="AJZ3" s="58"/>
      <c r="AKA3" s="58"/>
      <c r="AKB3" s="58"/>
      <c r="AKC3" s="58"/>
      <c r="AKD3" s="58"/>
      <c r="AKE3" s="58"/>
      <c r="AKF3" s="58"/>
      <c r="AKG3" s="58"/>
      <c r="AKH3" s="58"/>
      <c r="AKI3" s="58"/>
      <c r="AKJ3" s="58"/>
      <c r="AKK3" s="58"/>
      <c r="AKL3" s="58"/>
      <c r="AKM3" s="58"/>
      <c r="AKN3" s="58"/>
      <c r="AKO3" s="58"/>
      <c r="AKP3" s="58"/>
      <c r="AKQ3" s="58"/>
      <c r="AKR3" s="58"/>
      <c r="AKS3" s="58"/>
      <c r="AKT3" s="58"/>
      <c r="AKU3" s="58"/>
      <c r="AKV3" s="58"/>
      <c r="AKW3" s="58"/>
      <c r="AKX3" s="58"/>
      <c r="AKY3" s="58"/>
      <c r="AKZ3" s="58"/>
      <c r="ALA3" s="58"/>
      <c r="ALB3" s="58"/>
      <c r="ALC3" s="58"/>
      <c r="ALD3" s="58"/>
      <c r="ALE3" s="58"/>
      <c r="ALF3" s="58"/>
      <c r="ALG3" s="58"/>
      <c r="ALH3" s="58"/>
      <c r="ALI3" s="58"/>
      <c r="ALJ3" s="58"/>
      <c r="ALK3" s="58"/>
      <c r="ALL3" s="58"/>
      <c r="ALM3" s="58"/>
      <c r="ALN3" s="58"/>
      <c r="ALO3" s="58"/>
      <c r="ALP3" s="58"/>
      <c r="ALQ3" s="58"/>
      <c r="ALR3" s="58"/>
      <c r="ALS3" s="58"/>
      <c r="ALT3" s="58"/>
      <c r="ALU3" s="58"/>
      <c r="ALV3" s="58"/>
      <c r="ALW3" s="58"/>
      <c r="ALX3" s="58"/>
      <c r="ALY3" s="58"/>
      <c r="ALZ3" s="58"/>
      <c r="AMA3" s="58"/>
      <c r="AMB3" s="58"/>
      <c r="AMC3" s="58"/>
      <c r="AMD3" s="58"/>
      <c r="AME3" s="58"/>
      <c r="AMF3" s="58"/>
      <c r="AMG3" s="58"/>
      <c r="AMH3" s="58"/>
      <c r="AMI3" s="58"/>
      <c r="AMJ3" s="58"/>
      <c r="AMK3" s="58"/>
      <c r="AML3" s="58"/>
      <c r="AMM3" s="58"/>
      <c r="AMN3" s="58"/>
      <c r="AMO3" s="58"/>
      <c r="AMP3" s="58"/>
      <c r="AMQ3" s="58"/>
      <c r="AMR3" s="58"/>
      <c r="AMS3" s="58"/>
      <c r="AMT3" s="58"/>
      <c r="AMU3" s="58"/>
      <c r="AMV3" s="58"/>
      <c r="AMW3" s="58"/>
      <c r="AMX3" s="58"/>
      <c r="AMY3" s="58"/>
      <c r="AMZ3" s="58"/>
      <c r="ANA3" s="58"/>
      <c r="ANB3" s="58"/>
      <c r="ANC3" s="58"/>
      <c r="AND3" s="58"/>
      <c r="ANE3" s="58"/>
      <c r="ANF3" s="58"/>
      <c r="ANG3" s="58"/>
      <c r="ANH3" s="58"/>
      <c r="ANI3" s="58"/>
      <c r="ANJ3" s="58"/>
      <c r="ANK3" s="58"/>
      <c r="ANL3" s="58"/>
      <c r="ANM3" s="58"/>
      <c r="ANN3" s="58"/>
      <c r="ANO3" s="58"/>
      <c r="ANP3" s="58"/>
      <c r="ANQ3" s="58"/>
      <c r="ANR3" s="58"/>
      <c r="ANS3" s="58"/>
      <c r="ANT3" s="58"/>
      <c r="ANU3" s="58"/>
      <c r="ANV3" s="58"/>
      <c r="ANW3" s="58"/>
      <c r="ANX3" s="58"/>
      <c r="ANY3" s="58"/>
      <c r="ANZ3" s="58"/>
      <c r="AOA3" s="58"/>
      <c r="AOB3" s="58"/>
      <c r="AOC3" s="58"/>
      <c r="AOD3" s="58"/>
      <c r="AOE3" s="58"/>
      <c r="AOF3" s="58"/>
      <c r="AOG3" s="58"/>
      <c r="AOH3" s="58"/>
      <c r="AOI3" s="58"/>
      <c r="AOJ3" s="58"/>
      <c r="AOK3" s="58"/>
      <c r="AOL3" s="58"/>
      <c r="AOM3" s="58"/>
      <c r="AON3" s="58"/>
      <c r="AOO3" s="58"/>
      <c r="AOP3" s="58"/>
      <c r="AOQ3" s="58"/>
      <c r="AOR3" s="58"/>
      <c r="AOS3" s="58"/>
      <c r="AOT3" s="58"/>
      <c r="AOU3" s="58"/>
      <c r="AOV3" s="58"/>
      <c r="AOW3" s="58"/>
      <c r="AOX3" s="58"/>
      <c r="AOY3" s="58"/>
      <c r="AOZ3" s="58"/>
      <c r="APA3" s="58"/>
      <c r="APB3" s="58"/>
      <c r="APC3" s="58"/>
      <c r="APD3" s="58"/>
      <c r="APE3" s="58"/>
      <c r="APF3" s="58"/>
      <c r="APG3" s="58"/>
      <c r="APH3" s="58"/>
      <c r="API3" s="58"/>
      <c r="APJ3" s="58"/>
      <c r="APK3" s="58"/>
      <c r="APL3" s="58"/>
      <c r="APM3" s="58"/>
      <c r="APN3" s="58"/>
      <c r="APO3" s="58"/>
      <c r="APP3" s="58"/>
      <c r="APQ3" s="58"/>
      <c r="APR3" s="58"/>
      <c r="APS3" s="58"/>
      <c r="APT3" s="58"/>
      <c r="APU3" s="58"/>
      <c r="APV3" s="58"/>
      <c r="APW3" s="58"/>
      <c r="APX3" s="58"/>
      <c r="APY3" s="58"/>
      <c r="APZ3" s="58"/>
      <c r="AQA3" s="58"/>
      <c r="AQB3" s="58"/>
      <c r="AQC3" s="58"/>
      <c r="AQD3" s="58"/>
      <c r="AQE3" s="58"/>
      <c r="AQF3" s="58"/>
      <c r="AQG3" s="58"/>
      <c r="AQH3" s="58"/>
      <c r="AQI3" s="58"/>
      <c r="AQJ3" s="58"/>
      <c r="AQK3" s="58"/>
      <c r="AQL3" s="58"/>
      <c r="AQM3" s="58"/>
      <c r="AQN3" s="58"/>
      <c r="AQO3" s="58"/>
      <c r="AQP3" s="58"/>
      <c r="AQQ3" s="58"/>
      <c r="AQR3" s="58"/>
      <c r="AQS3" s="58"/>
      <c r="AQT3" s="58"/>
      <c r="AQU3" s="58"/>
      <c r="AQV3" s="58"/>
      <c r="AQW3" s="58"/>
      <c r="AQX3" s="58"/>
      <c r="AQY3" s="58"/>
      <c r="AQZ3" s="58"/>
      <c r="ARA3" s="58"/>
      <c r="ARB3" s="58"/>
      <c r="ARC3" s="58"/>
      <c r="ARD3" s="58"/>
      <c r="ARE3" s="58"/>
      <c r="ARF3" s="58"/>
      <c r="ARG3" s="58"/>
      <c r="ARH3" s="58"/>
      <c r="ARI3" s="58"/>
      <c r="ARJ3" s="58"/>
      <c r="ARK3" s="58"/>
      <c r="ARL3" s="58"/>
      <c r="ARM3" s="58"/>
      <c r="ARN3" s="58"/>
      <c r="ARO3" s="58"/>
      <c r="ARP3" s="58"/>
      <c r="ARQ3" s="58"/>
      <c r="ARR3" s="58"/>
      <c r="ARS3" s="58"/>
      <c r="ART3" s="58"/>
      <c r="ARU3" s="58"/>
      <c r="ARV3" s="58"/>
      <c r="ARW3" s="58"/>
      <c r="ARX3" s="58"/>
      <c r="ARY3" s="58"/>
      <c r="ARZ3" s="58"/>
      <c r="ASA3" s="58"/>
      <c r="ASB3" s="58"/>
      <c r="ASC3" s="58"/>
      <c r="ASD3" s="58"/>
      <c r="ASE3" s="58"/>
      <c r="ASF3" s="58"/>
      <c r="ASG3" s="58"/>
      <c r="ASH3" s="58"/>
      <c r="ASI3" s="58"/>
      <c r="ASJ3" s="58"/>
      <c r="ASK3" s="58"/>
      <c r="ASL3" s="58"/>
      <c r="ASM3" s="58"/>
      <c r="ASN3" s="58"/>
      <c r="ASO3" s="58"/>
      <c r="ASP3" s="58"/>
      <c r="ASQ3" s="58"/>
      <c r="ASR3" s="58"/>
      <c r="ASS3" s="58"/>
      <c r="AST3" s="58"/>
      <c r="ASU3" s="58"/>
      <c r="ASV3" s="58"/>
      <c r="ASW3" s="58"/>
      <c r="ASX3" s="58"/>
      <c r="ASY3" s="58"/>
      <c r="ASZ3" s="58"/>
      <c r="ATA3" s="58"/>
      <c r="ATB3" s="58"/>
      <c r="ATC3" s="58"/>
      <c r="ATD3" s="58"/>
      <c r="ATE3" s="58"/>
      <c r="ATF3" s="58"/>
      <c r="ATG3" s="58"/>
      <c r="ATH3" s="58"/>
      <c r="ATI3" s="58"/>
      <c r="ATJ3" s="58"/>
      <c r="ATK3" s="58"/>
      <c r="ATL3" s="58"/>
      <c r="ATM3" s="58"/>
      <c r="ATN3" s="58"/>
      <c r="ATO3" s="58"/>
      <c r="ATP3" s="58"/>
      <c r="ATQ3" s="58"/>
      <c r="ATR3" s="58"/>
      <c r="ATS3" s="58"/>
      <c r="ATT3" s="58"/>
      <c r="ATU3" s="58"/>
      <c r="ATV3" s="58"/>
      <c r="ATW3" s="58"/>
      <c r="ATX3" s="58"/>
      <c r="ATY3" s="58"/>
      <c r="ATZ3" s="58"/>
      <c r="AUA3" s="58"/>
      <c r="AUB3" s="58"/>
      <c r="AUC3" s="58"/>
      <c r="AUD3" s="58"/>
      <c r="AUE3" s="58"/>
      <c r="AUF3" s="58"/>
      <c r="AUG3" s="58"/>
      <c r="AUH3" s="58"/>
      <c r="AUI3" s="58"/>
      <c r="AUJ3" s="58"/>
      <c r="AUK3" s="58"/>
      <c r="AUL3" s="58"/>
      <c r="AUM3" s="58"/>
      <c r="AUN3" s="58"/>
      <c r="AUO3" s="58"/>
      <c r="AUP3" s="58"/>
      <c r="AUQ3" s="58"/>
      <c r="AUR3" s="58"/>
      <c r="AUS3" s="58"/>
      <c r="AUT3" s="58"/>
      <c r="AUU3" s="58"/>
      <c r="AUV3" s="58"/>
      <c r="AUW3" s="58"/>
      <c r="AUX3" s="58"/>
      <c r="AUY3" s="58"/>
      <c r="AUZ3" s="58"/>
      <c r="AVA3" s="58"/>
      <c r="AVB3" s="58"/>
      <c r="AVC3" s="58"/>
      <c r="AVD3" s="58"/>
      <c r="AVE3" s="58"/>
      <c r="AVF3" s="58"/>
      <c r="AVG3" s="58"/>
      <c r="AVH3" s="58"/>
      <c r="AVI3" s="58"/>
      <c r="AVJ3" s="58"/>
      <c r="AVK3" s="58"/>
      <c r="AVL3" s="58"/>
      <c r="AVM3" s="58"/>
      <c r="AVN3" s="58"/>
      <c r="AVO3" s="58"/>
      <c r="AVP3" s="58"/>
      <c r="AVQ3" s="58"/>
      <c r="AVR3" s="58"/>
      <c r="AVS3" s="58"/>
      <c r="AVT3" s="58"/>
      <c r="AVU3" s="58"/>
      <c r="AVV3" s="58"/>
      <c r="AVW3" s="58"/>
      <c r="AVX3" s="58"/>
      <c r="AVY3" s="58"/>
      <c r="AVZ3" s="58"/>
      <c r="AWA3" s="58"/>
      <c r="AWB3" s="58"/>
      <c r="AWC3" s="58"/>
      <c r="AWD3" s="58"/>
      <c r="AWE3" s="58"/>
      <c r="AWF3" s="58"/>
      <c r="AWG3" s="58"/>
      <c r="AWH3" s="58"/>
      <c r="AWI3" s="58"/>
      <c r="AWJ3" s="58"/>
      <c r="AWK3" s="58"/>
      <c r="AWL3" s="58"/>
      <c r="AWM3" s="58"/>
      <c r="AWN3" s="58"/>
      <c r="AWO3" s="58"/>
      <c r="AWP3" s="58"/>
      <c r="AWQ3" s="58"/>
      <c r="AWR3" s="58"/>
      <c r="AWS3" s="58"/>
      <c r="AWT3" s="58"/>
      <c r="AWU3" s="58"/>
      <c r="AWV3" s="58"/>
      <c r="AWW3" s="58"/>
      <c r="AWX3" s="58"/>
      <c r="AWY3" s="58"/>
      <c r="AWZ3" s="58"/>
      <c r="AXA3" s="58"/>
      <c r="AXB3" s="58"/>
      <c r="AXC3" s="58"/>
      <c r="AXD3" s="58"/>
      <c r="AXE3" s="58"/>
      <c r="AXF3" s="58"/>
      <c r="AXG3" s="58"/>
      <c r="AXH3" s="58"/>
      <c r="AXI3" s="58"/>
      <c r="AXJ3" s="58"/>
      <c r="AXK3" s="58"/>
      <c r="AXL3" s="58"/>
      <c r="AXM3" s="58"/>
      <c r="AXN3" s="58"/>
      <c r="AXO3" s="58"/>
      <c r="AXP3" s="58"/>
      <c r="AXQ3" s="58"/>
      <c r="AXR3" s="58"/>
      <c r="AXS3" s="58"/>
      <c r="AXT3" s="58"/>
      <c r="AXU3" s="58"/>
      <c r="AXV3" s="58"/>
      <c r="AXW3" s="58"/>
      <c r="AXX3" s="58"/>
      <c r="AXY3" s="58"/>
      <c r="AXZ3" s="58"/>
      <c r="AYA3" s="58"/>
      <c r="AYB3" s="58"/>
      <c r="AYC3" s="58"/>
      <c r="AYD3" s="58"/>
      <c r="AYE3" s="58"/>
      <c r="AYF3" s="58"/>
      <c r="AYG3" s="58"/>
      <c r="AYH3" s="58"/>
      <c r="AYI3" s="58"/>
      <c r="AYJ3" s="58"/>
      <c r="AYK3" s="58"/>
      <c r="AYL3" s="58"/>
      <c r="AYM3" s="58"/>
      <c r="AYN3" s="58"/>
      <c r="AYO3" s="58"/>
      <c r="AYP3" s="58"/>
      <c r="AYQ3" s="58"/>
      <c r="AYR3" s="58"/>
      <c r="AYS3" s="58"/>
      <c r="AYT3" s="58"/>
      <c r="AYU3" s="58"/>
      <c r="AYV3" s="58"/>
      <c r="AYW3" s="58"/>
      <c r="AYX3" s="58"/>
      <c r="AYY3" s="58"/>
      <c r="AYZ3" s="58"/>
      <c r="AZA3" s="58"/>
      <c r="AZB3" s="58"/>
      <c r="AZC3" s="58"/>
      <c r="AZD3" s="58"/>
      <c r="AZE3" s="58"/>
      <c r="AZF3" s="58"/>
      <c r="AZG3" s="58"/>
      <c r="AZH3" s="58"/>
      <c r="AZI3" s="58"/>
      <c r="AZJ3" s="58"/>
      <c r="AZK3" s="58"/>
      <c r="AZL3" s="58"/>
      <c r="AZM3" s="58"/>
      <c r="AZN3" s="58"/>
      <c r="AZO3" s="58"/>
      <c r="AZP3" s="58"/>
      <c r="AZQ3" s="58"/>
      <c r="AZR3" s="58"/>
      <c r="AZS3" s="58"/>
      <c r="AZT3" s="58"/>
      <c r="AZU3" s="58"/>
      <c r="AZV3" s="58"/>
      <c r="AZW3" s="58"/>
      <c r="AZX3" s="58"/>
      <c r="AZY3" s="58"/>
      <c r="AZZ3" s="58"/>
      <c r="BAA3" s="58"/>
      <c r="BAB3" s="58"/>
      <c r="BAC3" s="58"/>
      <c r="BAD3" s="58"/>
      <c r="BAE3" s="58"/>
      <c r="BAF3" s="58"/>
      <c r="BAG3" s="58"/>
      <c r="BAH3" s="58"/>
      <c r="BAI3" s="58"/>
      <c r="BAJ3" s="58"/>
      <c r="BAK3" s="58"/>
      <c r="BAL3" s="58"/>
      <c r="BAM3" s="58"/>
      <c r="BAN3" s="58"/>
      <c r="BAO3" s="58"/>
      <c r="BAP3" s="58"/>
      <c r="BAQ3" s="58"/>
      <c r="BAR3" s="58"/>
      <c r="BAS3" s="58"/>
      <c r="BAT3" s="58"/>
      <c r="BAU3" s="58"/>
      <c r="BAV3" s="58"/>
      <c r="BAW3" s="58"/>
      <c r="BAX3" s="58"/>
      <c r="BAY3" s="58"/>
      <c r="BAZ3" s="58"/>
      <c r="BBA3" s="58"/>
      <c r="BBB3" s="58"/>
      <c r="BBC3" s="58"/>
      <c r="BBD3" s="58"/>
      <c r="BBE3" s="58"/>
      <c r="BBF3" s="58"/>
      <c r="BBG3" s="58"/>
      <c r="BBH3" s="58"/>
      <c r="BBI3" s="58"/>
      <c r="BBJ3" s="58"/>
      <c r="BBK3" s="58"/>
      <c r="BBL3" s="58"/>
      <c r="BBM3" s="58"/>
      <c r="BBN3" s="58"/>
      <c r="BBO3" s="58"/>
      <c r="BBP3" s="58"/>
      <c r="BBQ3" s="58"/>
      <c r="BBR3" s="58"/>
      <c r="BBS3" s="58"/>
      <c r="BBT3" s="58"/>
      <c r="BBU3" s="58"/>
      <c r="BBV3" s="58"/>
      <c r="BBW3" s="58"/>
      <c r="BBX3" s="58"/>
      <c r="BBY3" s="58"/>
      <c r="BBZ3" s="58"/>
      <c r="BCA3" s="58"/>
      <c r="BCB3" s="58"/>
      <c r="BCC3" s="58"/>
      <c r="BCD3" s="58"/>
      <c r="BCE3" s="58"/>
      <c r="BCF3" s="58"/>
      <c r="BCG3" s="58"/>
      <c r="BCH3" s="58"/>
      <c r="BCI3" s="58"/>
      <c r="BCJ3" s="58"/>
      <c r="BCK3" s="58"/>
      <c r="BCL3" s="58"/>
      <c r="BCM3" s="58"/>
      <c r="BCN3" s="58"/>
      <c r="BCO3" s="58"/>
      <c r="BCP3" s="58"/>
      <c r="BCQ3" s="58"/>
      <c r="BCR3" s="58"/>
      <c r="BCS3" s="58"/>
      <c r="BCT3" s="58"/>
      <c r="BCU3" s="58"/>
      <c r="BCV3" s="58"/>
      <c r="BCW3" s="58"/>
      <c r="BCX3" s="58"/>
      <c r="BCY3" s="58"/>
      <c r="BCZ3" s="58"/>
      <c r="BDA3" s="58"/>
      <c r="BDB3" s="58"/>
      <c r="BDC3" s="58"/>
      <c r="BDD3" s="58"/>
      <c r="BDE3" s="58"/>
      <c r="BDF3" s="58"/>
      <c r="BDG3" s="58"/>
      <c r="BDH3" s="58"/>
      <c r="BDI3" s="58"/>
      <c r="BDJ3" s="58"/>
      <c r="BDK3" s="58"/>
      <c r="BDL3" s="58"/>
      <c r="BDM3" s="58"/>
      <c r="BDN3" s="58"/>
      <c r="BDO3" s="58"/>
      <c r="BDP3" s="58"/>
      <c r="BDQ3" s="58"/>
      <c r="BDR3" s="58"/>
      <c r="BDS3" s="58"/>
      <c r="BDT3" s="58"/>
      <c r="BDU3" s="58"/>
      <c r="BDV3" s="58"/>
      <c r="BDW3" s="58"/>
      <c r="BDX3" s="58"/>
      <c r="BDY3" s="58"/>
      <c r="BDZ3" s="58"/>
      <c r="BEA3" s="58"/>
      <c r="BEB3" s="58"/>
      <c r="BEC3" s="58"/>
      <c r="BED3" s="58"/>
      <c r="BEE3" s="58"/>
      <c r="BEF3" s="58"/>
      <c r="BEG3" s="58"/>
      <c r="BEH3" s="58"/>
      <c r="BEI3" s="58"/>
      <c r="BEJ3" s="58"/>
      <c r="BEK3" s="58"/>
      <c r="BEL3" s="58"/>
      <c r="BEM3" s="58"/>
      <c r="BEN3" s="58"/>
      <c r="BEO3" s="58"/>
      <c r="BEP3" s="58"/>
      <c r="BEQ3" s="58"/>
      <c r="BER3" s="58"/>
      <c r="BES3" s="58"/>
      <c r="BET3" s="58"/>
      <c r="BEU3" s="58"/>
      <c r="BEV3" s="58"/>
      <c r="BEW3" s="58"/>
      <c r="BEX3" s="58"/>
      <c r="BEY3" s="58"/>
      <c r="BEZ3" s="58"/>
      <c r="BFA3" s="58"/>
      <c r="BFB3" s="58"/>
      <c r="BFC3" s="58"/>
      <c r="BFD3" s="58"/>
      <c r="BFE3" s="58"/>
      <c r="BFF3" s="58"/>
      <c r="BFG3" s="58"/>
      <c r="BFH3" s="58"/>
      <c r="BFI3" s="58"/>
      <c r="BFJ3" s="58"/>
      <c r="BFK3" s="58"/>
      <c r="BFL3" s="58"/>
      <c r="BFM3" s="58"/>
      <c r="BFN3" s="58"/>
      <c r="BFO3" s="58"/>
      <c r="BFP3" s="58"/>
      <c r="BFQ3" s="58"/>
      <c r="BFR3" s="58"/>
      <c r="BFS3" s="58"/>
      <c r="BFT3" s="58"/>
      <c r="BFU3" s="58"/>
      <c r="BFV3" s="58"/>
      <c r="BFW3" s="58"/>
      <c r="BFX3" s="58"/>
      <c r="BFY3" s="58"/>
      <c r="BFZ3" s="58"/>
      <c r="BGA3" s="58"/>
      <c r="BGB3" s="58"/>
      <c r="BGC3" s="58"/>
      <c r="BGD3" s="58"/>
      <c r="BGE3" s="58"/>
      <c r="BGF3" s="58"/>
      <c r="BGG3" s="58"/>
      <c r="BGH3" s="58"/>
      <c r="BGI3" s="58"/>
      <c r="BGJ3" s="58"/>
      <c r="BGK3" s="58"/>
      <c r="BGL3" s="58"/>
      <c r="BGM3" s="58"/>
      <c r="BGN3" s="58"/>
      <c r="BGO3" s="58"/>
      <c r="BGP3" s="58"/>
      <c r="BGQ3" s="58"/>
      <c r="BGR3" s="58"/>
      <c r="BGS3" s="58"/>
      <c r="BGT3" s="58"/>
      <c r="BGU3" s="58"/>
      <c r="BGV3" s="58"/>
      <c r="BGW3" s="58"/>
      <c r="BGX3" s="58"/>
      <c r="BGY3" s="58"/>
      <c r="BGZ3" s="58"/>
      <c r="BHA3" s="58"/>
      <c r="BHB3" s="58"/>
      <c r="BHC3" s="58"/>
      <c r="BHD3" s="58"/>
      <c r="BHE3" s="58"/>
      <c r="BHF3" s="58"/>
      <c r="BHG3" s="58"/>
      <c r="BHH3" s="58"/>
      <c r="BHI3" s="58"/>
      <c r="BHJ3" s="58"/>
      <c r="BHK3" s="58"/>
      <c r="BHL3" s="58"/>
      <c r="BHM3" s="58"/>
      <c r="BHN3" s="58"/>
      <c r="BHO3" s="58"/>
      <c r="BHP3" s="58"/>
      <c r="BHQ3" s="58"/>
      <c r="BHR3" s="58"/>
      <c r="BHS3" s="58"/>
      <c r="BHT3" s="58"/>
      <c r="BHU3" s="58"/>
      <c r="BHV3" s="58"/>
      <c r="BHW3" s="58"/>
      <c r="BHX3" s="58"/>
      <c r="BHY3" s="58"/>
      <c r="BHZ3" s="58"/>
      <c r="BIA3" s="58"/>
      <c r="BIB3" s="58"/>
      <c r="BIC3" s="58"/>
      <c r="BID3" s="58"/>
      <c r="BIE3" s="58"/>
      <c r="BIF3" s="58"/>
      <c r="BIG3" s="58"/>
      <c r="BIH3" s="58"/>
      <c r="BII3" s="58"/>
      <c r="BIJ3" s="58"/>
      <c r="BIK3" s="58"/>
      <c r="BIL3" s="58"/>
      <c r="BIM3" s="58"/>
      <c r="BIN3" s="58"/>
      <c r="BIO3" s="58"/>
      <c r="BIP3" s="58"/>
      <c r="BIQ3" s="58"/>
      <c r="BIR3" s="58"/>
      <c r="BIS3" s="58"/>
      <c r="BIT3" s="58"/>
      <c r="BIU3" s="58"/>
      <c r="BIV3" s="58"/>
      <c r="BIW3" s="58"/>
      <c r="BIX3" s="58"/>
      <c r="BIY3" s="58"/>
      <c r="BIZ3" s="58"/>
      <c r="BJA3" s="58"/>
      <c r="BJB3" s="58"/>
      <c r="BJC3" s="58"/>
      <c r="BJD3" s="58"/>
      <c r="BJE3" s="58"/>
      <c r="BJF3" s="58"/>
      <c r="BJG3" s="58"/>
      <c r="BJH3" s="58"/>
      <c r="BJI3" s="58"/>
      <c r="BJJ3" s="58"/>
      <c r="BJK3" s="58"/>
      <c r="BJL3" s="58"/>
      <c r="BJM3" s="58"/>
      <c r="BJN3" s="58"/>
      <c r="BJO3" s="58"/>
      <c r="BJP3" s="58"/>
      <c r="BJQ3" s="58"/>
      <c r="BJR3" s="58"/>
      <c r="BJS3" s="58"/>
      <c r="BJT3" s="58"/>
      <c r="BJU3" s="58"/>
      <c r="BJV3" s="58"/>
      <c r="BJW3" s="58"/>
      <c r="BJX3" s="58"/>
      <c r="BJY3" s="58"/>
      <c r="BJZ3" s="58"/>
      <c r="BKA3" s="58"/>
      <c r="BKB3" s="58"/>
      <c r="BKC3" s="58"/>
      <c r="BKD3" s="58"/>
      <c r="BKE3" s="58"/>
      <c r="BKF3" s="58"/>
      <c r="BKG3" s="58"/>
      <c r="BKH3" s="58"/>
      <c r="BKI3" s="58"/>
      <c r="BKJ3" s="58"/>
      <c r="BKK3" s="58"/>
      <c r="BKL3" s="58"/>
      <c r="BKM3" s="58"/>
      <c r="BKN3" s="58"/>
      <c r="BKO3" s="58"/>
      <c r="BKP3" s="58"/>
      <c r="BKQ3" s="58"/>
      <c r="BKR3" s="58"/>
      <c r="BKS3" s="58"/>
      <c r="BKT3" s="58"/>
      <c r="BKU3" s="58"/>
      <c r="BKV3" s="58"/>
      <c r="BKW3" s="58"/>
      <c r="BKX3" s="58"/>
      <c r="BKY3" s="58"/>
      <c r="BKZ3" s="58"/>
      <c r="BLA3" s="58"/>
      <c r="BLB3" s="58"/>
      <c r="BLC3" s="58"/>
      <c r="BLD3" s="58"/>
      <c r="BLE3" s="58"/>
      <c r="BLF3" s="58"/>
      <c r="BLG3" s="58"/>
      <c r="BLH3" s="58"/>
      <c r="BLI3" s="58"/>
      <c r="BLJ3" s="58"/>
      <c r="BLK3" s="58"/>
      <c r="BLL3" s="58"/>
      <c r="BLM3" s="58"/>
      <c r="BLN3" s="58"/>
      <c r="BLO3" s="58"/>
      <c r="BLP3" s="58"/>
      <c r="BLQ3" s="58"/>
      <c r="BLR3" s="58"/>
      <c r="BLS3" s="58"/>
      <c r="BLT3" s="58"/>
      <c r="BLU3" s="58"/>
      <c r="BLV3" s="58"/>
      <c r="BLW3" s="58"/>
      <c r="BLX3" s="58"/>
      <c r="BLY3" s="58"/>
      <c r="BLZ3" s="58"/>
      <c r="BMA3" s="58"/>
      <c r="BMB3" s="58"/>
      <c r="BMC3" s="58"/>
      <c r="BMD3" s="58"/>
      <c r="BME3" s="58"/>
      <c r="BMF3" s="58"/>
      <c r="BMG3" s="58"/>
      <c r="BMH3" s="58"/>
      <c r="BMI3" s="58"/>
      <c r="BMJ3" s="58"/>
      <c r="BMK3" s="58"/>
      <c r="BML3" s="58"/>
      <c r="BMM3" s="58"/>
      <c r="BMN3" s="58"/>
      <c r="BMO3" s="58"/>
      <c r="BMP3" s="58"/>
      <c r="BMQ3" s="58"/>
      <c r="BMR3" s="58"/>
      <c r="BMS3" s="58"/>
      <c r="BMT3" s="58"/>
      <c r="BMU3" s="58"/>
      <c r="BMV3" s="58"/>
      <c r="BMW3" s="58"/>
      <c r="BMX3" s="58"/>
      <c r="BMY3" s="58"/>
      <c r="BMZ3" s="58"/>
      <c r="BNA3" s="58"/>
      <c r="BNB3" s="58"/>
      <c r="BNC3" s="58"/>
      <c r="BND3" s="58"/>
      <c r="BNE3" s="58"/>
      <c r="BNF3" s="58"/>
      <c r="BNG3" s="58"/>
      <c r="BNH3" s="58"/>
      <c r="BNI3" s="58"/>
      <c r="BNJ3" s="58"/>
      <c r="BNK3" s="58"/>
      <c r="BNL3" s="58"/>
      <c r="BNM3" s="58"/>
      <c r="BNN3" s="58"/>
      <c r="BNO3" s="58"/>
      <c r="BNP3" s="58"/>
      <c r="BNQ3" s="58"/>
      <c r="BNR3" s="58"/>
      <c r="BNS3" s="58"/>
      <c r="BNT3" s="58"/>
      <c r="BNU3" s="58"/>
      <c r="BNV3" s="58"/>
      <c r="BNW3" s="58"/>
      <c r="BNX3" s="58"/>
      <c r="BNY3" s="58"/>
      <c r="BNZ3" s="58"/>
      <c r="BOA3" s="58"/>
      <c r="BOB3" s="58"/>
      <c r="BOC3" s="58"/>
      <c r="BOD3" s="58"/>
      <c r="BOE3" s="58"/>
      <c r="BOF3" s="58"/>
      <c r="BOG3" s="58"/>
      <c r="BOH3" s="58"/>
      <c r="BOI3" s="58"/>
      <c r="BOJ3" s="58"/>
      <c r="BOK3" s="58"/>
      <c r="BOL3" s="58"/>
      <c r="BOM3" s="58"/>
      <c r="BON3" s="58"/>
      <c r="BOO3" s="58"/>
      <c r="BOP3" s="58"/>
      <c r="BOQ3" s="58"/>
      <c r="BOR3" s="58"/>
      <c r="BOS3" s="58"/>
      <c r="BOT3" s="58"/>
      <c r="BOU3" s="58"/>
      <c r="BOV3" s="58"/>
      <c r="BOW3" s="58"/>
      <c r="BOX3" s="58"/>
      <c r="BOY3" s="58"/>
      <c r="BOZ3" s="58"/>
      <c r="BPA3" s="58"/>
      <c r="BPB3" s="58"/>
      <c r="BPC3" s="58"/>
      <c r="BPD3" s="58"/>
      <c r="BPE3" s="58"/>
      <c r="BPF3" s="58"/>
      <c r="BPG3" s="58"/>
      <c r="BPH3" s="58"/>
      <c r="BPI3" s="58"/>
      <c r="BPJ3" s="58"/>
      <c r="BPK3" s="58"/>
      <c r="BPL3" s="58"/>
      <c r="BPM3" s="58"/>
      <c r="BPN3" s="58"/>
      <c r="BPO3" s="58"/>
      <c r="BPP3" s="58"/>
      <c r="BPQ3" s="58"/>
      <c r="BPR3" s="58"/>
      <c r="BPS3" s="58"/>
      <c r="BPT3" s="58"/>
      <c r="BPU3" s="58"/>
      <c r="BPV3" s="58"/>
      <c r="BPW3" s="58"/>
      <c r="BPX3" s="58"/>
      <c r="BPY3" s="58"/>
      <c r="BPZ3" s="58"/>
      <c r="BQA3" s="58"/>
      <c r="BQB3" s="58"/>
      <c r="BQC3" s="58"/>
      <c r="BQD3" s="58"/>
      <c r="BQE3" s="58"/>
      <c r="BQF3" s="58"/>
      <c r="BQG3" s="58"/>
      <c r="BQH3" s="58"/>
      <c r="BQI3" s="58"/>
      <c r="BQJ3" s="58"/>
      <c r="BQK3" s="58"/>
      <c r="BQL3" s="58"/>
      <c r="BQM3" s="58"/>
      <c r="BQN3" s="58"/>
      <c r="BQO3" s="58"/>
      <c r="BQP3" s="58"/>
      <c r="BQQ3" s="58"/>
      <c r="BQR3" s="58"/>
      <c r="BQS3" s="58"/>
      <c r="BQT3" s="58"/>
      <c r="BQU3" s="58"/>
      <c r="BQV3" s="58"/>
      <c r="BQW3" s="58"/>
      <c r="BQX3" s="58"/>
      <c r="BQY3" s="58"/>
      <c r="BQZ3" s="58"/>
      <c r="BRA3" s="58"/>
      <c r="BRB3" s="58"/>
      <c r="BRC3" s="58"/>
      <c r="BRD3" s="58"/>
      <c r="BRE3" s="58"/>
      <c r="BRF3" s="58"/>
      <c r="BRG3" s="58"/>
      <c r="BRH3" s="58"/>
      <c r="BRI3" s="58"/>
      <c r="BRJ3" s="58"/>
      <c r="BRK3" s="58"/>
      <c r="BRL3" s="58"/>
      <c r="BRM3" s="58"/>
      <c r="BRN3" s="58"/>
      <c r="BRO3" s="58"/>
      <c r="BRP3" s="58"/>
      <c r="BRQ3" s="58"/>
      <c r="BRR3" s="58"/>
      <c r="BRS3" s="58"/>
      <c r="BRT3" s="58"/>
      <c r="BRU3" s="58"/>
      <c r="BRV3" s="58"/>
      <c r="BRW3" s="58"/>
      <c r="BRX3" s="58"/>
      <c r="BRY3" s="58"/>
      <c r="BRZ3" s="58"/>
      <c r="BSA3" s="58"/>
      <c r="BSB3" s="58"/>
      <c r="BSC3" s="58"/>
      <c r="BSD3" s="58"/>
      <c r="BSE3" s="58"/>
      <c r="BSF3" s="58"/>
      <c r="BSG3" s="58"/>
      <c r="BSH3" s="58"/>
      <c r="BSI3" s="58"/>
      <c r="BSJ3" s="58"/>
      <c r="BSK3" s="58"/>
      <c r="BSL3" s="58"/>
      <c r="BSM3" s="58"/>
      <c r="BSN3" s="58"/>
      <c r="BSO3" s="58"/>
      <c r="BSP3" s="58"/>
      <c r="BSQ3" s="58"/>
      <c r="BSR3" s="58"/>
      <c r="BSS3" s="58"/>
      <c r="BST3" s="58"/>
      <c r="BSU3" s="58"/>
      <c r="BSV3" s="58"/>
      <c r="BSW3" s="58"/>
      <c r="BSX3" s="58"/>
      <c r="BSY3" s="58"/>
      <c r="BSZ3" s="58"/>
      <c r="BTA3" s="58"/>
      <c r="BTB3" s="58"/>
      <c r="BTC3" s="58"/>
      <c r="BTD3" s="58"/>
      <c r="BTE3" s="58"/>
      <c r="BTF3" s="58"/>
      <c r="BTG3" s="58"/>
      <c r="BTH3" s="58"/>
      <c r="BTI3" s="58"/>
      <c r="BTJ3" s="58"/>
      <c r="BTK3" s="58"/>
      <c r="BTL3" s="58"/>
      <c r="BTM3" s="58"/>
      <c r="BTN3" s="58"/>
      <c r="BTO3" s="58"/>
      <c r="BTP3" s="58"/>
      <c r="BTQ3" s="58"/>
      <c r="BTR3" s="58"/>
      <c r="BTS3" s="58"/>
      <c r="BTT3" s="58"/>
      <c r="BTU3" s="58"/>
      <c r="BTV3" s="58"/>
      <c r="BTW3" s="58"/>
      <c r="BTX3" s="58"/>
      <c r="BTY3" s="58"/>
      <c r="BTZ3" s="58"/>
      <c r="BUA3" s="58"/>
      <c r="BUB3" s="58"/>
      <c r="BUC3" s="58"/>
      <c r="BUD3" s="58"/>
      <c r="BUE3" s="58"/>
      <c r="BUF3" s="58"/>
      <c r="BUG3" s="58"/>
      <c r="BUH3" s="58"/>
      <c r="BUI3" s="58"/>
      <c r="BUJ3" s="58"/>
      <c r="BUK3" s="58"/>
      <c r="BUL3" s="58"/>
      <c r="BUM3" s="58"/>
      <c r="BUN3" s="58"/>
      <c r="BUO3" s="58"/>
      <c r="BUP3" s="58"/>
      <c r="BUQ3" s="58"/>
      <c r="BUR3" s="58"/>
      <c r="BUS3" s="58"/>
      <c r="BUT3" s="58"/>
      <c r="BUU3" s="58"/>
      <c r="BUV3" s="58"/>
      <c r="BUW3" s="58"/>
      <c r="BUX3" s="58"/>
      <c r="BUY3" s="58"/>
      <c r="BUZ3" s="58"/>
      <c r="BVA3" s="58"/>
      <c r="BVB3" s="58"/>
      <c r="BVC3" s="58"/>
      <c r="BVD3" s="58"/>
      <c r="BVE3" s="58"/>
      <c r="BVF3" s="58"/>
      <c r="BVG3" s="58"/>
      <c r="BVH3" s="58"/>
      <c r="BVI3" s="58"/>
      <c r="BVJ3" s="58"/>
      <c r="BVK3" s="58"/>
      <c r="BVL3" s="58"/>
      <c r="BVM3" s="58"/>
      <c r="BVN3" s="58"/>
      <c r="BVO3" s="58"/>
      <c r="BVP3" s="58"/>
      <c r="BVQ3" s="58"/>
      <c r="BVR3" s="58"/>
      <c r="BVS3" s="58"/>
      <c r="BVT3" s="58"/>
      <c r="BVU3" s="58"/>
      <c r="BVV3" s="58"/>
      <c r="BVW3" s="58"/>
      <c r="BVX3" s="58"/>
      <c r="BVY3" s="58"/>
      <c r="BVZ3" s="58"/>
      <c r="BWA3" s="58"/>
      <c r="BWB3" s="58"/>
      <c r="BWC3" s="58"/>
      <c r="BWD3" s="58"/>
      <c r="BWE3" s="58"/>
      <c r="BWF3" s="58"/>
      <c r="BWG3" s="58"/>
      <c r="BWH3" s="58"/>
      <c r="BWI3" s="58"/>
      <c r="BWJ3" s="58"/>
      <c r="BWK3" s="58"/>
      <c r="BWL3" s="58"/>
      <c r="BWM3" s="58"/>
      <c r="BWN3" s="58"/>
      <c r="BWO3" s="58"/>
      <c r="BWP3" s="58"/>
      <c r="BWQ3" s="58"/>
      <c r="BWR3" s="58"/>
      <c r="BWS3" s="58"/>
      <c r="BWT3" s="58"/>
      <c r="BWU3" s="58"/>
      <c r="BWV3" s="58"/>
      <c r="BWW3" s="58"/>
      <c r="BWX3" s="58"/>
      <c r="BWY3" s="58"/>
      <c r="BWZ3" s="58"/>
      <c r="BXA3" s="58"/>
      <c r="BXB3" s="58"/>
      <c r="BXC3" s="58"/>
      <c r="BXD3" s="58"/>
      <c r="BXE3" s="58"/>
      <c r="BXF3" s="58"/>
      <c r="BXG3" s="58"/>
      <c r="BXH3" s="58"/>
      <c r="BXI3" s="58"/>
      <c r="BXJ3" s="58"/>
      <c r="BXK3" s="58"/>
      <c r="BXL3" s="58"/>
      <c r="BXM3" s="58"/>
      <c r="BXN3" s="58"/>
      <c r="BXO3" s="58"/>
      <c r="BXP3" s="58"/>
      <c r="BXQ3" s="58"/>
      <c r="BXR3" s="58"/>
      <c r="BXS3" s="58"/>
      <c r="BXT3" s="58"/>
      <c r="BXU3" s="58"/>
      <c r="BXV3" s="58"/>
      <c r="BXW3" s="58"/>
      <c r="BXX3" s="58"/>
      <c r="BXY3" s="58"/>
      <c r="BXZ3" s="58"/>
      <c r="BYA3" s="58"/>
      <c r="BYB3" s="58"/>
      <c r="BYC3" s="58"/>
      <c r="BYD3" s="58"/>
      <c r="BYE3" s="58"/>
      <c r="BYF3" s="58"/>
      <c r="BYG3" s="58"/>
      <c r="BYH3" s="58"/>
      <c r="BYI3" s="58"/>
      <c r="BYJ3" s="58"/>
      <c r="BYK3" s="58"/>
      <c r="BYL3" s="58"/>
      <c r="BYM3" s="58"/>
      <c r="BYN3" s="58"/>
      <c r="BYO3" s="58"/>
      <c r="BYP3" s="58"/>
      <c r="BYQ3" s="58"/>
      <c r="BYR3" s="58"/>
      <c r="BYS3" s="58"/>
      <c r="BYT3" s="58"/>
      <c r="BYU3" s="58"/>
      <c r="BYV3" s="58"/>
      <c r="BYW3" s="58"/>
      <c r="BYX3" s="58"/>
      <c r="BYY3" s="58"/>
      <c r="BYZ3" s="58"/>
      <c r="BZA3" s="58"/>
      <c r="BZB3" s="58"/>
      <c r="BZC3" s="58"/>
      <c r="BZD3" s="58"/>
      <c r="BZE3" s="58"/>
      <c r="BZF3" s="58"/>
      <c r="BZG3" s="58"/>
      <c r="BZH3" s="58"/>
      <c r="BZI3" s="58"/>
      <c r="BZJ3" s="58"/>
      <c r="BZK3" s="58"/>
      <c r="BZL3" s="58"/>
      <c r="BZM3" s="58"/>
      <c r="BZN3" s="58"/>
      <c r="BZO3" s="58"/>
      <c r="BZP3" s="58"/>
      <c r="BZQ3" s="58"/>
      <c r="BZR3" s="58"/>
      <c r="BZS3" s="58"/>
      <c r="BZT3" s="58"/>
      <c r="BZU3" s="58"/>
      <c r="BZV3" s="58"/>
      <c r="BZW3" s="58"/>
      <c r="BZX3" s="58"/>
      <c r="BZY3" s="58"/>
      <c r="BZZ3" s="58"/>
      <c r="CAA3" s="58"/>
      <c r="CAB3" s="58"/>
      <c r="CAC3" s="58"/>
      <c r="CAD3" s="58"/>
      <c r="CAE3" s="58"/>
      <c r="CAF3" s="58"/>
      <c r="CAG3" s="58"/>
      <c r="CAH3" s="58"/>
      <c r="CAI3" s="58"/>
      <c r="CAJ3" s="58"/>
      <c r="CAK3" s="58"/>
      <c r="CAL3" s="58"/>
      <c r="CAM3" s="58"/>
      <c r="CAN3" s="58"/>
      <c r="CAO3" s="58"/>
      <c r="CAP3" s="58"/>
      <c r="CAQ3" s="58"/>
      <c r="CAR3" s="58"/>
      <c r="CAS3" s="58"/>
      <c r="CAT3" s="58"/>
      <c r="CAU3" s="58"/>
      <c r="CAV3" s="58"/>
      <c r="CAW3" s="58"/>
      <c r="CAX3" s="58"/>
      <c r="CAY3" s="58"/>
      <c r="CAZ3" s="58"/>
      <c r="CBA3" s="58"/>
      <c r="CBB3" s="58"/>
      <c r="CBC3" s="58"/>
      <c r="CBD3" s="58"/>
      <c r="CBE3" s="58"/>
      <c r="CBF3" s="58"/>
      <c r="CBG3" s="58"/>
      <c r="CBH3" s="58"/>
      <c r="CBI3" s="58"/>
      <c r="CBJ3" s="58"/>
      <c r="CBK3" s="58"/>
      <c r="CBL3" s="58"/>
      <c r="CBM3" s="58"/>
      <c r="CBN3" s="58"/>
      <c r="CBO3" s="58"/>
      <c r="CBP3" s="58"/>
      <c r="CBQ3" s="58"/>
      <c r="CBR3" s="58"/>
      <c r="CBS3" s="58"/>
      <c r="CBT3" s="58"/>
      <c r="CBU3" s="58"/>
      <c r="CBV3" s="58"/>
      <c r="CBW3" s="58"/>
      <c r="CBX3" s="58"/>
      <c r="CBY3" s="58"/>
      <c r="CBZ3" s="58"/>
      <c r="CCA3" s="58"/>
      <c r="CCB3" s="58"/>
      <c r="CCC3" s="58"/>
      <c r="CCD3" s="58"/>
      <c r="CCE3" s="58"/>
      <c r="CCF3" s="58"/>
      <c r="CCG3" s="58"/>
      <c r="CCH3" s="58"/>
      <c r="CCI3" s="58"/>
      <c r="CCJ3" s="58"/>
      <c r="CCK3" s="58"/>
      <c r="CCL3" s="58"/>
      <c r="CCM3" s="58"/>
      <c r="CCN3" s="58"/>
      <c r="CCO3" s="58"/>
      <c r="CCP3" s="58"/>
      <c r="CCQ3" s="58"/>
      <c r="CCR3" s="58"/>
      <c r="CCS3" s="58"/>
      <c r="CCT3" s="58"/>
      <c r="CCU3" s="58"/>
      <c r="CCV3" s="58"/>
      <c r="CCW3" s="58"/>
      <c r="CCX3" s="58"/>
      <c r="CCY3" s="58"/>
      <c r="CCZ3" s="58"/>
      <c r="CDA3" s="58"/>
      <c r="CDB3" s="58"/>
      <c r="CDC3" s="58"/>
      <c r="CDD3" s="58"/>
      <c r="CDE3" s="58"/>
      <c r="CDF3" s="58"/>
      <c r="CDG3" s="58"/>
      <c r="CDH3" s="58"/>
      <c r="CDI3" s="58"/>
      <c r="CDJ3" s="58"/>
      <c r="CDK3" s="58"/>
      <c r="CDL3" s="58"/>
      <c r="CDM3" s="58"/>
      <c r="CDN3" s="58"/>
      <c r="CDO3" s="58"/>
      <c r="CDP3" s="58"/>
      <c r="CDQ3" s="58"/>
      <c r="CDR3" s="58"/>
      <c r="CDS3" s="58"/>
      <c r="CDT3" s="58"/>
      <c r="CDU3" s="58"/>
      <c r="CDV3" s="58"/>
      <c r="CDW3" s="58"/>
      <c r="CDX3" s="58"/>
      <c r="CDY3" s="58"/>
      <c r="CDZ3" s="58"/>
      <c r="CEA3" s="58"/>
      <c r="CEB3" s="58"/>
      <c r="CEC3" s="58"/>
      <c r="CED3" s="58"/>
      <c r="CEE3" s="58"/>
      <c r="CEF3" s="58"/>
      <c r="CEG3" s="58"/>
      <c r="CEH3" s="58"/>
      <c r="CEI3" s="58"/>
      <c r="CEJ3" s="58"/>
      <c r="CEK3" s="58"/>
      <c r="CEL3" s="58"/>
      <c r="CEM3" s="58"/>
      <c r="CEN3" s="58"/>
      <c r="CEO3" s="58"/>
      <c r="CEP3" s="58"/>
      <c r="CEQ3" s="58"/>
      <c r="CER3" s="58"/>
      <c r="CES3" s="58"/>
      <c r="CET3" s="58"/>
      <c r="CEU3" s="58"/>
      <c r="CEV3" s="58"/>
      <c r="CEW3" s="58"/>
      <c r="CEX3" s="58"/>
      <c r="CEY3" s="58"/>
      <c r="CEZ3" s="58"/>
      <c r="CFA3" s="58"/>
      <c r="CFB3" s="58"/>
      <c r="CFC3" s="58"/>
      <c r="CFD3" s="58"/>
      <c r="CFE3" s="58"/>
      <c r="CFF3" s="58"/>
      <c r="CFG3" s="58"/>
      <c r="CFH3" s="58"/>
      <c r="CFI3" s="58"/>
      <c r="CFJ3" s="58"/>
      <c r="CFK3" s="58"/>
      <c r="CFL3" s="58"/>
      <c r="CFM3" s="58"/>
      <c r="CFN3" s="58"/>
      <c r="CFO3" s="58"/>
      <c r="CFP3" s="58"/>
      <c r="CFQ3" s="58"/>
      <c r="CFR3" s="58"/>
      <c r="CFS3" s="58"/>
      <c r="CFT3" s="58"/>
      <c r="CFU3" s="58"/>
      <c r="CFV3" s="58"/>
      <c r="CFW3" s="58"/>
      <c r="CFX3" s="58"/>
      <c r="CFY3" s="58"/>
      <c r="CFZ3" s="58"/>
      <c r="CGA3" s="58"/>
      <c r="CGB3" s="58"/>
      <c r="CGC3" s="58"/>
      <c r="CGD3" s="58"/>
      <c r="CGE3" s="58"/>
      <c r="CGF3" s="58"/>
      <c r="CGG3" s="58"/>
      <c r="CGH3" s="58"/>
      <c r="CGI3" s="58"/>
      <c r="CGJ3" s="58"/>
      <c r="CGK3" s="58"/>
      <c r="CGL3" s="58"/>
      <c r="CGM3" s="58"/>
      <c r="CGN3" s="58"/>
      <c r="CGO3" s="58"/>
      <c r="CGP3" s="58"/>
      <c r="CGQ3" s="58"/>
      <c r="CGR3" s="58"/>
      <c r="CGS3" s="58"/>
      <c r="CGT3" s="58"/>
      <c r="CGU3" s="58"/>
      <c r="CGV3" s="58"/>
      <c r="CGW3" s="58"/>
      <c r="CGX3" s="58"/>
      <c r="CGY3" s="58"/>
      <c r="CGZ3" s="58"/>
      <c r="CHA3" s="58"/>
      <c r="CHB3" s="58"/>
      <c r="CHC3" s="58"/>
      <c r="CHD3" s="58"/>
      <c r="CHE3" s="58"/>
      <c r="CHF3" s="58"/>
      <c r="CHG3" s="58"/>
      <c r="CHH3" s="58"/>
      <c r="CHI3" s="58"/>
      <c r="CHJ3" s="58"/>
      <c r="CHK3" s="58"/>
      <c r="CHL3" s="58"/>
      <c r="CHM3" s="58"/>
      <c r="CHN3" s="58"/>
      <c r="CHO3" s="58"/>
      <c r="CHP3" s="58"/>
      <c r="CHQ3" s="58"/>
      <c r="CHR3" s="58"/>
      <c r="CHS3" s="58"/>
      <c r="CHT3" s="58"/>
      <c r="CHU3" s="58"/>
      <c r="CHV3" s="58"/>
      <c r="CHW3" s="58"/>
      <c r="CHX3" s="58"/>
      <c r="CHY3" s="58"/>
      <c r="CHZ3" s="58"/>
      <c r="CIA3" s="58"/>
      <c r="CIB3" s="58"/>
      <c r="CIC3" s="58"/>
      <c r="CID3" s="58"/>
      <c r="CIE3" s="58"/>
      <c r="CIF3" s="58"/>
      <c r="CIG3" s="58"/>
      <c r="CIH3" s="58"/>
      <c r="CII3" s="58"/>
      <c r="CIJ3" s="58"/>
      <c r="CIK3" s="58"/>
      <c r="CIL3" s="58"/>
      <c r="CIM3" s="58"/>
      <c r="CIN3" s="58"/>
      <c r="CIO3" s="58"/>
      <c r="CIP3" s="58"/>
      <c r="CIQ3" s="58"/>
      <c r="CIR3" s="58"/>
      <c r="CIS3" s="58"/>
      <c r="CIT3" s="58"/>
      <c r="CIU3" s="58"/>
      <c r="CIV3" s="58"/>
      <c r="CIW3" s="58"/>
      <c r="CIX3" s="58"/>
      <c r="CIY3" s="58"/>
      <c r="CIZ3" s="58"/>
      <c r="CJA3" s="58"/>
      <c r="CJB3" s="58"/>
      <c r="CJC3" s="58"/>
      <c r="CJD3" s="58"/>
      <c r="CJE3" s="58"/>
      <c r="CJF3" s="58"/>
      <c r="CJG3" s="58"/>
      <c r="CJH3" s="58"/>
      <c r="CJI3" s="58"/>
      <c r="CJJ3" s="58"/>
      <c r="CJK3" s="58"/>
      <c r="CJL3" s="58"/>
      <c r="CJM3" s="58"/>
      <c r="CJN3" s="58"/>
      <c r="CJO3" s="58"/>
      <c r="CJP3" s="58"/>
      <c r="CJQ3" s="58"/>
      <c r="CJR3" s="58"/>
      <c r="CJS3" s="58"/>
      <c r="CJT3" s="58"/>
      <c r="CJU3" s="58"/>
      <c r="CJV3" s="58"/>
      <c r="CJW3" s="58"/>
      <c r="CJX3" s="58"/>
      <c r="CJY3" s="58"/>
      <c r="CJZ3" s="58"/>
      <c r="CKA3" s="58"/>
      <c r="CKB3" s="58"/>
      <c r="CKC3" s="58"/>
      <c r="CKD3" s="58"/>
      <c r="CKE3" s="58"/>
      <c r="CKF3" s="58"/>
      <c r="CKG3" s="58"/>
      <c r="CKH3" s="58"/>
      <c r="CKI3" s="58"/>
      <c r="CKJ3" s="58"/>
      <c r="CKK3" s="58"/>
      <c r="CKL3" s="58"/>
      <c r="CKM3" s="58"/>
      <c r="CKN3" s="58"/>
      <c r="CKO3" s="58"/>
      <c r="CKP3" s="58"/>
      <c r="CKQ3" s="58"/>
      <c r="CKR3" s="58"/>
      <c r="CKS3" s="58"/>
      <c r="CKT3" s="58"/>
      <c r="CKU3" s="58"/>
      <c r="CKV3" s="58"/>
      <c r="CKW3" s="58"/>
      <c r="CKX3" s="58"/>
      <c r="CKY3" s="58"/>
      <c r="CKZ3" s="58"/>
      <c r="CLA3" s="58"/>
      <c r="CLB3" s="58"/>
      <c r="CLC3" s="58"/>
      <c r="CLD3" s="58"/>
      <c r="CLE3" s="58"/>
      <c r="CLF3" s="58"/>
      <c r="CLG3" s="58"/>
      <c r="CLH3" s="58"/>
      <c r="CLI3" s="58"/>
      <c r="CLJ3" s="58"/>
      <c r="CLK3" s="58"/>
      <c r="CLL3" s="58"/>
      <c r="CLM3" s="58"/>
      <c r="CLN3" s="58"/>
      <c r="CLO3" s="58"/>
      <c r="CLP3" s="58"/>
      <c r="CLQ3" s="58"/>
      <c r="CLR3" s="58"/>
      <c r="CLS3" s="58"/>
      <c r="CLT3" s="58"/>
      <c r="CLU3" s="58"/>
      <c r="CLV3" s="58"/>
      <c r="CLW3" s="58"/>
      <c r="CLX3" s="58"/>
      <c r="CLY3" s="58"/>
      <c r="CLZ3" s="58"/>
      <c r="CMA3" s="58"/>
      <c r="CMB3" s="58"/>
      <c r="CMC3" s="58"/>
      <c r="CMD3" s="58"/>
      <c r="CME3" s="58"/>
      <c r="CMF3" s="58"/>
      <c r="CMG3" s="58"/>
      <c r="CMH3" s="58"/>
      <c r="CMI3" s="58"/>
      <c r="CMJ3" s="58"/>
      <c r="CMK3" s="58"/>
      <c r="CML3" s="58"/>
      <c r="CMM3" s="58"/>
      <c r="CMN3" s="58"/>
      <c r="CMO3" s="58"/>
      <c r="CMP3" s="58"/>
      <c r="CMQ3" s="58"/>
      <c r="CMR3" s="58"/>
      <c r="CMS3" s="58"/>
      <c r="CMT3" s="58"/>
      <c r="CMU3" s="58"/>
      <c r="CMV3" s="58"/>
      <c r="CMW3" s="58"/>
      <c r="CMX3" s="58"/>
      <c r="CMY3" s="58"/>
      <c r="CMZ3" s="58"/>
      <c r="CNA3" s="58"/>
      <c r="CNB3" s="58"/>
      <c r="CNC3" s="58"/>
      <c r="CND3" s="58"/>
      <c r="CNE3" s="58"/>
      <c r="CNF3" s="58"/>
      <c r="CNG3" s="58"/>
      <c r="CNH3" s="58"/>
      <c r="CNI3" s="58"/>
      <c r="CNJ3" s="58"/>
      <c r="CNK3" s="58"/>
      <c r="CNL3" s="58"/>
      <c r="CNM3" s="58"/>
      <c r="CNN3" s="58"/>
      <c r="CNO3" s="58"/>
      <c r="CNP3" s="58"/>
      <c r="CNQ3" s="58"/>
      <c r="CNR3" s="58"/>
      <c r="CNS3" s="58"/>
      <c r="CNT3" s="58"/>
      <c r="CNU3" s="58"/>
      <c r="CNV3" s="58"/>
      <c r="CNW3" s="58"/>
      <c r="CNX3" s="58"/>
      <c r="CNY3" s="58"/>
      <c r="CNZ3" s="58"/>
      <c r="COA3" s="58"/>
      <c r="COB3" s="58"/>
      <c r="COC3" s="58"/>
      <c r="COD3" s="58"/>
      <c r="COE3" s="58"/>
      <c r="COF3" s="58"/>
      <c r="COG3" s="58"/>
      <c r="COH3" s="58"/>
      <c r="COI3" s="58"/>
      <c r="COJ3" s="58"/>
      <c r="COK3" s="58"/>
      <c r="COL3" s="58"/>
      <c r="COM3" s="58"/>
      <c r="CON3" s="58"/>
      <c r="COO3" s="58"/>
      <c r="COP3" s="58"/>
      <c r="COQ3" s="58"/>
      <c r="COR3" s="58"/>
      <c r="COS3" s="58"/>
      <c r="COT3" s="58"/>
      <c r="COU3" s="58"/>
      <c r="COV3" s="58"/>
      <c r="COW3" s="58"/>
      <c r="COX3" s="58"/>
      <c r="COY3" s="58"/>
      <c r="COZ3" s="58"/>
      <c r="CPA3" s="58"/>
      <c r="CPB3" s="58"/>
      <c r="CPC3" s="58"/>
      <c r="CPD3" s="58"/>
      <c r="CPE3" s="58"/>
      <c r="CPF3" s="58"/>
      <c r="CPG3" s="58"/>
      <c r="CPH3" s="58"/>
      <c r="CPI3" s="58"/>
      <c r="CPJ3" s="58"/>
      <c r="CPK3" s="58"/>
      <c r="CPL3" s="58"/>
      <c r="CPM3" s="58"/>
      <c r="CPN3" s="58"/>
      <c r="CPO3" s="58"/>
      <c r="CPP3" s="58"/>
      <c r="CPQ3" s="58"/>
      <c r="CPR3" s="58"/>
      <c r="CPS3" s="58"/>
      <c r="CPT3" s="58"/>
      <c r="CPU3" s="58"/>
      <c r="CPV3" s="58"/>
      <c r="CPW3" s="58"/>
      <c r="CPX3" s="58"/>
      <c r="CPY3" s="58"/>
      <c r="CPZ3" s="58"/>
      <c r="CQA3" s="58"/>
      <c r="CQB3" s="58"/>
      <c r="CQC3" s="58"/>
      <c r="CQD3" s="58"/>
      <c r="CQE3" s="58"/>
      <c r="CQF3" s="58"/>
      <c r="CQG3" s="58"/>
      <c r="CQH3" s="58"/>
      <c r="CQI3" s="58"/>
      <c r="CQJ3" s="58"/>
      <c r="CQK3" s="58"/>
      <c r="CQL3" s="58"/>
      <c r="CQM3" s="58"/>
      <c r="CQN3" s="58"/>
      <c r="CQO3" s="58"/>
      <c r="CQP3" s="58"/>
      <c r="CQQ3" s="58"/>
      <c r="CQR3" s="58"/>
      <c r="CQS3" s="58"/>
      <c r="CQT3" s="58"/>
      <c r="CQU3" s="58"/>
      <c r="CQV3" s="58"/>
      <c r="CQW3" s="58"/>
      <c r="CQX3" s="58"/>
      <c r="CQY3" s="58"/>
      <c r="CQZ3" s="58"/>
      <c r="CRA3" s="58"/>
      <c r="CRB3" s="58"/>
      <c r="CRC3" s="58"/>
      <c r="CRD3" s="58"/>
      <c r="CRE3" s="58"/>
      <c r="CRF3" s="58"/>
      <c r="CRG3" s="58"/>
      <c r="CRH3" s="58"/>
      <c r="CRI3" s="58"/>
      <c r="CRJ3" s="58"/>
      <c r="CRK3" s="58"/>
      <c r="CRL3" s="58"/>
      <c r="CRM3" s="58"/>
      <c r="CRN3" s="58"/>
      <c r="CRO3" s="58"/>
      <c r="CRP3" s="58"/>
      <c r="CRQ3" s="58"/>
      <c r="CRR3" s="58"/>
      <c r="CRS3" s="58"/>
      <c r="CRT3" s="58"/>
      <c r="CRU3" s="58"/>
      <c r="CRV3" s="58"/>
      <c r="CRW3" s="58"/>
      <c r="CRX3" s="58"/>
      <c r="CRY3" s="58"/>
      <c r="CRZ3" s="58"/>
      <c r="CSA3" s="58"/>
      <c r="CSB3" s="58"/>
      <c r="CSC3" s="58"/>
      <c r="CSD3" s="58"/>
      <c r="CSE3" s="58"/>
      <c r="CSF3" s="58"/>
      <c r="CSG3" s="58"/>
      <c r="CSH3" s="58"/>
      <c r="CSI3" s="58"/>
      <c r="CSJ3" s="58"/>
      <c r="CSK3" s="58"/>
      <c r="CSL3" s="58"/>
      <c r="CSM3" s="58"/>
      <c r="CSN3" s="58"/>
      <c r="CSO3" s="58"/>
      <c r="CSP3" s="58"/>
      <c r="CSQ3" s="58"/>
      <c r="CSR3" s="58"/>
      <c r="CSS3" s="58"/>
      <c r="CST3" s="58"/>
      <c r="CSU3" s="58"/>
      <c r="CSV3" s="58"/>
      <c r="CSW3" s="58"/>
      <c r="CSX3" s="58"/>
      <c r="CSY3" s="58"/>
      <c r="CSZ3" s="58"/>
      <c r="CTA3" s="58"/>
      <c r="CTB3" s="58"/>
      <c r="CTC3" s="58"/>
      <c r="CTD3" s="58"/>
      <c r="CTE3" s="58"/>
      <c r="CTF3" s="58"/>
      <c r="CTG3" s="58"/>
      <c r="CTH3" s="58"/>
      <c r="CTI3" s="58"/>
      <c r="CTJ3" s="58"/>
      <c r="CTK3" s="58"/>
      <c r="CTL3" s="58"/>
      <c r="CTM3" s="58"/>
      <c r="CTN3" s="58"/>
      <c r="CTO3" s="58"/>
      <c r="CTP3" s="58"/>
      <c r="CTQ3" s="58"/>
      <c r="CTR3" s="58"/>
      <c r="CTS3" s="58"/>
      <c r="CTT3" s="58"/>
      <c r="CTU3" s="58"/>
      <c r="CTV3" s="58"/>
      <c r="CTW3" s="58"/>
      <c r="CTX3" s="58"/>
      <c r="CTY3" s="58"/>
      <c r="CTZ3" s="58"/>
      <c r="CUA3" s="58"/>
      <c r="CUB3" s="58"/>
      <c r="CUC3" s="58"/>
      <c r="CUD3" s="58"/>
      <c r="CUE3" s="58"/>
      <c r="CUF3" s="58"/>
      <c r="CUG3" s="58"/>
      <c r="CUH3" s="58"/>
      <c r="CUI3" s="58"/>
      <c r="CUJ3" s="58"/>
      <c r="CUK3" s="58"/>
      <c r="CUL3" s="58"/>
      <c r="CUM3" s="58"/>
      <c r="CUN3" s="58"/>
      <c r="CUO3" s="58"/>
      <c r="CUP3" s="58"/>
      <c r="CUQ3" s="58"/>
      <c r="CUR3" s="58"/>
      <c r="CUS3" s="58"/>
      <c r="CUT3" s="58"/>
      <c r="CUU3" s="58"/>
      <c r="CUV3" s="58"/>
      <c r="CUW3" s="58"/>
      <c r="CUX3" s="58"/>
      <c r="CUY3" s="58"/>
      <c r="CUZ3" s="58"/>
      <c r="CVA3" s="58"/>
      <c r="CVB3" s="58"/>
      <c r="CVC3" s="58"/>
      <c r="CVD3" s="58"/>
      <c r="CVE3" s="58"/>
      <c r="CVF3" s="58"/>
      <c r="CVG3" s="58"/>
      <c r="CVH3" s="58"/>
      <c r="CVI3" s="58"/>
      <c r="CVJ3" s="58"/>
      <c r="CVK3" s="58"/>
      <c r="CVL3" s="58"/>
      <c r="CVM3" s="58"/>
      <c r="CVN3" s="58"/>
      <c r="CVO3" s="58"/>
      <c r="CVP3" s="58"/>
      <c r="CVQ3" s="58"/>
      <c r="CVR3" s="58"/>
      <c r="CVS3" s="58"/>
      <c r="CVT3" s="58"/>
      <c r="CVU3" s="58"/>
      <c r="CVV3" s="58"/>
      <c r="CVW3" s="58"/>
      <c r="CVX3" s="58"/>
      <c r="CVY3" s="58"/>
      <c r="CVZ3" s="58"/>
      <c r="CWA3" s="58"/>
      <c r="CWB3" s="58"/>
      <c r="CWC3" s="58"/>
      <c r="CWD3" s="58"/>
      <c r="CWE3" s="58"/>
      <c r="CWF3" s="58"/>
      <c r="CWG3" s="58"/>
      <c r="CWH3" s="58"/>
      <c r="CWI3" s="58"/>
      <c r="CWJ3" s="58"/>
      <c r="CWK3" s="58"/>
      <c r="CWL3" s="58"/>
      <c r="CWM3" s="58"/>
      <c r="CWN3" s="58"/>
      <c r="CWO3" s="58"/>
      <c r="CWP3" s="58"/>
      <c r="CWQ3" s="58"/>
      <c r="CWR3" s="58"/>
      <c r="CWS3" s="58"/>
      <c r="CWT3" s="58"/>
      <c r="CWU3" s="58"/>
      <c r="CWV3" s="58"/>
      <c r="CWW3" s="58"/>
      <c r="CWX3" s="58"/>
      <c r="CWY3" s="58"/>
      <c r="CWZ3" s="58"/>
      <c r="CXA3" s="58"/>
      <c r="CXB3" s="58"/>
      <c r="CXC3" s="58"/>
      <c r="CXD3" s="58"/>
      <c r="CXE3" s="58"/>
      <c r="CXF3" s="58"/>
      <c r="CXG3" s="58"/>
      <c r="CXH3" s="58"/>
      <c r="CXI3" s="58"/>
      <c r="CXJ3" s="58"/>
      <c r="CXK3" s="58"/>
      <c r="CXL3" s="58"/>
      <c r="CXM3" s="58"/>
      <c r="CXN3" s="58"/>
      <c r="CXO3" s="58"/>
      <c r="CXP3" s="58"/>
      <c r="CXQ3" s="58"/>
      <c r="CXR3" s="58"/>
      <c r="CXS3" s="58"/>
      <c r="CXT3" s="58"/>
      <c r="CXU3" s="58"/>
      <c r="CXV3" s="58"/>
      <c r="CXW3" s="58"/>
      <c r="CXX3" s="58"/>
      <c r="CXY3" s="58"/>
      <c r="CXZ3" s="58"/>
      <c r="CYA3" s="58"/>
      <c r="CYB3" s="58"/>
      <c r="CYC3" s="58"/>
      <c r="CYD3" s="58"/>
      <c r="CYE3" s="58"/>
      <c r="CYF3" s="58"/>
      <c r="CYG3" s="58"/>
      <c r="CYH3" s="58"/>
      <c r="CYI3" s="58"/>
      <c r="CYJ3" s="58"/>
      <c r="CYK3" s="58"/>
      <c r="CYL3" s="58"/>
      <c r="CYM3" s="58"/>
      <c r="CYN3" s="58"/>
      <c r="CYO3" s="58"/>
      <c r="CYP3" s="58"/>
      <c r="CYQ3" s="58"/>
      <c r="CYR3" s="58"/>
      <c r="CYS3" s="58"/>
      <c r="CYT3" s="58"/>
      <c r="CYU3" s="58"/>
      <c r="CYV3" s="58"/>
      <c r="CYW3" s="58"/>
      <c r="CYX3" s="58"/>
      <c r="CYY3" s="58"/>
      <c r="CYZ3" s="58"/>
      <c r="CZA3" s="58"/>
      <c r="CZB3" s="58"/>
      <c r="CZC3" s="58"/>
      <c r="CZD3" s="58"/>
      <c r="CZE3" s="58"/>
      <c r="CZF3" s="58"/>
      <c r="CZG3" s="58"/>
      <c r="CZH3" s="58"/>
      <c r="CZI3" s="58"/>
      <c r="CZJ3" s="58"/>
      <c r="CZK3" s="58"/>
      <c r="CZL3" s="58"/>
      <c r="CZM3" s="58"/>
      <c r="CZN3" s="58"/>
      <c r="CZO3" s="58"/>
      <c r="CZP3" s="58"/>
      <c r="CZQ3" s="58"/>
      <c r="CZR3" s="58"/>
      <c r="CZS3" s="58"/>
      <c r="CZT3" s="58"/>
      <c r="CZU3" s="58"/>
      <c r="CZV3" s="58"/>
      <c r="CZW3" s="58"/>
      <c r="CZX3" s="58"/>
      <c r="CZY3" s="58"/>
      <c r="CZZ3" s="58"/>
      <c r="DAA3" s="58"/>
      <c r="DAB3" s="58"/>
      <c r="DAC3" s="58"/>
      <c r="DAD3" s="58"/>
      <c r="DAE3" s="58"/>
      <c r="DAF3" s="58"/>
      <c r="DAG3" s="58"/>
      <c r="DAH3" s="58"/>
      <c r="DAI3" s="58"/>
      <c r="DAJ3" s="58"/>
      <c r="DAK3" s="58"/>
      <c r="DAL3" s="58"/>
      <c r="DAM3" s="58"/>
      <c r="DAN3" s="58"/>
      <c r="DAO3" s="58"/>
      <c r="DAP3" s="58"/>
      <c r="DAQ3" s="58"/>
      <c r="DAR3" s="58"/>
      <c r="DAS3" s="58"/>
      <c r="DAT3" s="58"/>
      <c r="DAU3" s="58"/>
      <c r="DAV3" s="58"/>
      <c r="DAW3" s="58"/>
      <c r="DAX3" s="58"/>
      <c r="DAY3" s="58"/>
      <c r="DAZ3" s="58"/>
      <c r="DBA3" s="58"/>
      <c r="DBB3" s="58"/>
      <c r="DBC3" s="58"/>
      <c r="DBD3" s="58"/>
      <c r="DBE3" s="58"/>
      <c r="DBF3" s="58"/>
      <c r="DBG3" s="58"/>
      <c r="DBH3" s="58"/>
      <c r="DBI3" s="58"/>
      <c r="DBJ3" s="58"/>
      <c r="DBK3" s="58"/>
      <c r="DBL3" s="58"/>
      <c r="DBM3" s="58"/>
      <c r="DBN3" s="58"/>
      <c r="DBO3" s="58"/>
      <c r="DBP3" s="58"/>
      <c r="DBQ3" s="58"/>
      <c r="DBR3" s="58"/>
      <c r="DBS3" s="58"/>
      <c r="DBT3" s="58"/>
      <c r="DBU3" s="58"/>
      <c r="DBV3" s="58"/>
      <c r="DBW3" s="58"/>
      <c r="DBX3" s="58"/>
      <c r="DBY3" s="58"/>
      <c r="DBZ3" s="58"/>
      <c r="DCA3" s="58"/>
      <c r="DCB3" s="58"/>
      <c r="DCC3" s="58"/>
      <c r="DCD3" s="58"/>
      <c r="DCE3" s="58"/>
      <c r="DCF3" s="58"/>
      <c r="DCG3" s="58"/>
      <c r="DCH3" s="58"/>
      <c r="DCI3" s="58"/>
      <c r="DCJ3" s="58"/>
      <c r="DCK3" s="58"/>
      <c r="DCL3" s="58"/>
      <c r="DCM3" s="58"/>
      <c r="DCN3" s="58"/>
      <c r="DCO3" s="58"/>
      <c r="DCP3" s="58"/>
      <c r="DCQ3" s="58"/>
      <c r="DCR3" s="58"/>
      <c r="DCS3" s="58"/>
      <c r="DCT3" s="58"/>
      <c r="DCU3" s="58"/>
      <c r="DCV3" s="58"/>
      <c r="DCW3" s="58"/>
      <c r="DCX3" s="58"/>
      <c r="DCY3" s="58"/>
      <c r="DCZ3" s="58"/>
      <c r="DDA3" s="58"/>
      <c r="DDB3" s="58"/>
      <c r="DDC3" s="58"/>
      <c r="DDD3" s="58"/>
      <c r="DDE3" s="58"/>
      <c r="DDF3" s="58"/>
      <c r="DDG3" s="58"/>
      <c r="DDH3" s="58"/>
      <c r="DDI3" s="58"/>
      <c r="DDJ3" s="58"/>
      <c r="DDK3" s="58"/>
      <c r="DDL3" s="58"/>
      <c r="DDM3" s="58"/>
      <c r="DDN3" s="58"/>
      <c r="DDO3" s="58"/>
      <c r="DDP3" s="58"/>
      <c r="DDQ3" s="58"/>
      <c r="DDR3" s="58"/>
      <c r="DDS3" s="58"/>
      <c r="DDT3" s="58"/>
      <c r="DDU3" s="58"/>
      <c r="DDV3" s="58"/>
      <c r="DDW3" s="58"/>
      <c r="DDX3" s="58"/>
      <c r="DDY3" s="58"/>
      <c r="DDZ3" s="58"/>
      <c r="DEA3" s="58"/>
      <c r="DEB3" s="58"/>
      <c r="DEC3" s="58"/>
      <c r="DED3" s="58"/>
      <c r="DEE3" s="58"/>
      <c r="DEF3" s="58"/>
      <c r="DEG3" s="58"/>
      <c r="DEH3" s="58"/>
      <c r="DEI3" s="58"/>
      <c r="DEJ3" s="58"/>
      <c r="DEK3" s="58"/>
      <c r="DEL3" s="58"/>
      <c r="DEM3" s="58"/>
      <c r="DEN3" s="58"/>
      <c r="DEO3" s="58"/>
      <c r="DEP3" s="58"/>
      <c r="DEQ3" s="58"/>
      <c r="DER3" s="58"/>
      <c r="DES3" s="58"/>
      <c r="DET3" s="58"/>
      <c r="DEU3" s="58"/>
      <c r="DEV3" s="58"/>
      <c r="DEW3" s="58"/>
      <c r="DEX3" s="58"/>
      <c r="DEY3" s="58"/>
      <c r="DEZ3" s="58"/>
      <c r="DFA3" s="58"/>
      <c r="DFB3" s="58"/>
      <c r="DFC3" s="58"/>
      <c r="DFD3" s="58"/>
      <c r="DFE3" s="58"/>
      <c r="DFF3" s="58"/>
      <c r="DFG3" s="58"/>
      <c r="DFH3" s="58"/>
      <c r="DFI3" s="58"/>
      <c r="DFJ3" s="58"/>
      <c r="DFK3" s="58"/>
      <c r="DFL3" s="58"/>
      <c r="DFM3" s="58"/>
      <c r="DFN3" s="58"/>
      <c r="DFO3" s="58"/>
      <c r="DFP3" s="58"/>
      <c r="DFQ3" s="58"/>
      <c r="DFR3" s="58"/>
      <c r="DFS3" s="58"/>
      <c r="DFT3" s="58"/>
      <c r="DFU3" s="58"/>
      <c r="DFV3" s="58"/>
      <c r="DFW3" s="58"/>
      <c r="DFX3" s="58"/>
      <c r="DFY3" s="58"/>
      <c r="DFZ3" s="58"/>
      <c r="DGA3" s="58"/>
      <c r="DGB3" s="58"/>
      <c r="DGC3" s="58"/>
      <c r="DGD3" s="58"/>
      <c r="DGE3" s="58"/>
      <c r="DGF3" s="58"/>
      <c r="DGG3" s="58"/>
      <c r="DGH3" s="58"/>
      <c r="DGI3" s="58"/>
      <c r="DGJ3" s="58"/>
      <c r="DGK3" s="58"/>
      <c r="DGL3" s="58"/>
      <c r="DGM3" s="58"/>
      <c r="DGN3" s="58"/>
      <c r="DGO3" s="58"/>
      <c r="DGP3" s="58"/>
      <c r="DGQ3" s="58"/>
      <c r="DGR3" s="58"/>
      <c r="DGS3" s="58"/>
      <c r="DGT3" s="58"/>
      <c r="DGU3" s="58"/>
      <c r="DGV3" s="58"/>
      <c r="DGW3" s="58"/>
      <c r="DGX3" s="58"/>
      <c r="DGY3" s="58"/>
      <c r="DGZ3" s="58"/>
      <c r="DHA3" s="58"/>
      <c r="DHB3" s="58"/>
      <c r="DHC3" s="58"/>
      <c r="DHD3" s="58"/>
      <c r="DHE3" s="58"/>
      <c r="DHF3" s="58"/>
      <c r="DHG3" s="58"/>
      <c r="DHH3" s="58"/>
      <c r="DHI3" s="58"/>
      <c r="DHJ3" s="58"/>
      <c r="DHK3" s="58"/>
      <c r="DHL3" s="58"/>
      <c r="DHM3" s="58"/>
      <c r="DHN3" s="58"/>
      <c r="DHO3" s="58"/>
      <c r="DHP3" s="58"/>
      <c r="DHQ3" s="58"/>
      <c r="DHR3" s="58"/>
      <c r="DHS3" s="58"/>
      <c r="DHT3" s="58"/>
      <c r="DHU3" s="58"/>
      <c r="DHV3" s="58"/>
      <c r="DHW3" s="58"/>
      <c r="DHX3" s="58"/>
      <c r="DHY3" s="58"/>
      <c r="DHZ3" s="58"/>
      <c r="DIA3" s="58"/>
      <c r="DIB3" s="58"/>
      <c r="DIC3" s="58"/>
      <c r="DID3" s="58"/>
      <c r="DIE3" s="58"/>
      <c r="DIF3" s="58"/>
      <c r="DIG3" s="58"/>
      <c r="DIH3" s="58"/>
      <c r="DII3" s="58"/>
      <c r="DIJ3" s="58"/>
      <c r="DIK3" s="58"/>
      <c r="DIL3" s="58"/>
      <c r="DIM3" s="58"/>
      <c r="DIN3" s="58"/>
      <c r="DIO3" s="58"/>
      <c r="DIP3" s="58"/>
      <c r="DIQ3" s="58"/>
      <c r="DIR3" s="58"/>
      <c r="DIS3" s="58"/>
      <c r="DIT3" s="58"/>
      <c r="DIU3" s="58"/>
      <c r="DIV3" s="58"/>
      <c r="DIW3" s="58"/>
      <c r="DIX3" s="58"/>
      <c r="DIY3" s="58"/>
      <c r="DIZ3" s="58"/>
      <c r="DJA3" s="58"/>
      <c r="DJB3" s="58"/>
      <c r="DJC3" s="58"/>
      <c r="DJD3" s="58"/>
      <c r="DJE3" s="58"/>
      <c r="DJF3" s="58"/>
      <c r="DJG3" s="58"/>
      <c r="DJH3" s="58"/>
      <c r="DJI3" s="58"/>
      <c r="DJJ3" s="58"/>
      <c r="DJK3" s="58"/>
      <c r="DJL3" s="58"/>
      <c r="DJM3" s="58"/>
      <c r="DJN3" s="58"/>
      <c r="DJO3" s="58"/>
      <c r="DJP3" s="58"/>
      <c r="DJQ3" s="58"/>
      <c r="DJR3" s="58"/>
      <c r="DJS3" s="58"/>
      <c r="DJT3" s="58"/>
      <c r="DJU3" s="58"/>
      <c r="DJV3" s="58"/>
      <c r="DJW3" s="58"/>
      <c r="DJX3" s="58"/>
      <c r="DJY3" s="58"/>
      <c r="DJZ3" s="58"/>
      <c r="DKA3" s="58"/>
      <c r="DKB3" s="58"/>
      <c r="DKC3" s="58"/>
      <c r="DKD3" s="58"/>
      <c r="DKE3" s="58"/>
      <c r="DKF3" s="58"/>
      <c r="DKG3" s="58"/>
      <c r="DKH3" s="58"/>
      <c r="DKI3" s="58"/>
      <c r="DKJ3" s="58"/>
      <c r="DKK3" s="58"/>
      <c r="DKL3" s="58"/>
      <c r="DKM3" s="58"/>
      <c r="DKN3" s="58"/>
      <c r="DKO3" s="58"/>
      <c r="DKP3" s="58"/>
      <c r="DKQ3" s="58"/>
      <c r="DKR3" s="58"/>
      <c r="DKS3" s="58"/>
      <c r="DKT3" s="58"/>
      <c r="DKU3" s="58"/>
      <c r="DKV3" s="58"/>
      <c r="DKW3" s="58"/>
      <c r="DKX3" s="58"/>
      <c r="DKY3" s="58"/>
      <c r="DKZ3" s="58"/>
      <c r="DLA3" s="58"/>
      <c r="DLB3" s="58"/>
      <c r="DLC3" s="58"/>
      <c r="DLD3" s="58"/>
      <c r="DLE3" s="58"/>
      <c r="DLF3" s="58"/>
      <c r="DLG3" s="58"/>
      <c r="DLH3" s="58"/>
      <c r="DLI3" s="58"/>
      <c r="DLJ3" s="58"/>
      <c r="DLK3" s="58"/>
      <c r="DLL3" s="58"/>
      <c r="DLM3" s="58"/>
      <c r="DLN3" s="58"/>
      <c r="DLO3" s="58"/>
      <c r="DLP3" s="58"/>
      <c r="DLQ3" s="58"/>
      <c r="DLR3" s="58"/>
      <c r="DLS3" s="58"/>
      <c r="DLT3" s="58"/>
      <c r="DLU3" s="58"/>
      <c r="DLV3" s="58"/>
      <c r="DLW3" s="58"/>
      <c r="DLX3" s="58"/>
      <c r="DLY3" s="58"/>
      <c r="DLZ3" s="58"/>
      <c r="DMA3" s="58"/>
      <c r="DMB3" s="58"/>
      <c r="DMC3" s="58"/>
      <c r="DMD3" s="58"/>
      <c r="DME3" s="58"/>
      <c r="DMF3" s="58"/>
      <c r="DMG3" s="58"/>
      <c r="DMH3" s="58"/>
      <c r="DMI3" s="58"/>
      <c r="DMJ3" s="58"/>
      <c r="DMK3" s="58"/>
      <c r="DML3" s="58"/>
      <c r="DMM3" s="58"/>
      <c r="DMN3" s="58"/>
      <c r="DMO3" s="58"/>
      <c r="DMP3" s="58"/>
      <c r="DMQ3" s="58"/>
      <c r="DMR3" s="58"/>
      <c r="DMS3" s="58"/>
      <c r="DMT3" s="58"/>
      <c r="DMU3" s="58"/>
      <c r="DMV3" s="58"/>
      <c r="DMW3" s="58"/>
      <c r="DMX3" s="58"/>
      <c r="DMY3" s="58"/>
      <c r="DMZ3" s="58"/>
      <c r="DNA3" s="58"/>
      <c r="DNB3" s="58"/>
      <c r="DNC3" s="58"/>
      <c r="DND3" s="58"/>
      <c r="DNE3" s="58"/>
      <c r="DNF3" s="58"/>
      <c r="DNG3" s="58"/>
      <c r="DNH3" s="58"/>
      <c r="DNI3" s="58"/>
      <c r="DNJ3" s="58"/>
      <c r="DNK3" s="58"/>
      <c r="DNL3" s="58"/>
      <c r="DNM3" s="58"/>
      <c r="DNN3" s="58"/>
      <c r="DNO3" s="58"/>
      <c r="DNP3" s="58"/>
      <c r="DNQ3" s="58"/>
      <c r="DNR3" s="58"/>
      <c r="DNS3" s="58"/>
      <c r="DNT3" s="58"/>
      <c r="DNU3" s="58"/>
      <c r="DNV3" s="58"/>
      <c r="DNW3" s="58"/>
      <c r="DNX3" s="58"/>
      <c r="DNY3" s="58"/>
      <c r="DNZ3" s="58"/>
      <c r="DOA3" s="58"/>
      <c r="DOB3" s="58"/>
      <c r="DOC3" s="58"/>
      <c r="DOD3" s="58"/>
      <c r="DOE3" s="58"/>
      <c r="DOF3" s="58"/>
      <c r="DOG3" s="58"/>
      <c r="DOH3" s="58"/>
      <c r="DOI3" s="58"/>
      <c r="DOJ3" s="58"/>
      <c r="DOK3" s="58"/>
      <c r="DOL3" s="58"/>
      <c r="DOM3" s="58"/>
      <c r="DON3" s="58"/>
      <c r="DOO3" s="58"/>
      <c r="DOP3" s="58"/>
      <c r="DOQ3" s="58"/>
      <c r="DOR3" s="58"/>
      <c r="DOS3" s="58"/>
      <c r="DOT3" s="58"/>
      <c r="DOU3" s="58"/>
      <c r="DOV3" s="58"/>
      <c r="DOW3" s="58"/>
      <c r="DOX3" s="58"/>
      <c r="DOY3" s="58"/>
      <c r="DOZ3" s="58"/>
      <c r="DPA3" s="58"/>
      <c r="DPB3" s="58"/>
      <c r="DPC3" s="58"/>
      <c r="DPD3" s="58"/>
      <c r="DPE3" s="58"/>
      <c r="DPF3" s="58"/>
      <c r="DPG3" s="58"/>
      <c r="DPH3" s="58"/>
      <c r="DPI3" s="58"/>
      <c r="DPJ3" s="58"/>
      <c r="DPK3" s="58"/>
      <c r="DPL3" s="58"/>
      <c r="DPM3" s="58"/>
      <c r="DPN3" s="58"/>
      <c r="DPO3" s="58"/>
      <c r="DPP3" s="58"/>
      <c r="DPQ3" s="58"/>
      <c r="DPR3" s="58"/>
      <c r="DPS3" s="58"/>
      <c r="DPT3" s="58"/>
      <c r="DPU3" s="58"/>
      <c r="DPV3" s="58"/>
      <c r="DPW3" s="58"/>
      <c r="DPX3" s="58"/>
      <c r="DPY3" s="58"/>
      <c r="DPZ3" s="58"/>
      <c r="DQA3" s="58"/>
      <c r="DQB3" s="58"/>
      <c r="DQC3" s="58"/>
      <c r="DQD3" s="58"/>
      <c r="DQE3" s="58"/>
      <c r="DQF3" s="58"/>
      <c r="DQG3" s="58"/>
      <c r="DQH3" s="58"/>
      <c r="DQI3" s="58"/>
      <c r="DQJ3" s="58"/>
      <c r="DQK3" s="58"/>
      <c r="DQL3" s="58"/>
      <c r="DQM3" s="58"/>
      <c r="DQN3" s="58"/>
      <c r="DQO3" s="58"/>
      <c r="DQP3" s="58"/>
      <c r="DQQ3" s="58"/>
      <c r="DQR3" s="58"/>
      <c r="DQS3" s="58"/>
      <c r="DQT3" s="58"/>
      <c r="DQU3" s="58"/>
      <c r="DQV3" s="58"/>
      <c r="DQW3" s="58"/>
      <c r="DQX3" s="58"/>
      <c r="DQY3" s="58"/>
      <c r="DQZ3" s="58"/>
      <c r="DRA3" s="58"/>
      <c r="DRB3" s="58"/>
      <c r="DRC3" s="58"/>
      <c r="DRD3" s="58"/>
      <c r="DRE3" s="58"/>
      <c r="DRF3" s="58"/>
      <c r="DRG3" s="58"/>
      <c r="DRH3" s="58"/>
      <c r="DRI3" s="58"/>
      <c r="DRJ3" s="58"/>
      <c r="DRK3" s="58"/>
      <c r="DRL3" s="58"/>
      <c r="DRM3" s="58"/>
      <c r="DRN3" s="58"/>
      <c r="DRO3" s="58"/>
      <c r="DRP3" s="58"/>
      <c r="DRQ3" s="58"/>
      <c r="DRR3" s="58"/>
      <c r="DRS3" s="58"/>
      <c r="DRT3" s="58"/>
      <c r="DRU3" s="58"/>
      <c r="DRV3" s="58"/>
      <c r="DRW3" s="58"/>
      <c r="DRX3" s="58"/>
      <c r="DRY3" s="58"/>
      <c r="DRZ3" s="58"/>
      <c r="DSA3" s="58"/>
      <c r="DSB3" s="58"/>
      <c r="DSC3" s="58"/>
      <c r="DSD3" s="58"/>
      <c r="DSE3" s="58"/>
      <c r="DSF3" s="58"/>
      <c r="DSG3" s="58"/>
      <c r="DSH3" s="58"/>
      <c r="DSI3" s="58"/>
      <c r="DSJ3" s="58"/>
      <c r="DSK3" s="58"/>
      <c r="DSL3" s="58"/>
      <c r="DSM3" s="58"/>
      <c r="DSN3" s="58"/>
      <c r="DSO3" s="58"/>
      <c r="DSP3" s="58"/>
      <c r="DSQ3" s="58"/>
      <c r="DSR3" s="58"/>
      <c r="DSS3" s="58"/>
      <c r="DST3" s="58"/>
      <c r="DSU3" s="58"/>
      <c r="DSV3" s="58"/>
      <c r="DSW3" s="58"/>
      <c r="DSX3" s="58"/>
      <c r="DSY3" s="58"/>
      <c r="DSZ3" s="58"/>
      <c r="DTA3" s="58"/>
      <c r="DTB3" s="58"/>
      <c r="DTC3" s="58"/>
      <c r="DTD3" s="58"/>
      <c r="DTE3" s="58"/>
      <c r="DTF3" s="58"/>
      <c r="DTG3" s="58"/>
      <c r="DTH3" s="58"/>
      <c r="DTI3" s="58"/>
      <c r="DTJ3" s="58"/>
      <c r="DTK3" s="58"/>
      <c r="DTL3" s="58"/>
      <c r="DTM3" s="58"/>
      <c r="DTN3" s="58"/>
      <c r="DTO3" s="58"/>
      <c r="DTP3" s="58"/>
      <c r="DTQ3" s="58"/>
      <c r="DTR3" s="58"/>
      <c r="DTS3" s="58"/>
      <c r="DTT3" s="58"/>
      <c r="DTU3" s="58"/>
      <c r="DTV3" s="58"/>
      <c r="DTW3" s="58"/>
      <c r="DTX3" s="58"/>
      <c r="DTY3" s="58"/>
      <c r="DTZ3" s="58"/>
      <c r="DUA3" s="58"/>
      <c r="DUB3" s="58"/>
      <c r="DUC3" s="58"/>
      <c r="DUD3" s="58"/>
      <c r="DUE3" s="58"/>
      <c r="DUF3" s="58"/>
      <c r="DUG3" s="58"/>
      <c r="DUH3" s="58"/>
      <c r="DUI3" s="58"/>
      <c r="DUJ3" s="58"/>
      <c r="DUK3" s="58"/>
      <c r="DUL3" s="58"/>
      <c r="DUM3" s="58"/>
      <c r="DUN3" s="58"/>
      <c r="DUO3" s="58"/>
      <c r="DUP3" s="58"/>
      <c r="DUQ3" s="58"/>
      <c r="DUR3" s="58"/>
      <c r="DUS3" s="58"/>
      <c r="DUT3" s="58"/>
      <c r="DUU3" s="58"/>
      <c r="DUV3" s="58"/>
      <c r="DUW3" s="58"/>
      <c r="DUX3" s="58"/>
      <c r="DUY3" s="58"/>
      <c r="DUZ3" s="58"/>
      <c r="DVA3" s="58"/>
      <c r="DVB3" s="58"/>
      <c r="DVC3" s="58"/>
      <c r="DVD3" s="58"/>
      <c r="DVE3" s="58"/>
      <c r="DVF3" s="58"/>
      <c r="DVG3" s="58"/>
      <c r="DVH3" s="58"/>
      <c r="DVI3" s="58"/>
      <c r="DVJ3" s="58"/>
      <c r="DVK3" s="58"/>
      <c r="DVL3" s="58"/>
      <c r="DVM3" s="58"/>
      <c r="DVN3" s="58"/>
      <c r="DVO3" s="58"/>
      <c r="DVP3" s="58"/>
      <c r="DVQ3" s="58"/>
      <c r="DVR3" s="58"/>
      <c r="DVS3" s="58"/>
      <c r="DVT3" s="58"/>
      <c r="DVU3" s="58"/>
      <c r="DVV3" s="58"/>
      <c r="DVW3" s="58"/>
      <c r="DVX3" s="58"/>
      <c r="DVY3" s="58"/>
      <c r="DVZ3" s="58"/>
      <c r="DWA3" s="58"/>
      <c r="DWB3" s="58"/>
      <c r="DWC3" s="58"/>
      <c r="DWD3" s="58"/>
      <c r="DWE3" s="58"/>
      <c r="DWF3" s="58"/>
      <c r="DWG3" s="58"/>
      <c r="DWH3" s="58"/>
      <c r="DWI3" s="58"/>
      <c r="DWJ3" s="58"/>
      <c r="DWK3" s="58"/>
      <c r="DWL3" s="58"/>
      <c r="DWM3" s="58"/>
      <c r="DWN3" s="58"/>
      <c r="DWO3" s="58"/>
      <c r="DWP3" s="58"/>
      <c r="DWQ3" s="58"/>
      <c r="DWR3" s="58"/>
      <c r="DWS3" s="58"/>
      <c r="DWT3" s="58"/>
      <c r="DWU3" s="58"/>
      <c r="DWV3" s="58"/>
      <c r="DWW3" s="58"/>
      <c r="DWX3" s="58"/>
      <c r="DWY3" s="58"/>
      <c r="DWZ3" s="58"/>
      <c r="DXA3" s="58"/>
      <c r="DXB3" s="58"/>
      <c r="DXC3" s="58"/>
      <c r="DXD3" s="58"/>
      <c r="DXE3" s="58"/>
      <c r="DXF3" s="58"/>
      <c r="DXG3" s="58"/>
      <c r="DXH3" s="58"/>
      <c r="DXI3" s="58"/>
      <c r="DXJ3" s="58"/>
      <c r="DXK3" s="58"/>
      <c r="DXL3" s="58"/>
      <c r="DXM3" s="58"/>
      <c r="DXN3" s="58"/>
      <c r="DXO3" s="58"/>
      <c r="DXP3" s="58"/>
      <c r="DXQ3" s="58"/>
      <c r="DXR3" s="58"/>
      <c r="DXS3" s="58"/>
      <c r="DXT3" s="58"/>
      <c r="DXU3" s="58"/>
      <c r="DXV3" s="58"/>
      <c r="DXW3" s="58"/>
      <c r="DXX3" s="58"/>
      <c r="DXY3" s="58"/>
      <c r="DXZ3" s="58"/>
      <c r="DYA3" s="58"/>
      <c r="DYB3" s="58"/>
      <c r="DYC3" s="58"/>
      <c r="DYD3" s="58"/>
      <c r="DYE3" s="58"/>
      <c r="DYF3" s="58"/>
      <c r="DYG3" s="58"/>
      <c r="DYH3" s="58"/>
      <c r="DYI3" s="58"/>
      <c r="DYJ3" s="58"/>
      <c r="DYK3" s="58"/>
      <c r="DYL3" s="58"/>
      <c r="DYM3" s="58"/>
      <c r="DYN3" s="58"/>
      <c r="DYO3" s="58"/>
      <c r="DYP3" s="58"/>
      <c r="DYQ3" s="58"/>
      <c r="DYR3" s="58"/>
      <c r="DYS3" s="58"/>
      <c r="DYT3" s="58"/>
      <c r="DYU3" s="58"/>
      <c r="DYV3" s="58"/>
      <c r="DYW3" s="58"/>
      <c r="DYX3" s="58"/>
      <c r="DYY3" s="58"/>
      <c r="DYZ3" s="58"/>
      <c r="DZA3" s="58"/>
      <c r="DZB3" s="58"/>
      <c r="DZC3" s="58"/>
      <c r="DZD3" s="58"/>
      <c r="DZE3" s="58"/>
      <c r="DZF3" s="58"/>
      <c r="DZG3" s="58"/>
      <c r="DZH3" s="58"/>
      <c r="DZI3" s="58"/>
      <c r="DZJ3" s="58"/>
      <c r="DZK3" s="58"/>
      <c r="DZL3" s="58"/>
      <c r="DZM3" s="58"/>
      <c r="DZN3" s="58"/>
      <c r="DZO3" s="58"/>
      <c r="DZP3" s="58"/>
      <c r="DZQ3" s="58"/>
      <c r="DZR3" s="58"/>
      <c r="DZS3" s="58"/>
      <c r="DZT3" s="58"/>
      <c r="DZU3" s="58"/>
      <c r="DZV3" s="58"/>
      <c r="DZW3" s="58"/>
      <c r="DZX3" s="58"/>
      <c r="DZY3" s="58"/>
      <c r="DZZ3" s="58"/>
      <c r="EAA3" s="58"/>
      <c r="EAB3" s="58"/>
      <c r="EAC3" s="58"/>
      <c r="EAD3" s="58"/>
      <c r="EAE3" s="58"/>
      <c r="EAF3" s="58"/>
      <c r="EAG3" s="58"/>
      <c r="EAH3" s="58"/>
      <c r="EAI3" s="58"/>
      <c r="EAJ3" s="58"/>
      <c r="EAK3" s="58"/>
      <c r="EAL3" s="58"/>
      <c r="EAM3" s="58"/>
      <c r="EAN3" s="58"/>
      <c r="EAO3" s="58"/>
      <c r="EAP3" s="58"/>
      <c r="EAQ3" s="58"/>
      <c r="EAR3" s="58"/>
      <c r="EAS3" s="58"/>
      <c r="EAT3" s="58"/>
      <c r="EAU3" s="58"/>
      <c r="EAV3" s="58"/>
      <c r="EAW3" s="58"/>
      <c r="EAX3" s="58"/>
      <c r="EAY3" s="58"/>
      <c r="EAZ3" s="58"/>
      <c r="EBA3" s="58"/>
      <c r="EBB3" s="58"/>
      <c r="EBC3" s="58"/>
      <c r="EBD3" s="58"/>
      <c r="EBE3" s="58"/>
      <c r="EBF3" s="58"/>
      <c r="EBG3" s="58"/>
      <c r="EBH3" s="58"/>
      <c r="EBI3" s="58"/>
      <c r="EBJ3" s="58"/>
      <c r="EBK3" s="58"/>
      <c r="EBL3" s="58"/>
      <c r="EBM3" s="58"/>
      <c r="EBN3" s="58"/>
      <c r="EBO3" s="58"/>
      <c r="EBP3" s="58"/>
      <c r="EBQ3" s="58"/>
      <c r="EBR3" s="58"/>
      <c r="EBS3" s="58"/>
      <c r="EBT3" s="58"/>
      <c r="EBU3" s="58"/>
      <c r="EBV3" s="58"/>
      <c r="EBW3" s="58"/>
      <c r="EBX3" s="58"/>
      <c r="EBY3" s="58"/>
      <c r="EBZ3" s="58"/>
      <c r="ECA3" s="58"/>
      <c r="ECB3" s="58"/>
      <c r="ECC3" s="58"/>
      <c r="ECD3" s="58"/>
      <c r="ECE3" s="58"/>
      <c r="ECF3" s="58"/>
      <c r="ECG3" s="58"/>
      <c r="ECH3" s="58"/>
      <c r="ECI3" s="58"/>
      <c r="ECJ3" s="58"/>
      <c r="ECK3" s="58"/>
      <c r="ECL3" s="58"/>
      <c r="ECM3" s="58"/>
      <c r="ECN3" s="58"/>
      <c r="ECO3" s="58"/>
      <c r="ECP3" s="58"/>
      <c r="ECQ3" s="58"/>
      <c r="ECR3" s="58"/>
      <c r="ECS3" s="58"/>
      <c r="ECT3" s="58"/>
      <c r="ECU3" s="58"/>
      <c r="ECV3" s="58"/>
      <c r="ECW3" s="58"/>
      <c r="ECX3" s="58"/>
      <c r="ECY3" s="58"/>
      <c r="ECZ3" s="58"/>
      <c r="EDA3" s="58"/>
      <c r="EDB3" s="58"/>
      <c r="EDC3" s="58"/>
      <c r="EDD3" s="58"/>
      <c r="EDE3" s="58"/>
      <c r="EDF3" s="58"/>
      <c r="EDG3" s="58"/>
      <c r="EDH3" s="58"/>
      <c r="EDI3" s="58"/>
      <c r="EDJ3" s="58"/>
      <c r="EDK3" s="58"/>
      <c r="EDL3" s="58"/>
      <c r="EDM3" s="58"/>
      <c r="EDN3" s="58"/>
      <c r="EDO3" s="58"/>
      <c r="EDP3" s="58"/>
      <c r="EDQ3" s="58"/>
      <c r="EDR3" s="58"/>
      <c r="EDS3" s="58"/>
      <c r="EDT3" s="58"/>
      <c r="EDU3" s="58"/>
      <c r="EDV3" s="58"/>
      <c r="EDW3" s="58"/>
      <c r="EDX3" s="58"/>
      <c r="EDY3" s="58"/>
      <c r="EDZ3" s="58"/>
      <c r="EEA3" s="58"/>
      <c r="EEB3" s="58"/>
      <c r="EEC3" s="58"/>
      <c r="EED3" s="58"/>
      <c r="EEE3" s="58"/>
      <c r="EEF3" s="58"/>
      <c r="EEG3" s="58"/>
      <c r="EEH3" s="58"/>
      <c r="EEI3" s="58"/>
      <c r="EEJ3" s="58"/>
      <c r="EEK3" s="58"/>
      <c r="EEL3" s="58"/>
      <c r="EEM3" s="58"/>
      <c r="EEN3" s="58"/>
      <c r="EEO3" s="58"/>
      <c r="EEP3" s="58"/>
      <c r="EEQ3" s="58"/>
      <c r="EER3" s="58"/>
      <c r="EES3" s="58"/>
      <c r="EET3" s="58"/>
      <c r="EEU3" s="58"/>
      <c r="EEV3" s="58"/>
      <c r="EEW3" s="58"/>
      <c r="EEX3" s="58"/>
      <c r="EEY3" s="58"/>
      <c r="EEZ3" s="58"/>
      <c r="EFA3" s="58"/>
      <c r="EFB3" s="58"/>
      <c r="EFC3" s="58"/>
      <c r="EFD3" s="58"/>
      <c r="EFE3" s="58"/>
      <c r="EFF3" s="58"/>
      <c r="EFG3" s="58"/>
      <c r="EFH3" s="58"/>
      <c r="EFI3" s="58"/>
      <c r="EFJ3" s="58"/>
      <c r="EFK3" s="58"/>
      <c r="EFL3" s="58"/>
      <c r="EFM3" s="58"/>
      <c r="EFN3" s="58"/>
      <c r="EFO3" s="58"/>
      <c r="EFP3" s="58"/>
      <c r="EFQ3" s="58"/>
      <c r="EFR3" s="58"/>
      <c r="EFS3" s="58"/>
      <c r="EFT3" s="58"/>
      <c r="EFU3" s="58"/>
      <c r="EFV3" s="58"/>
      <c r="EFW3" s="58"/>
      <c r="EFX3" s="58"/>
      <c r="EFY3" s="58"/>
      <c r="EFZ3" s="58"/>
      <c r="EGA3" s="58"/>
      <c r="EGB3" s="58"/>
      <c r="EGC3" s="58"/>
      <c r="EGD3" s="58"/>
      <c r="EGE3" s="58"/>
      <c r="EGF3" s="58"/>
      <c r="EGG3" s="58"/>
      <c r="EGH3" s="58"/>
      <c r="EGI3" s="58"/>
      <c r="EGJ3" s="58"/>
      <c r="EGK3" s="58"/>
      <c r="EGL3" s="58"/>
      <c r="EGM3" s="58"/>
      <c r="EGN3" s="58"/>
      <c r="EGO3" s="58"/>
      <c r="EGP3" s="58"/>
      <c r="EGQ3" s="58"/>
      <c r="EGR3" s="58"/>
      <c r="EGS3" s="58"/>
      <c r="EGT3" s="58"/>
      <c r="EGU3" s="58"/>
      <c r="EGV3" s="58"/>
      <c r="EGW3" s="58"/>
      <c r="EGX3" s="58"/>
      <c r="EGY3" s="58"/>
      <c r="EGZ3" s="58"/>
      <c r="EHA3" s="58"/>
      <c r="EHB3" s="58"/>
      <c r="EHC3" s="58"/>
      <c r="EHD3" s="58"/>
      <c r="EHE3" s="58"/>
      <c r="EHF3" s="58"/>
      <c r="EHG3" s="58"/>
      <c r="EHH3" s="58"/>
      <c r="EHI3" s="58"/>
      <c r="EHJ3" s="58"/>
      <c r="EHK3" s="58"/>
      <c r="EHL3" s="58"/>
      <c r="EHM3" s="58"/>
      <c r="EHN3" s="58"/>
      <c r="EHO3" s="58"/>
      <c r="EHP3" s="58"/>
      <c r="EHQ3" s="58"/>
      <c r="EHR3" s="58"/>
      <c r="EHS3" s="58"/>
      <c r="EHT3" s="58"/>
      <c r="EHU3" s="58"/>
      <c r="EHV3" s="58"/>
      <c r="EHW3" s="58"/>
      <c r="EHX3" s="58"/>
      <c r="EHY3" s="58"/>
      <c r="EHZ3" s="58"/>
      <c r="EIA3" s="58"/>
      <c r="EIB3" s="58"/>
      <c r="EIC3" s="58"/>
      <c r="EID3" s="58"/>
      <c r="EIE3" s="58"/>
      <c r="EIF3" s="58"/>
      <c r="EIG3" s="58"/>
      <c r="EIH3" s="58"/>
      <c r="EII3" s="58"/>
      <c r="EIJ3" s="58"/>
      <c r="EIK3" s="58"/>
      <c r="EIL3" s="58"/>
      <c r="EIM3" s="58"/>
      <c r="EIN3" s="58"/>
      <c r="EIO3" s="58"/>
      <c r="EIP3" s="58"/>
      <c r="EIQ3" s="58"/>
      <c r="EIR3" s="58"/>
      <c r="EIS3" s="58"/>
      <c r="EIT3" s="58"/>
      <c r="EIU3" s="58"/>
      <c r="EIV3" s="58"/>
      <c r="EIW3" s="58"/>
      <c r="EIX3" s="58"/>
      <c r="EIY3" s="58"/>
      <c r="EIZ3" s="58"/>
      <c r="EJA3" s="58"/>
      <c r="EJB3" s="58"/>
      <c r="EJC3" s="58"/>
      <c r="EJD3" s="58"/>
      <c r="EJE3" s="58"/>
      <c r="EJF3" s="58"/>
      <c r="EJG3" s="58"/>
      <c r="EJH3" s="58"/>
      <c r="EJI3" s="58"/>
      <c r="EJJ3" s="58"/>
      <c r="EJK3" s="58"/>
      <c r="EJL3" s="58"/>
      <c r="EJM3" s="58"/>
      <c r="EJN3" s="58"/>
      <c r="EJO3" s="58"/>
      <c r="EJP3" s="58"/>
      <c r="EJQ3" s="58"/>
      <c r="EJR3" s="58"/>
      <c r="EJS3" s="58"/>
      <c r="EJT3" s="58"/>
      <c r="EJU3" s="58"/>
      <c r="EJV3" s="58"/>
    </row>
    <row r="4" spans="1:3662" s="89" customFormat="1" ht="26.1" customHeight="1" thickBot="1">
      <c r="A4" s="161"/>
      <c r="B4" s="159"/>
      <c r="C4" s="59"/>
      <c r="D4" s="157"/>
      <c r="E4" s="1200" t="s">
        <v>603</v>
      </c>
      <c r="F4" s="1201"/>
      <c r="G4" s="1201"/>
      <c r="H4" s="1201"/>
      <c r="I4" s="1201"/>
      <c r="J4" s="1202"/>
      <c r="K4" s="1200" t="s">
        <v>694</v>
      </c>
      <c r="L4" s="1201"/>
      <c r="M4" s="1201"/>
      <c r="N4" s="1201"/>
      <c r="O4" s="1201"/>
      <c r="P4" s="1202"/>
      <c r="Q4" s="1200" t="s">
        <v>580</v>
      </c>
      <c r="R4" s="1201"/>
      <c r="S4" s="1201"/>
      <c r="T4" s="1201"/>
      <c r="U4" s="1201"/>
      <c r="V4" s="1202"/>
      <c r="W4" s="1200" t="s">
        <v>700</v>
      </c>
      <c r="X4" s="1201"/>
      <c r="Y4" s="1201"/>
      <c r="Z4" s="1201"/>
      <c r="AA4" s="1201"/>
      <c r="AB4" s="1202"/>
      <c r="AC4" s="1200" t="s">
        <v>633</v>
      </c>
      <c r="AD4" s="1201"/>
      <c r="AE4" s="1201"/>
      <c r="AF4" s="1201"/>
      <c r="AG4" s="1201"/>
      <c r="AH4" s="1202"/>
      <c r="AI4" s="1200"/>
      <c r="AJ4" s="1201"/>
      <c r="AK4" s="1201"/>
      <c r="AL4" s="1201"/>
      <c r="AM4" s="1201"/>
      <c r="AN4" s="1202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0"/>
      <c r="HZ4" s="60"/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  <c r="IU4" s="60"/>
      <c r="IV4" s="60"/>
      <c r="IW4" s="60"/>
      <c r="IX4" s="60"/>
      <c r="IY4" s="60"/>
      <c r="IZ4" s="60"/>
      <c r="JA4" s="60"/>
      <c r="JB4" s="60"/>
      <c r="JC4" s="60"/>
      <c r="JD4" s="60"/>
      <c r="JE4" s="60"/>
      <c r="JF4" s="60"/>
      <c r="JG4" s="60"/>
      <c r="JH4" s="60"/>
      <c r="JI4" s="60"/>
      <c r="JJ4" s="60"/>
      <c r="JK4" s="60"/>
      <c r="JL4" s="60"/>
      <c r="JM4" s="60"/>
      <c r="JN4" s="60"/>
      <c r="JO4" s="60"/>
      <c r="JP4" s="60"/>
      <c r="JQ4" s="60"/>
      <c r="JR4" s="60"/>
      <c r="JS4" s="60"/>
      <c r="JT4" s="60"/>
      <c r="JU4" s="60"/>
      <c r="JV4" s="60"/>
      <c r="JW4" s="60"/>
      <c r="JX4" s="60"/>
      <c r="JY4" s="60"/>
      <c r="JZ4" s="60"/>
      <c r="KA4" s="60"/>
      <c r="KB4" s="60"/>
      <c r="KC4" s="60"/>
      <c r="KD4" s="60"/>
      <c r="KE4" s="60"/>
      <c r="KF4" s="60"/>
      <c r="KG4" s="60"/>
      <c r="KH4" s="60"/>
      <c r="KI4" s="60"/>
      <c r="KJ4" s="60"/>
      <c r="KK4" s="60"/>
      <c r="KL4" s="60"/>
      <c r="KM4" s="60"/>
      <c r="KN4" s="60"/>
      <c r="KO4" s="60"/>
      <c r="KP4" s="60"/>
      <c r="KQ4" s="60"/>
      <c r="KR4" s="60"/>
      <c r="KS4" s="60"/>
      <c r="KT4" s="60"/>
      <c r="KU4" s="60"/>
      <c r="KV4" s="60"/>
      <c r="KW4" s="60"/>
      <c r="KX4" s="60"/>
      <c r="KY4" s="60"/>
      <c r="KZ4" s="60"/>
      <c r="LA4" s="60"/>
      <c r="LB4" s="60"/>
      <c r="LC4" s="60"/>
      <c r="LD4" s="60"/>
      <c r="LE4" s="60"/>
      <c r="LF4" s="60"/>
      <c r="LG4" s="60"/>
      <c r="LH4" s="60"/>
      <c r="LI4" s="60"/>
      <c r="LJ4" s="60"/>
      <c r="LK4" s="60"/>
      <c r="LL4" s="60"/>
      <c r="LM4" s="60"/>
      <c r="LN4" s="60"/>
      <c r="LO4" s="60"/>
      <c r="LP4" s="60"/>
      <c r="LQ4" s="60"/>
      <c r="LR4" s="60"/>
      <c r="LS4" s="60"/>
      <c r="LT4" s="60"/>
      <c r="LU4" s="60"/>
      <c r="LV4" s="60"/>
      <c r="LW4" s="60"/>
      <c r="LX4" s="60"/>
      <c r="LY4" s="60"/>
      <c r="LZ4" s="60"/>
      <c r="MA4" s="60"/>
      <c r="MB4" s="60"/>
      <c r="MC4" s="60"/>
      <c r="MD4" s="60"/>
      <c r="ME4" s="60"/>
      <c r="MF4" s="60"/>
      <c r="MG4" s="60"/>
      <c r="MH4" s="60"/>
      <c r="MI4" s="60"/>
      <c r="MJ4" s="60"/>
      <c r="MK4" s="60"/>
      <c r="ML4" s="60"/>
      <c r="MM4" s="60"/>
      <c r="MN4" s="60"/>
      <c r="MO4" s="60"/>
      <c r="MP4" s="60"/>
      <c r="MQ4" s="60"/>
      <c r="MR4" s="60"/>
      <c r="MS4" s="60"/>
      <c r="MT4" s="60"/>
      <c r="MU4" s="60"/>
      <c r="MV4" s="60"/>
      <c r="MW4" s="60"/>
      <c r="MX4" s="60"/>
      <c r="MY4" s="60"/>
      <c r="MZ4" s="60"/>
      <c r="NA4" s="60"/>
      <c r="NB4" s="60"/>
      <c r="NC4" s="60"/>
      <c r="ND4" s="60"/>
      <c r="NE4" s="60"/>
      <c r="NF4" s="60"/>
      <c r="NG4" s="60"/>
      <c r="NH4" s="60"/>
      <c r="NI4" s="60"/>
      <c r="NJ4" s="60"/>
      <c r="NK4" s="60"/>
      <c r="NL4" s="60"/>
      <c r="NM4" s="60"/>
      <c r="NN4" s="60"/>
      <c r="NO4" s="60"/>
      <c r="NP4" s="60"/>
      <c r="NQ4" s="60"/>
      <c r="NR4" s="60"/>
      <c r="NS4" s="60"/>
      <c r="NT4" s="60"/>
      <c r="NU4" s="60"/>
      <c r="NV4" s="60"/>
      <c r="NW4" s="60"/>
      <c r="NX4" s="60"/>
      <c r="NY4" s="60"/>
      <c r="NZ4" s="60"/>
      <c r="OA4" s="60"/>
      <c r="OB4" s="60"/>
      <c r="OC4" s="60"/>
      <c r="OD4" s="60"/>
      <c r="OE4" s="60"/>
      <c r="OF4" s="60"/>
      <c r="OG4" s="60"/>
      <c r="OH4" s="60"/>
      <c r="OI4" s="60"/>
      <c r="OJ4" s="60"/>
      <c r="OK4" s="60"/>
      <c r="OL4" s="60"/>
      <c r="OM4" s="60"/>
      <c r="ON4" s="60"/>
      <c r="OO4" s="60"/>
      <c r="OP4" s="60"/>
      <c r="OQ4" s="60"/>
      <c r="OR4" s="60"/>
      <c r="OS4" s="60"/>
      <c r="OT4" s="60"/>
      <c r="OU4" s="60"/>
      <c r="OV4" s="60"/>
      <c r="OW4" s="60"/>
      <c r="OX4" s="60"/>
      <c r="OY4" s="60"/>
      <c r="OZ4" s="60"/>
      <c r="PA4" s="60"/>
      <c r="PB4" s="60"/>
      <c r="PC4" s="60"/>
      <c r="PD4" s="60"/>
      <c r="PE4" s="60"/>
      <c r="PF4" s="60"/>
      <c r="PG4" s="60"/>
      <c r="PH4" s="60"/>
      <c r="PI4" s="60"/>
      <c r="PJ4" s="60"/>
      <c r="PK4" s="60"/>
      <c r="PL4" s="60"/>
      <c r="PM4" s="60"/>
      <c r="PN4" s="60"/>
      <c r="PO4" s="60"/>
      <c r="PP4" s="60"/>
      <c r="PQ4" s="60"/>
      <c r="PR4" s="60"/>
      <c r="PS4" s="60"/>
      <c r="PT4" s="60"/>
      <c r="PU4" s="60"/>
      <c r="PV4" s="60"/>
      <c r="PW4" s="60"/>
      <c r="PX4" s="60"/>
      <c r="PY4" s="60"/>
      <c r="PZ4" s="60"/>
      <c r="QA4" s="60"/>
      <c r="QB4" s="60"/>
      <c r="QC4" s="60"/>
      <c r="QD4" s="60"/>
      <c r="QE4" s="60"/>
      <c r="QF4" s="60"/>
      <c r="QG4" s="60"/>
      <c r="QH4" s="60"/>
      <c r="QI4" s="60"/>
      <c r="QJ4" s="60"/>
      <c r="QK4" s="60"/>
      <c r="QL4" s="60"/>
      <c r="QM4" s="60"/>
      <c r="QN4" s="60"/>
      <c r="QO4" s="60"/>
      <c r="QP4" s="60"/>
      <c r="QQ4" s="60"/>
      <c r="QR4" s="60"/>
      <c r="QS4" s="60"/>
      <c r="QT4" s="60"/>
      <c r="QU4" s="60"/>
      <c r="QV4" s="60"/>
      <c r="QW4" s="60"/>
      <c r="QX4" s="60"/>
      <c r="QY4" s="60"/>
      <c r="QZ4" s="60"/>
      <c r="RA4" s="60"/>
      <c r="RB4" s="60"/>
      <c r="RC4" s="60"/>
      <c r="RD4" s="60"/>
      <c r="RE4" s="60"/>
      <c r="RF4" s="60"/>
      <c r="RG4" s="60"/>
      <c r="RH4" s="60"/>
      <c r="RI4" s="60"/>
      <c r="RJ4" s="60"/>
      <c r="RK4" s="60"/>
      <c r="RL4" s="60"/>
      <c r="RM4" s="60"/>
      <c r="RN4" s="60"/>
      <c r="RO4" s="60"/>
      <c r="RP4" s="60"/>
      <c r="RQ4" s="60"/>
      <c r="RR4" s="60"/>
      <c r="RS4" s="60"/>
      <c r="RT4" s="60"/>
      <c r="RU4" s="60"/>
      <c r="RV4" s="60"/>
      <c r="RW4" s="60"/>
      <c r="RX4" s="60"/>
      <c r="RY4" s="60"/>
      <c r="RZ4" s="60"/>
      <c r="SA4" s="60"/>
      <c r="SB4" s="60"/>
      <c r="SC4" s="60"/>
      <c r="SD4" s="60"/>
      <c r="SE4" s="60"/>
      <c r="SF4" s="60"/>
      <c r="SG4" s="60"/>
      <c r="SH4" s="60"/>
      <c r="SI4" s="60"/>
      <c r="SJ4" s="60"/>
      <c r="SK4" s="60"/>
      <c r="SL4" s="60"/>
      <c r="SM4" s="60"/>
      <c r="SN4" s="60"/>
      <c r="SO4" s="60"/>
      <c r="SP4" s="60"/>
      <c r="SQ4" s="60"/>
      <c r="SR4" s="60"/>
      <c r="SS4" s="60"/>
      <c r="ST4" s="60"/>
      <c r="SU4" s="60"/>
      <c r="SV4" s="60"/>
      <c r="SW4" s="60"/>
      <c r="SX4" s="60"/>
      <c r="SY4" s="60"/>
      <c r="SZ4" s="60"/>
      <c r="TA4" s="60"/>
      <c r="TB4" s="60"/>
      <c r="TC4" s="60"/>
      <c r="TD4" s="60"/>
      <c r="TE4" s="60"/>
      <c r="TF4" s="60"/>
      <c r="TG4" s="60"/>
      <c r="TH4" s="60"/>
      <c r="TI4" s="60"/>
      <c r="TJ4" s="60"/>
      <c r="TK4" s="60"/>
      <c r="TL4" s="60"/>
      <c r="TM4" s="60"/>
      <c r="TN4" s="60"/>
      <c r="TO4" s="60"/>
      <c r="TP4" s="60"/>
      <c r="TQ4" s="60"/>
      <c r="TR4" s="60"/>
      <c r="TS4" s="60"/>
      <c r="TT4" s="60"/>
      <c r="TU4" s="60"/>
      <c r="TV4" s="60"/>
      <c r="TW4" s="60"/>
      <c r="TX4" s="60"/>
      <c r="TY4" s="60"/>
      <c r="TZ4" s="60"/>
      <c r="UA4" s="60"/>
      <c r="UB4" s="60"/>
      <c r="UC4" s="60"/>
      <c r="UD4" s="60"/>
      <c r="UE4" s="60"/>
      <c r="UF4" s="60"/>
      <c r="UG4" s="60"/>
      <c r="UH4" s="60"/>
      <c r="UI4" s="60"/>
      <c r="UJ4" s="60"/>
      <c r="UK4" s="60"/>
      <c r="UL4" s="60"/>
      <c r="UM4" s="60"/>
      <c r="UN4" s="60"/>
      <c r="UO4" s="60"/>
      <c r="UP4" s="60"/>
      <c r="UQ4" s="60"/>
      <c r="UR4" s="60"/>
      <c r="US4" s="60"/>
      <c r="UT4" s="60"/>
      <c r="UU4" s="60"/>
      <c r="UV4" s="60"/>
      <c r="UW4" s="60"/>
      <c r="UX4" s="60"/>
      <c r="UY4" s="60"/>
      <c r="UZ4" s="60"/>
      <c r="VA4" s="60"/>
      <c r="VB4" s="60"/>
      <c r="VC4" s="60"/>
      <c r="VD4" s="60"/>
      <c r="VE4" s="60"/>
      <c r="VF4" s="60"/>
      <c r="VG4" s="60"/>
      <c r="VH4" s="60"/>
      <c r="VI4" s="60"/>
      <c r="VJ4" s="60"/>
      <c r="VK4" s="60"/>
      <c r="VL4" s="60"/>
      <c r="VM4" s="60"/>
      <c r="VN4" s="60"/>
      <c r="VO4" s="60"/>
      <c r="VP4" s="60"/>
      <c r="VQ4" s="60"/>
      <c r="VR4" s="60"/>
      <c r="VS4" s="60"/>
      <c r="VT4" s="60"/>
      <c r="VU4" s="60"/>
      <c r="VV4" s="60"/>
      <c r="VW4" s="60"/>
      <c r="VX4" s="60"/>
      <c r="VY4" s="60"/>
      <c r="VZ4" s="60"/>
      <c r="WA4" s="60"/>
      <c r="WB4" s="60"/>
      <c r="WC4" s="60"/>
      <c r="WD4" s="60"/>
      <c r="WE4" s="60"/>
      <c r="WF4" s="60"/>
      <c r="WG4" s="60"/>
      <c r="WH4" s="60"/>
      <c r="WI4" s="60"/>
      <c r="WJ4" s="60"/>
      <c r="WK4" s="60"/>
      <c r="WL4" s="60"/>
      <c r="WM4" s="60"/>
      <c r="WN4" s="60"/>
      <c r="WO4" s="60"/>
      <c r="WP4" s="60"/>
      <c r="WQ4" s="60"/>
      <c r="WR4" s="60"/>
      <c r="WS4" s="60"/>
      <c r="WT4" s="60"/>
      <c r="WU4" s="60"/>
      <c r="WV4" s="60"/>
      <c r="WW4" s="60"/>
      <c r="WX4" s="60"/>
      <c r="WY4" s="60"/>
      <c r="WZ4" s="60"/>
      <c r="XA4" s="60"/>
      <c r="XB4" s="60"/>
      <c r="XC4" s="60"/>
      <c r="XD4" s="60"/>
      <c r="XE4" s="60"/>
      <c r="XF4" s="60"/>
      <c r="XG4" s="60"/>
      <c r="XH4" s="60"/>
      <c r="XI4" s="60"/>
      <c r="XJ4" s="60"/>
      <c r="XK4" s="60"/>
      <c r="XL4" s="60"/>
      <c r="XM4" s="60"/>
      <c r="XN4" s="60"/>
      <c r="XO4" s="60"/>
      <c r="XP4" s="60"/>
      <c r="XQ4" s="60"/>
      <c r="XR4" s="60"/>
      <c r="XS4" s="60"/>
      <c r="XT4" s="60"/>
      <c r="XU4" s="60"/>
      <c r="XV4" s="60"/>
      <c r="XW4" s="60"/>
      <c r="XX4" s="60"/>
      <c r="XY4" s="60"/>
      <c r="XZ4" s="60"/>
      <c r="YA4" s="60"/>
      <c r="YB4" s="60"/>
      <c r="YC4" s="60"/>
      <c r="YD4" s="60"/>
      <c r="YE4" s="60"/>
      <c r="YF4" s="60"/>
      <c r="YG4" s="60"/>
      <c r="YH4" s="60"/>
      <c r="YI4" s="60"/>
      <c r="YJ4" s="60"/>
      <c r="YK4" s="60"/>
      <c r="YL4" s="60"/>
      <c r="YM4" s="60"/>
      <c r="YN4" s="60"/>
      <c r="YO4" s="60"/>
      <c r="YP4" s="60"/>
      <c r="YQ4" s="60"/>
      <c r="YR4" s="60"/>
      <c r="YS4" s="60"/>
      <c r="YT4" s="60"/>
      <c r="YU4" s="60"/>
      <c r="YV4" s="60"/>
      <c r="YW4" s="60"/>
      <c r="YX4" s="60"/>
      <c r="YY4" s="60"/>
      <c r="YZ4" s="60"/>
      <c r="ZA4" s="60"/>
      <c r="ZB4" s="60"/>
      <c r="ZC4" s="60"/>
      <c r="ZD4" s="60"/>
      <c r="ZE4" s="60"/>
      <c r="ZF4" s="60"/>
      <c r="ZG4" s="60"/>
      <c r="ZH4" s="60"/>
      <c r="ZI4" s="60"/>
      <c r="ZJ4" s="60"/>
      <c r="ZK4" s="60"/>
      <c r="ZL4" s="60"/>
      <c r="ZM4" s="60"/>
      <c r="ZN4" s="60"/>
      <c r="ZO4" s="60"/>
      <c r="ZP4" s="60"/>
      <c r="ZQ4" s="60"/>
      <c r="ZR4" s="60"/>
      <c r="ZS4" s="60"/>
      <c r="ZT4" s="60"/>
      <c r="ZU4" s="60"/>
      <c r="ZV4" s="60"/>
      <c r="ZW4" s="60"/>
      <c r="ZX4" s="60"/>
      <c r="ZY4" s="60"/>
      <c r="ZZ4" s="60"/>
      <c r="AAA4" s="60"/>
      <c r="AAB4" s="60"/>
      <c r="AAC4" s="60"/>
      <c r="AAD4" s="60"/>
      <c r="AAE4" s="60"/>
      <c r="AAF4" s="60"/>
      <c r="AAG4" s="60"/>
      <c r="AAH4" s="60"/>
      <c r="AAI4" s="60"/>
      <c r="AAJ4" s="60"/>
      <c r="AAK4" s="60"/>
      <c r="AAL4" s="60"/>
      <c r="AAM4" s="60"/>
      <c r="AAN4" s="60"/>
      <c r="AAO4" s="60"/>
      <c r="AAP4" s="60"/>
      <c r="AAQ4" s="60"/>
      <c r="AAR4" s="60"/>
      <c r="AAS4" s="60"/>
      <c r="AAT4" s="60"/>
      <c r="AAU4" s="60"/>
      <c r="AAV4" s="60"/>
      <c r="AAW4" s="60"/>
      <c r="AAX4" s="60"/>
      <c r="AAY4" s="60"/>
      <c r="AAZ4" s="60"/>
      <c r="ABA4" s="60"/>
      <c r="ABB4" s="60"/>
      <c r="ABC4" s="60"/>
      <c r="ABD4" s="60"/>
      <c r="ABE4" s="60"/>
      <c r="ABF4" s="60"/>
      <c r="ABG4" s="60"/>
      <c r="ABH4" s="60"/>
      <c r="ABI4" s="60"/>
      <c r="ABJ4" s="60"/>
      <c r="ABK4" s="60"/>
      <c r="ABL4" s="60"/>
      <c r="ABM4" s="60"/>
      <c r="ABN4" s="60"/>
      <c r="ABO4" s="60"/>
      <c r="ABP4" s="60"/>
      <c r="ABQ4" s="60"/>
      <c r="ABR4" s="60"/>
      <c r="ABS4" s="60"/>
      <c r="ABT4" s="60"/>
      <c r="ABU4" s="60"/>
      <c r="ABV4" s="60"/>
      <c r="ABW4" s="60"/>
      <c r="ABX4" s="60"/>
      <c r="ABY4" s="60"/>
      <c r="ABZ4" s="60"/>
      <c r="ACA4" s="60"/>
      <c r="ACB4" s="60"/>
      <c r="ACC4" s="60"/>
      <c r="ACD4" s="60"/>
      <c r="ACE4" s="60"/>
      <c r="ACF4" s="60"/>
      <c r="ACG4" s="60"/>
      <c r="ACH4" s="60"/>
      <c r="ACI4" s="60"/>
      <c r="ACJ4" s="60"/>
      <c r="ACK4" s="60"/>
      <c r="ACL4" s="60"/>
      <c r="ACM4" s="60"/>
      <c r="ACN4" s="60"/>
      <c r="ACO4" s="60"/>
      <c r="ACP4" s="60"/>
      <c r="ACQ4" s="60"/>
      <c r="ACR4" s="60"/>
      <c r="ACS4" s="60"/>
      <c r="ACT4" s="60"/>
      <c r="ACU4" s="60"/>
      <c r="ACV4" s="60"/>
      <c r="ACW4" s="60"/>
      <c r="ACX4" s="60"/>
      <c r="ACY4" s="60"/>
      <c r="ACZ4" s="60"/>
      <c r="ADA4" s="60"/>
      <c r="ADB4" s="60"/>
      <c r="ADC4" s="60"/>
      <c r="ADD4" s="60"/>
      <c r="ADE4" s="60"/>
      <c r="ADF4" s="60"/>
      <c r="ADG4" s="60"/>
      <c r="ADH4" s="60"/>
      <c r="ADI4" s="60"/>
      <c r="ADJ4" s="60"/>
      <c r="ADK4" s="60"/>
      <c r="ADL4" s="60"/>
      <c r="ADM4" s="60"/>
      <c r="ADN4" s="60"/>
      <c r="ADO4" s="60"/>
      <c r="ADP4" s="60"/>
      <c r="ADQ4" s="60"/>
      <c r="ADR4" s="60"/>
      <c r="ADS4" s="60"/>
      <c r="ADT4" s="60"/>
      <c r="ADU4" s="60"/>
      <c r="ADV4" s="60"/>
      <c r="ADW4" s="60"/>
      <c r="ADX4" s="60"/>
      <c r="ADY4" s="60"/>
      <c r="ADZ4" s="60"/>
      <c r="AEA4" s="60"/>
      <c r="AEB4" s="60"/>
      <c r="AEC4" s="60"/>
      <c r="AED4" s="60"/>
      <c r="AEE4" s="60"/>
      <c r="AEF4" s="60"/>
      <c r="AEG4" s="60"/>
      <c r="AEH4" s="60"/>
      <c r="AEI4" s="60"/>
      <c r="AEJ4" s="60"/>
      <c r="AEK4" s="60"/>
      <c r="AEL4" s="60"/>
      <c r="AEM4" s="60"/>
      <c r="AEN4" s="60"/>
      <c r="AEO4" s="60"/>
      <c r="AEP4" s="60"/>
      <c r="AEQ4" s="60"/>
      <c r="AER4" s="60"/>
      <c r="AES4" s="60"/>
      <c r="AET4" s="60"/>
      <c r="AEU4" s="60"/>
      <c r="AEV4" s="60"/>
      <c r="AEW4" s="60"/>
      <c r="AEX4" s="60"/>
      <c r="AEY4" s="60"/>
      <c r="AEZ4" s="60"/>
      <c r="AFA4" s="60"/>
      <c r="AFB4" s="60"/>
      <c r="AFC4" s="60"/>
      <c r="AFD4" s="60"/>
      <c r="AFE4" s="60"/>
      <c r="AFF4" s="60"/>
      <c r="AFG4" s="60"/>
      <c r="AFH4" s="60"/>
      <c r="AFI4" s="60"/>
      <c r="AFJ4" s="60"/>
      <c r="AFK4" s="60"/>
      <c r="AFL4" s="60"/>
      <c r="AFM4" s="60"/>
      <c r="AFN4" s="60"/>
      <c r="AFO4" s="60"/>
      <c r="AFP4" s="60"/>
      <c r="AFQ4" s="60"/>
      <c r="AFR4" s="60"/>
      <c r="AFS4" s="60"/>
      <c r="AFT4" s="60"/>
      <c r="AFU4" s="60"/>
      <c r="AFV4" s="60"/>
      <c r="AFW4" s="60"/>
      <c r="AFX4" s="60"/>
      <c r="AFY4" s="60"/>
      <c r="AFZ4" s="60"/>
      <c r="AGA4" s="60"/>
      <c r="AGB4" s="60"/>
      <c r="AGC4" s="60"/>
      <c r="AGD4" s="60"/>
      <c r="AGE4" s="60"/>
      <c r="AGF4" s="60"/>
      <c r="AGG4" s="60"/>
      <c r="AGH4" s="60"/>
      <c r="AGI4" s="60"/>
      <c r="AGJ4" s="60"/>
      <c r="AGK4" s="60"/>
      <c r="AGL4" s="60"/>
      <c r="AGM4" s="60"/>
      <c r="AGN4" s="60"/>
      <c r="AGO4" s="60"/>
      <c r="AGP4" s="60"/>
      <c r="AGQ4" s="60"/>
      <c r="AGR4" s="60"/>
      <c r="AGS4" s="60"/>
      <c r="AGT4" s="60"/>
      <c r="AGU4" s="60"/>
      <c r="AGV4" s="60"/>
      <c r="AGW4" s="60"/>
      <c r="AGX4" s="60"/>
      <c r="AGY4" s="60"/>
      <c r="AGZ4" s="60"/>
      <c r="AHA4" s="60"/>
      <c r="AHB4" s="60"/>
      <c r="AHC4" s="60"/>
      <c r="AHD4" s="60"/>
      <c r="AHE4" s="60"/>
      <c r="AHF4" s="60"/>
      <c r="AHG4" s="60"/>
      <c r="AHH4" s="60"/>
      <c r="AHI4" s="60"/>
      <c r="AHJ4" s="60"/>
      <c r="AHK4" s="60"/>
      <c r="AHL4" s="60"/>
      <c r="AHM4" s="60"/>
      <c r="AHN4" s="60"/>
      <c r="AHO4" s="60"/>
      <c r="AHP4" s="60"/>
      <c r="AHQ4" s="60"/>
      <c r="AHR4" s="60"/>
      <c r="AHS4" s="60"/>
      <c r="AHT4" s="60"/>
      <c r="AHU4" s="60"/>
      <c r="AHV4" s="60"/>
      <c r="AHW4" s="60"/>
      <c r="AHX4" s="60"/>
      <c r="AHY4" s="60"/>
      <c r="AHZ4" s="60"/>
      <c r="AIA4" s="60"/>
      <c r="AIB4" s="60"/>
      <c r="AIC4" s="60"/>
      <c r="AID4" s="60"/>
      <c r="AIE4" s="60"/>
      <c r="AIF4" s="60"/>
      <c r="AIG4" s="60"/>
      <c r="AIH4" s="60"/>
      <c r="AII4" s="60"/>
      <c r="AIJ4" s="60"/>
      <c r="AIK4" s="60"/>
      <c r="AIL4" s="60"/>
      <c r="AIM4" s="60"/>
      <c r="AIN4" s="60"/>
      <c r="AIO4" s="60"/>
      <c r="AIP4" s="60"/>
      <c r="AIQ4" s="60"/>
      <c r="AIR4" s="60"/>
      <c r="AIS4" s="60"/>
      <c r="AIT4" s="60"/>
      <c r="AIU4" s="60"/>
      <c r="AIV4" s="60"/>
      <c r="AIW4" s="60"/>
      <c r="AIX4" s="60"/>
      <c r="AIY4" s="60"/>
      <c r="AIZ4" s="60"/>
      <c r="AJA4" s="60"/>
      <c r="AJB4" s="60"/>
      <c r="AJC4" s="60"/>
      <c r="AJD4" s="60"/>
      <c r="AJE4" s="60"/>
      <c r="AJF4" s="60"/>
      <c r="AJG4" s="60"/>
      <c r="AJH4" s="60"/>
      <c r="AJI4" s="60"/>
      <c r="AJJ4" s="60"/>
      <c r="AJK4" s="60"/>
      <c r="AJL4" s="60"/>
      <c r="AJM4" s="60"/>
      <c r="AJN4" s="60"/>
      <c r="AJO4" s="60"/>
      <c r="AJP4" s="60"/>
      <c r="AJQ4" s="60"/>
      <c r="AJR4" s="60"/>
      <c r="AJS4" s="60"/>
      <c r="AJT4" s="60"/>
      <c r="AJU4" s="60"/>
      <c r="AJV4" s="60"/>
      <c r="AJW4" s="60"/>
      <c r="AJX4" s="60"/>
      <c r="AJY4" s="60"/>
      <c r="AJZ4" s="60"/>
      <c r="AKA4" s="60"/>
      <c r="AKB4" s="60"/>
      <c r="AKC4" s="60"/>
      <c r="AKD4" s="60"/>
      <c r="AKE4" s="60"/>
      <c r="AKF4" s="60"/>
      <c r="AKG4" s="60"/>
      <c r="AKH4" s="60"/>
      <c r="AKI4" s="60"/>
      <c r="AKJ4" s="60"/>
      <c r="AKK4" s="60"/>
      <c r="AKL4" s="60"/>
      <c r="AKM4" s="60"/>
      <c r="AKN4" s="60"/>
      <c r="AKO4" s="60"/>
      <c r="AKP4" s="60"/>
      <c r="AKQ4" s="60"/>
      <c r="AKR4" s="60"/>
      <c r="AKS4" s="60"/>
      <c r="AKT4" s="60"/>
      <c r="AKU4" s="60"/>
      <c r="AKV4" s="60"/>
      <c r="AKW4" s="60"/>
      <c r="AKX4" s="60"/>
      <c r="AKY4" s="60"/>
      <c r="AKZ4" s="60"/>
      <c r="ALA4" s="60"/>
      <c r="ALB4" s="60"/>
      <c r="ALC4" s="60"/>
      <c r="ALD4" s="60"/>
      <c r="ALE4" s="60"/>
      <c r="ALF4" s="60"/>
      <c r="ALG4" s="60"/>
      <c r="ALH4" s="60"/>
      <c r="ALI4" s="60"/>
      <c r="ALJ4" s="60"/>
      <c r="ALK4" s="60"/>
      <c r="ALL4" s="60"/>
      <c r="ALM4" s="60"/>
      <c r="ALN4" s="60"/>
      <c r="ALO4" s="60"/>
      <c r="ALP4" s="60"/>
      <c r="ALQ4" s="60"/>
      <c r="ALR4" s="60"/>
      <c r="ALS4" s="60"/>
      <c r="ALT4" s="60"/>
      <c r="ALU4" s="60"/>
      <c r="ALV4" s="60"/>
      <c r="ALW4" s="60"/>
      <c r="ALX4" s="60"/>
      <c r="ALY4" s="60"/>
      <c r="ALZ4" s="60"/>
      <c r="AMA4" s="60"/>
      <c r="AMB4" s="60"/>
      <c r="AMC4" s="60"/>
      <c r="AMD4" s="60"/>
      <c r="AME4" s="60"/>
      <c r="AMF4" s="60"/>
      <c r="AMG4" s="60"/>
      <c r="AMH4" s="60"/>
      <c r="AMI4" s="60"/>
      <c r="AMJ4" s="60"/>
      <c r="AMK4" s="60"/>
      <c r="AML4" s="60"/>
      <c r="AMM4" s="60"/>
      <c r="AMN4" s="60"/>
      <c r="AMO4" s="60"/>
      <c r="AMP4" s="60"/>
      <c r="AMQ4" s="60"/>
      <c r="AMR4" s="60"/>
      <c r="AMS4" s="60"/>
      <c r="AMT4" s="60"/>
      <c r="AMU4" s="60"/>
      <c r="AMV4" s="60"/>
      <c r="AMW4" s="60"/>
      <c r="AMX4" s="60"/>
      <c r="AMY4" s="60"/>
      <c r="AMZ4" s="60"/>
      <c r="ANA4" s="60"/>
      <c r="ANB4" s="60"/>
      <c r="ANC4" s="60"/>
      <c r="AND4" s="60"/>
      <c r="ANE4" s="60"/>
      <c r="ANF4" s="60"/>
      <c r="ANG4" s="60"/>
      <c r="ANH4" s="60"/>
      <c r="ANI4" s="60"/>
      <c r="ANJ4" s="60"/>
      <c r="ANK4" s="60"/>
      <c r="ANL4" s="60"/>
      <c r="ANM4" s="60"/>
      <c r="ANN4" s="60"/>
      <c r="ANO4" s="60"/>
      <c r="ANP4" s="60"/>
      <c r="ANQ4" s="60"/>
      <c r="ANR4" s="60"/>
      <c r="ANS4" s="60"/>
      <c r="ANT4" s="60"/>
      <c r="ANU4" s="60"/>
      <c r="ANV4" s="60"/>
      <c r="ANW4" s="60"/>
      <c r="ANX4" s="60"/>
      <c r="ANY4" s="60"/>
      <c r="ANZ4" s="60"/>
      <c r="AOA4" s="60"/>
      <c r="AOB4" s="60"/>
      <c r="AOC4" s="60"/>
      <c r="AOD4" s="60"/>
      <c r="AOE4" s="60"/>
      <c r="AOF4" s="60"/>
      <c r="AOG4" s="60"/>
      <c r="AOH4" s="60"/>
      <c r="AOI4" s="60"/>
      <c r="AOJ4" s="60"/>
      <c r="AOK4" s="60"/>
      <c r="AOL4" s="60"/>
      <c r="AOM4" s="60"/>
      <c r="AON4" s="60"/>
      <c r="AOO4" s="60"/>
      <c r="AOP4" s="60"/>
      <c r="AOQ4" s="60"/>
      <c r="AOR4" s="60"/>
      <c r="AOS4" s="60"/>
      <c r="AOT4" s="60"/>
      <c r="AOU4" s="60"/>
      <c r="AOV4" s="60"/>
      <c r="AOW4" s="60"/>
      <c r="AOX4" s="60"/>
      <c r="AOY4" s="60"/>
      <c r="AOZ4" s="60"/>
      <c r="APA4" s="60"/>
      <c r="APB4" s="60"/>
      <c r="APC4" s="60"/>
      <c r="APD4" s="60"/>
      <c r="APE4" s="60"/>
      <c r="APF4" s="60"/>
      <c r="APG4" s="60"/>
      <c r="APH4" s="60"/>
      <c r="API4" s="60"/>
      <c r="APJ4" s="60"/>
      <c r="APK4" s="60"/>
      <c r="APL4" s="60"/>
      <c r="APM4" s="60"/>
      <c r="APN4" s="60"/>
      <c r="APO4" s="60"/>
      <c r="APP4" s="60"/>
      <c r="APQ4" s="60"/>
      <c r="APR4" s="60"/>
      <c r="APS4" s="60"/>
      <c r="APT4" s="60"/>
      <c r="APU4" s="60"/>
      <c r="APV4" s="60"/>
      <c r="APW4" s="60"/>
      <c r="APX4" s="60"/>
      <c r="APY4" s="60"/>
      <c r="APZ4" s="60"/>
      <c r="AQA4" s="60"/>
      <c r="AQB4" s="60"/>
      <c r="AQC4" s="60"/>
      <c r="AQD4" s="60"/>
      <c r="AQE4" s="60"/>
      <c r="AQF4" s="60"/>
      <c r="AQG4" s="60"/>
      <c r="AQH4" s="60"/>
      <c r="AQI4" s="60"/>
      <c r="AQJ4" s="60"/>
      <c r="AQK4" s="60"/>
      <c r="AQL4" s="60"/>
      <c r="AQM4" s="60"/>
      <c r="AQN4" s="60"/>
      <c r="AQO4" s="60"/>
      <c r="AQP4" s="60"/>
      <c r="AQQ4" s="60"/>
      <c r="AQR4" s="60"/>
      <c r="AQS4" s="60"/>
      <c r="AQT4" s="60"/>
      <c r="AQU4" s="60"/>
      <c r="AQV4" s="60"/>
      <c r="AQW4" s="60"/>
      <c r="AQX4" s="60"/>
      <c r="AQY4" s="60"/>
      <c r="AQZ4" s="60"/>
      <c r="ARA4" s="60"/>
      <c r="ARB4" s="60"/>
      <c r="ARC4" s="60"/>
      <c r="ARD4" s="60"/>
      <c r="ARE4" s="60"/>
      <c r="ARF4" s="60"/>
      <c r="ARG4" s="60"/>
      <c r="ARH4" s="60"/>
      <c r="ARI4" s="60"/>
      <c r="ARJ4" s="60"/>
      <c r="ARK4" s="60"/>
      <c r="ARL4" s="60"/>
      <c r="ARM4" s="60"/>
      <c r="ARN4" s="60"/>
      <c r="ARO4" s="60"/>
      <c r="ARP4" s="60"/>
      <c r="ARQ4" s="60"/>
      <c r="ARR4" s="60"/>
      <c r="ARS4" s="60"/>
      <c r="ART4" s="60"/>
      <c r="ARU4" s="60"/>
      <c r="ARV4" s="60"/>
      <c r="ARW4" s="60"/>
      <c r="ARX4" s="60"/>
      <c r="ARY4" s="60"/>
      <c r="ARZ4" s="60"/>
      <c r="ASA4" s="60"/>
      <c r="ASB4" s="60"/>
      <c r="ASC4" s="60"/>
      <c r="ASD4" s="60"/>
      <c r="ASE4" s="60"/>
      <c r="ASF4" s="60"/>
      <c r="ASG4" s="60"/>
      <c r="ASH4" s="60"/>
      <c r="ASI4" s="60"/>
      <c r="ASJ4" s="60"/>
      <c r="ASK4" s="60"/>
      <c r="ASL4" s="60"/>
      <c r="ASM4" s="60"/>
      <c r="ASN4" s="60"/>
      <c r="ASO4" s="60"/>
      <c r="ASP4" s="60"/>
      <c r="ASQ4" s="60"/>
      <c r="ASR4" s="60"/>
      <c r="ASS4" s="60"/>
      <c r="AST4" s="60"/>
      <c r="ASU4" s="60"/>
      <c r="ASV4" s="60"/>
      <c r="ASW4" s="60"/>
      <c r="ASX4" s="60"/>
      <c r="ASY4" s="60"/>
      <c r="ASZ4" s="60"/>
      <c r="ATA4" s="60"/>
      <c r="ATB4" s="60"/>
      <c r="ATC4" s="60"/>
      <c r="ATD4" s="60"/>
      <c r="ATE4" s="60"/>
      <c r="ATF4" s="60"/>
      <c r="ATG4" s="60"/>
      <c r="ATH4" s="60"/>
      <c r="ATI4" s="60"/>
      <c r="ATJ4" s="60"/>
      <c r="ATK4" s="60"/>
      <c r="ATL4" s="60"/>
      <c r="ATM4" s="60"/>
      <c r="ATN4" s="60"/>
      <c r="ATO4" s="60"/>
      <c r="ATP4" s="60"/>
      <c r="ATQ4" s="60"/>
      <c r="ATR4" s="60"/>
      <c r="ATS4" s="60"/>
      <c r="ATT4" s="60"/>
      <c r="ATU4" s="60"/>
      <c r="ATV4" s="60"/>
      <c r="ATW4" s="60"/>
      <c r="ATX4" s="60"/>
      <c r="ATY4" s="60"/>
      <c r="ATZ4" s="60"/>
      <c r="AUA4" s="60"/>
      <c r="AUB4" s="60"/>
      <c r="AUC4" s="60"/>
      <c r="AUD4" s="60"/>
      <c r="AUE4" s="60"/>
      <c r="AUF4" s="60"/>
      <c r="AUG4" s="60"/>
      <c r="AUH4" s="60"/>
      <c r="AUI4" s="60"/>
      <c r="AUJ4" s="60"/>
      <c r="AUK4" s="60"/>
      <c r="AUL4" s="60"/>
      <c r="AUM4" s="60"/>
      <c r="AUN4" s="60"/>
      <c r="AUO4" s="60"/>
      <c r="AUP4" s="60"/>
      <c r="AUQ4" s="60"/>
      <c r="AUR4" s="60"/>
      <c r="AUS4" s="60"/>
      <c r="AUT4" s="60"/>
      <c r="AUU4" s="60"/>
      <c r="AUV4" s="60"/>
      <c r="AUW4" s="60"/>
      <c r="AUX4" s="60"/>
      <c r="AUY4" s="60"/>
      <c r="AUZ4" s="60"/>
      <c r="AVA4" s="60"/>
      <c r="AVB4" s="60"/>
      <c r="AVC4" s="60"/>
      <c r="AVD4" s="60"/>
      <c r="AVE4" s="60"/>
      <c r="AVF4" s="60"/>
      <c r="AVG4" s="60"/>
      <c r="AVH4" s="60"/>
      <c r="AVI4" s="60"/>
      <c r="AVJ4" s="60"/>
      <c r="AVK4" s="60"/>
      <c r="AVL4" s="60"/>
      <c r="AVM4" s="60"/>
      <c r="AVN4" s="60"/>
      <c r="AVO4" s="60"/>
      <c r="AVP4" s="60"/>
      <c r="AVQ4" s="60"/>
      <c r="AVR4" s="60"/>
      <c r="AVS4" s="60"/>
      <c r="AVT4" s="60"/>
      <c r="AVU4" s="60"/>
      <c r="AVV4" s="60"/>
      <c r="AVW4" s="60"/>
      <c r="AVX4" s="60"/>
      <c r="AVY4" s="60"/>
      <c r="AVZ4" s="60"/>
      <c r="AWA4" s="60"/>
      <c r="AWB4" s="60"/>
      <c r="AWC4" s="60"/>
      <c r="AWD4" s="60"/>
      <c r="AWE4" s="60"/>
      <c r="AWF4" s="60"/>
      <c r="AWG4" s="60"/>
      <c r="AWH4" s="60"/>
      <c r="AWI4" s="60"/>
      <c r="AWJ4" s="60"/>
      <c r="AWK4" s="60"/>
      <c r="AWL4" s="60"/>
      <c r="AWM4" s="60"/>
      <c r="AWN4" s="60"/>
      <c r="AWO4" s="60"/>
      <c r="AWP4" s="60"/>
      <c r="AWQ4" s="60"/>
      <c r="AWR4" s="60"/>
      <c r="AWS4" s="60"/>
      <c r="AWT4" s="60"/>
      <c r="AWU4" s="60"/>
      <c r="AWV4" s="60"/>
      <c r="AWW4" s="60"/>
      <c r="AWX4" s="60"/>
      <c r="AWY4" s="60"/>
      <c r="AWZ4" s="60"/>
      <c r="AXA4" s="60"/>
      <c r="AXB4" s="60"/>
      <c r="AXC4" s="60"/>
      <c r="AXD4" s="60"/>
      <c r="AXE4" s="60"/>
      <c r="AXF4" s="60"/>
      <c r="AXG4" s="60"/>
      <c r="AXH4" s="60"/>
      <c r="AXI4" s="60"/>
      <c r="AXJ4" s="60"/>
      <c r="AXK4" s="60"/>
      <c r="AXL4" s="60"/>
      <c r="AXM4" s="60"/>
      <c r="AXN4" s="60"/>
      <c r="AXO4" s="60"/>
      <c r="AXP4" s="60"/>
      <c r="AXQ4" s="60"/>
      <c r="AXR4" s="60"/>
      <c r="AXS4" s="60"/>
      <c r="AXT4" s="60"/>
      <c r="AXU4" s="60"/>
      <c r="AXV4" s="60"/>
      <c r="AXW4" s="60"/>
      <c r="AXX4" s="60"/>
      <c r="AXY4" s="60"/>
      <c r="AXZ4" s="60"/>
      <c r="AYA4" s="60"/>
      <c r="AYB4" s="60"/>
      <c r="AYC4" s="60"/>
      <c r="AYD4" s="60"/>
      <c r="AYE4" s="60"/>
      <c r="AYF4" s="60"/>
      <c r="AYG4" s="60"/>
      <c r="AYH4" s="60"/>
      <c r="AYI4" s="60"/>
      <c r="AYJ4" s="60"/>
      <c r="AYK4" s="60"/>
      <c r="AYL4" s="60"/>
      <c r="AYM4" s="60"/>
      <c r="AYN4" s="60"/>
      <c r="AYO4" s="60"/>
      <c r="AYP4" s="60"/>
      <c r="AYQ4" s="60"/>
      <c r="AYR4" s="60"/>
      <c r="AYS4" s="60"/>
      <c r="AYT4" s="60"/>
      <c r="AYU4" s="60"/>
      <c r="AYV4" s="60"/>
      <c r="AYW4" s="60"/>
      <c r="AYX4" s="60"/>
      <c r="AYY4" s="60"/>
      <c r="AYZ4" s="60"/>
      <c r="AZA4" s="60"/>
      <c r="AZB4" s="60"/>
      <c r="AZC4" s="60"/>
      <c r="AZD4" s="60"/>
      <c r="AZE4" s="60"/>
      <c r="AZF4" s="60"/>
      <c r="AZG4" s="60"/>
      <c r="AZH4" s="60"/>
      <c r="AZI4" s="60"/>
      <c r="AZJ4" s="60"/>
      <c r="AZK4" s="60"/>
      <c r="AZL4" s="60"/>
      <c r="AZM4" s="60"/>
      <c r="AZN4" s="60"/>
      <c r="AZO4" s="60"/>
      <c r="AZP4" s="60"/>
      <c r="AZQ4" s="60"/>
      <c r="AZR4" s="60"/>
      <c r="AZS4" s="60"/>
      <c r="AZT4" s="60"/>
      <c r="AZU4" s="60"/>
      <c r="AZV4" s="60"/>
      <c r="AZW4" s="60"/>
      <c r="AZX4" s="60"/>
      <c r="AZY4" s="60"/>
      <c r="AZZ4" s="60"/>
      <c r="BAA4" s="60"/>
      <c r="BAB4" s="60"/>
      <c r="BAC4" s="60"/>
      <c r="BAD4" s="60"/>
      <c r="BAE4" s="60"/>
      <c r="BAF4" s="60"/>
      <c r="BAG4" s="60"/>
      <c r="BAH4" s="60"/>
      <c r="BAI4" s="60"/>
      <c r="BAJ4" s="60"/>
      <c r="BAK4" s="60"/>
      <c r="BAL4" s="60"/>
      <c r="BAM4" s="60"/>
      <c r="BAN4" s="60"/>
      <c r="BAO4" s="60"/>
      <c r="BAP4" s="60"/>
      <c r="BAQ4" s="60"/>
      <c r="BAR4" s="60"/>
      <c r="BAS4" s="60"/>
      <c r="BAT4" s="60"/>
      <c r="BAU4" s="60"/>
      <c r="BAV4" s="60"/>
      <c r="BAW4" s="60"/>
      <c r="BAX4" s="60"/>
      <c r="BAY4" s="60"/>
      <c r="BAZ4" s="60"/>
      <c r="BBA4" s="60"/>
      <c r="BBB4" s="60"/>
      <c r="BBC4" s="60"/>
      <c r="BBD4" s="60"/>
      <c r="BBE4" s="60"/>
      <c r="BBF4" s="60"/>
      <c r="BBG4" s="60"/>
      <c r="BBH4" s="60"/>
      <c r="BBI4" s="60"/>
      <c r="BBJ4" s="60"/>
      <c r="BBK4" s="60"/>
      <c r="BBL4" s="60"/>
      <c r="BBM4" s="60"/>
      <c r="BBN4" s="60"/>
      <c r="BBO4" s="60"/>
      <c r="BBP4" s="60"/>
      <c r="BBQ4" s="60"/>
      <c r="BBR4" s="60"/>
      <c r="BBS4" s="60"/>
      <c r="BBT4" s="60"/>
      <c r="BBU4" s="60"/>
      <c r="BBV4" s="60"/>
      <c r="BBW4" s="60"/>
      <c r="BBX4" s="60"/>
      <c r="BBY4" s="60"/>
      <c r="BBZ4" s="60"/>
      <c r="BCA4" s="60"/>
      <c r="BCB4" s="60"/>
      <c r="BCC4" s="60"/>
      <c r="BCD4" s="60"/>
      <c r="BCE4" s="60"/>
      <c r="BCF4" s="60"/>
      <c r="BCG4" s="60"/>
      <c r="BCH4" s="60"/>
      <c r="BCI4" s="60"/>
      <c r="BCJ4" s="60"/>
      <c r="BCK4" s="60"/>
      <c r="BCL4" s="60"/>
      <c r="BCM4" s="60"/>
      <c r="BCN4" s="60"/>
      <c r="BCO4" s="60"/>
      <c r="BCP4" s="60"/>
      <c r="BCQ4" s="60"/>
      <c r="BCR4" s="60"/>
      <c r="BCS4" s="60"/>
      <c r="BCT4" s="60"/>
      <c r="BCU4" s="60"/>
      <c r="BCV4" s="60"/>
      <c r="BCW4" s="60"/>
      <c r="BCX4" s="60"/>
      <c r="BCY4" s="60"/>
      <c r="BCZ4" s="60"/>
      <c r="BDA4" s="60"/>
      <c r="BDB4" s="60"/>
      <c r="BDC4" s="60"/>
      <c r="BDD4" s="60"/>
      <c r="BDE4" s="60"/>
      <c r="BDF4" s="60"/>
      <c r="BDG4" s="60"/>
      <c r="BDH4" s="60"/>
      <c r="BDI4" s="60"/>
      <c r="BDJ4" s="60"/>
      <c r="BDK4" s="60"/>
      <c r="BDL4" s="60"/>
      <c r="BDM4" s="60"/>
      <c r="BDN4" s="60"/>
      <c r="BDO4" s="60"/>
      <c r="BDP4" s="60"/>
      <c r="BDQ4" s="60"/>
      <c r="BDR4" s="60"/>
      <c r="BDS4" s="60"/>
      <c r="BDT4" s="60"/>
      <c r="BDU4" s="60"/>
      <c r="BDV4" s="60"/>
      <c r="BDW4" s="60"/>
      <c r="BDX4" s="60"/>
      <c r="BDY4" s="60"/>
      <c r="BDZ4" s="60"/>
      <c r="BEA4" s="60"/>
      <c r="BEB4" s="60"/>
      <c r="BEC4" s="60"/>
      <c r="BED4" s="60"/>
      <c r="BEE4" s="60"/>
      <c r="BEF4" s="60"/>
      <c r="BEG4" s="60"/>
      <c r="BEH4" s="60"/>
      <c r="BEI4" s="60"/>
      <c r="BEJ4" s="60"/>
      <c r="BEK4" s="60"/>
      <c r="BEL4" s="60"/>
      <c r="BEM4" s="60"/>
      <c r="BEN4" s="60"/>
      <c r="BEO4" s="60"/>
      <c r="BEP4" s="60"/>
      <c r="BEQ4" s="60"/>
      <c r="BER4" s="60"/>
      <c r="BES4" s="60"/>
      <c r="BET4" s="60"/>
      <c r="BEU4" s="60"/>
      <c r="BEV4" s="60"/>
      <c r="BEW4" s="60"/>
      <c r="BEX4" s="60"/>
      <c r="BEY4" s="60"/>
      <c r="BEZ4" s="60"/>
      <c r="BFA4" s="60"/>
      <c r="BFB4" s="60"/>
      <c r="BFC4" s="60"/>
      <c r="BFD4" s="60"/>
      <c r="BFE4" s="60"/>
      <c r="BFF4" s="60"/>
      <c r="BFG4" s="60"/>
      <c r="BFH4" s="60"/>
      <c r="BFI4" s="60"/>
      <c r="BFJ4" s="60"/>
      <c r="BFK4" s="60"/>
      <c r="BFL4" s="60"/>
      <c r="BFM4" s="60"/>
      <c r="BFN4" s="60"/>
      <c r="BFO4" s="60"/>
      <c r="BFP4" s="60"/>
      <c r="BFQ4" s="60"/>
      <c r="BFR4" s="60"/>
      <c r="BFS4" s="60"/>
      <c r="BFT4" s="60"/>
      <c r="BFU4" s="60"/>
      <c r="BFV4" s="60"/>
      <c r="BFW4" s="60"/>
      <c r="BFX4" s="60"/>
      <c r="BFY4" s="60"/>
      <c r="BFZ4" s="60"/>
      <c r="BGA4" s="60"/>
      <c r="BGB4" s="60"/>
      <c r="BGC4" s="60"/>
      <c r="BGD4" s="60"/>
      <c r="BGE4" s="60"/>
      <c r="BGF4" s="60"/>
      <c r="BGG4" s="60"/>
      <c r="BGH4" s="60"/>
      <c r="BGI4" s="60"/>
      <c r="BGJ4" s="60"/>
      <c r="BGK4" s="60"/>
      <c r="BGL4" s="60"/>
      <c r="BGM4" s="60"/>
      <c r="BGN4" s="60"/>
      <c r="BGO4" s="60"/>
      <c r="BGP4" s="60"/>
      <c r="BGQ4" s="60"/>
      <c r="BGR4" s="60"/>
      <c r="BGS4" s="60"/>
      <c r="BGT4" s="60"/>
      <c r="BGU4" s="60"/>
      <c r="BGV4" s="60"/>
      <c r="BGW4" s="60"/>
      <c r="BGX4" s="60"/>
      <c r="BGY4" s="60"/>
      <c r="BGZ4" s="60"/>
      <c r="BHA4" s="60"/>
      <c r="BHB4" s="60"/>
      <c r="BHC4" s="60"/>
      <c r="BHD4" s="60"/>
      <c r="BHE4" s="60"/>
      <c r="BHF4" s="60"/>
      <c r="BHG4" s="60"/>
      <c r="BHH4" s="60"/>
      <c r="BHI4" s="60"/>
      <c r="BHJ4" s="60"/>
      <c r="BHK4" s="60"/>
      <c r="BHL4" s="60"/>
      <c r="BHM4" s="60"/>
      <c r="BHN4" s="60"/>
      <c r="BHO4" s="60"/>
      <c r="BHP4" s="60"/>
      <c r="BHQ4" s="60"/>
      <c r="BHR4" s="60"/>
      <c r="BHS4" s="60"/>
      <c r="BHT4" s="60"/>
      <c r="BHU4" s="60"/>
      <c r="BHV4" s="60"/>
      <c r="BHW4" s="60"/>
      <c r="BHX4" s="60"/>
      <c r="BHY4" s="60"/>
      <c r="BHZ4" s="60"/>
      <c r="BIA4" s="60"/>
      <c r="BIB4" s="60"/>
      <c r="BIC4" s="60"/>
      <c r="BID4" s="60"/>
      <c r="BIE4" s="60"/>
      <c r="BIF4" s="60"/>
      <c r="BIG4" s="60"/>
      <c r="BIH4" s="60"/>
      <c r="BII4" s="60"/>
      <c r="BIJ4" s="60"/>
      <c r="BIK4" s="60"/>
      <c r="BIL4" s="60"/>
      <c r="BIM4" s="60"/>
      <c r="BIN4" s="60"/>
      <c r="BIO4" s="60"/>
      <c r="BIP4" s="60"/>
      <c r="BIQ4" s="60"/>
      <c r="BIR4" s="60"/>
      <c r="BIS4" s="60"/>
      <c r="BIT4" s="60"/>
      <c r="BIU4" s="60"/>
      <c r="BIV4" s="60"/>
      <c r="BIW4" s="60"/>
      <c r="BIX4" s="60"/>
      <c r="BIY4" s="60"/>
      <c r="BIZ4" s="60"/>
      <c r="BJA4" s="60"/>
      <c r="BJB4" s="60"/>
      <c r="BJC4" s="60"/>
      <c r="BJD4" s="60"/>
      <c r="BJE4" s="60"/>
      <c r="BJF4" s="60"/>
      <c r="BJG4" s="60"/>
      <c r="BJH4" s="60"/>
      <c r="BJI4" s="60"/>
      <c r="BJJ4" s="60"/>
      <c r="BJK4" s="60"/>
      <c r="BJL4" s="60"/>
      <c r="BJM4" s="60"/>
      <c r="BJN4" s="60"/>
      <c r="BJO4" s="60"/>
      <c r="BJP4" s="60"/>
      <c r="BJQ4" s="60"/>
      <c r="BJR4" s="60"/>
      <c r="BJS4" s="60"/>
      <c r="BJT4" s="60"/>
      <c r="BJU4" s="60"/>
      <c r="BJV4" s="60"/>
      <c r="BJW4" s="60"/>
      <c r="BJX4" s="60"/>
      <c r="BJY4" s="60"/>
      <c r="BJZ4" s="60"/>
      <c r="BKA4" s="60"/>
      <c r="BKB4" s="60"/>
      <c r="BKC4" s="60"/>
      <c r="BKD4" s="60"/>
      <c r="BKE4" s="60"/>
      <c r="BKF4" s="60"/>
      <c r="BKG4" s="60"/>
      <c r="BKH4" s="60"/>
      <c r="BKI4" s="60"/>
      <c r="BKJ4" s="60"/>
      <c r="BKK4" s="60"/>
      <c r="BKL4" s="60"/>
      <c r="BKM4" s="60"/>
      <c r="BKN4" s="60"/>
      <c r="BKO4" s="60"/>
      <c r="BKP4" s="60"/>
      <c r="BKQ4" s="60"/>
      <c r="BKR4" s="60"/>
      <c r="BKS4" s="60"/>
      <c r="BKT4" s="60"/>
      <c r="BKU4" s="60"/>
      <c r="BKV4" s="60"/>
      <c r="BKW4" s="60"/>
      <c r="BKX4" s="60"/>
      <c r="BKY4" s="60"/>
      <c r="BKZ4" s="60"/>
      <c r="BLA4" s="60"/>
      <c r="BLB4" s="60"/>
      <c r="BLC4" s="60"/>
      <c r="BLD4" s="60"/>
      <c r="BLE4" s="60"/>
      <c r="BLF4" s="60"/>
      <c r="BLG4" s="60"/>
      <c r="BLH4" s="60"/>
      <c r="BLI4" s="60"/>
      <c r="BLJ4" s="60"/>
      <c r="BLK4" s="60"/>
      <c r="BLL4" s="60"/>
      <c r="BLM4" s="60"/>
      <c r="BLN4" s="60"/>
      <c r="BLO4" s="60"/>
      <c r="BLP4" s="60"/>
      <c r="BLQ4" s="60"/>
      <c r="BLR4" s="60"/>
      <c r="BLS4" s="60"/>
      <c r="BLT4" s="60"/>
      <c r="BLU4" s="60"/>
      <c r="BLV4" s="60"/>
      <c r="BLW4" s="60"/>
      <c r="BLX4" s="60"/>
      <c r="BLY4" s="60"/>
      <c r="BLZ4" s="60"/>
      <c r="BMA4" s="60"/>
      <c r="BMB4" s="60"/>
      <c r="BMC4" s="60"/>
      <c r="BMD4" s="60"/>
      <c r="BME4" s="60"/>
      <c r="BMF4" s="60"/>
      <c r="BMG4" s="60"/>
      <c r="BMH4" s="60"/>
      <c r="BMI4" s="60"/>
      <c r="BMJ4" s="60"/>
      <c r="BMK4" s="60"/>
      <c r="BML4" s="60"/>
      <c r="BMM4" s="60"/>
      <c r="BMN4" s="60"/>
      <c r="BMO4" s="60"/>
      <c r="BMP4" s="60"/>
      <c r="BMQ4" s="60"/>
      <c r="BMR4" s="60"/>
      <c r="BMS4" s="60"/>
      <c r="BMT4" s="60"/>
      <c r="BMU4" s="60"/>
      <c r="BMV4" s="60"/>
      <c r="BMW4" s="60"/>
      <c r="BMX4" s="60"/>
      <c r="BMY4" s="60"/>
      <c r="BMZ4" s="60"/>
      <c r="BNA4" s="60"/>
      <c r="BNB4" s="60"/>
      <c r="BNC4" s="60"/>
      <c r="BND4" s="60"/>
      <c r="BNE4" s="60"/>
      <c r="BNF4" s="60"/>
      <c r="BNG4" s="60"/>
      <c r="BNH4" s="60"/>
      <c r="BNI4" s="60"/>
      <c r="BNJ4" s="60"/>
      <c r="BNK4" s="60"/>
      <c r="BNL4" s="60"/>
      <c r="BNM4" s="60"/>
      <c r="BNN4" s="60"/>
      <c r="BNO4" s="60"/>
      <c r="BNP4" s="60"/>
      <c r="BNQ4" s="60"/>
      <c r="BNR4" s="60"/>
      <c r="BNS4" s="60"/>
      <c r="BNT4" s="60"/>
      <c r="BNU4" s="60"/>
      <c r="BNV4" s="60"/>
      <c r="BNW4" s="60"/>
      <c r="BNX4" s="60"/>
      <c r="BNY4" s="60"/>
      <c r="BNZ4" s="60"/>
      <c r="BOA4" s="60"/>
      <c r="BOB4" s="60"/>
      <c r="BOC4" s="60"/>
      <c r="BOD4" s="60"/>
      <c r="BOE4" s="60"/>
      <c r="BOF4" s="60"/>
      <c r="BOG4" s="60"/>
      <c r="BOH4" s="60"/>
      <c r="BOI4" s="60"/>
      <c r="BOJ4" s="60"/>
      <c r="BOK4" s="60"/>
      <c r="BOL4" s="60"/>
      <c r="BOM4" s="60"/>
      <c r="BON4" s="60"/>
      <c r="BOO4" s="60"/>
      <c r="BOP4" s="60"/>
      <c r="BOQ4" s="60"/>
      <c r="BOR4" s="60"/>
      <c r="BOS4" s="60"/>
      <c r="BOT4" s="60"/>
      <c r="BOU4" s="60"/>
      <c r="BOV4" s="60"/>
      <c r="BOW4" s="60"/>
      <c r="BOX4" s="60"/>
      <c r="BOY4" s="60"/>
      <c r="BOZ4" s="60"/>
      <c r="BPA4" s="60"/>
      <c r="BPB4" s="60"/>
      <c r="BPC4" s="60"/>
      <c r="BPD4" s="60"/>
      <c r="BPE4" s="60"/>
      <c r="BPF4" s="60"/>
      <c r="BPG4" s="60"/>
      <c r="BPH4" s="60"/>
      <c r="BPI4" s="60"/>
      <c r="BPJ4" s="60"/>
      <c r="BPK4" s="60"/>
      <c r="BPL4" s="60"/>
      <c r="BPM4" s="60"/>
      <c r="BPN4" s="60"/>
      <c r="BPO4" s="60"/>
      <c r="BPP4" s="60"/>
      <c r="BPQ4" s="60"/>
      <c r="BPR4" s="60"/>
      <c r="BPS4" s="60"/>
      <c r="BPT4" s="60"/>
      <c r="BPU4" s="60"/>
      <c r="BPV4" s="60"/>
      <c r="BPW4" s="60"/>
      <c r="BPX4" s="60"/>
      <c r="BPY4" s="60"/>
      <c r="BPZ4" s="60"/>
      <c r="BQA4" s="60"/>
      <c r="BQB4" s="60"/>
      <c r="BQC4" s="60"/>
      <c r="BQD4" s="60"/>
      <c r="BQE4" s="60"/>
      <c r="BQF4" s="60"/>
      <c r="BQG4" s="60"/>
      <c r="BQH4" s="60"/>
      <c r="BQI4" s="60"/>
      <c r="BQJ4" s="60"/>
      <c r="BQK4" s="60"/>
      <c r="BQL4" s="60"/>
      <c r="BQM4" s="60"/>
      <c r="BQN4" s="60"/>
      <c r="BQO4" s="60"/>
      <c r="BQP4" s="60"/>
      <c r="BQQ4" s="60"/>
      <c r="BQR4" s="60"/>
      <c r="BQS4" s="60"/>
      <c r="BQT4" s="60"/>
      <c r="BQU4" s="60"/>
      <c r="BQV4" s="60"/>
      <c r="BQW4" s="60"/>
      <c r="BQX4" s="60"/>
      <c r="BQY4" s="60"/>
      <c r="BQZ4" s="60"/>
      <c r="BRA4" s="60"/>
      <c r="BRB4" s="60"/>
      <c r="BRC4" s="60"/>
      <c r="BRD4" s="60"/>
      <c r="BRE4" s="60"/>
      <c r="BRF4" s="60"/>
      <c r="BRG4" s="60"/>
      <c r="BRH4" s="60"/>
      <c r="BRI4" s="60"/>
      <c r="BRJ4" s="60"/>
      <c r="BRK4" s="60"/>
      <c r="BRL4" s="60"/>
      <c r="BRM4" s="60"/>
      <c r="BRN4" s="60"/>
      <c r="BRO4" s="60"/>
      <c r="BRP4" s="60"/>
      <c r="BRQ4" s="60"/>
      <c r="BRR4" s="60"/>
      <c r="BRS4" s="60"/>
      <c r="BRT4" s="60"/>
      <c r="BRU4" s="60"/>
      <c r="BRV4" s="60"/>
      <c r="BRW4" s="60"/>
      <c r="BRX4" s="60"/>
      <c r="BRY4" s="60"/>
      <c r="BRZ4" s="60"/>
      <c r="BSA4" s="60"/>
      <c r="BSB4" s="60"/>
      <c r="BSC4" s="60"/>
      <c r="BSD4" s="60"/>
      <c r="BSE4" s="60"/>
      <c r="BSF4" s="60"/>
      <c r="BSG4" s="60"/>
      <c r="BSH4" s="60"/>
      <c r="BSI4" s="60"/>
      <c r="BSJ4" s="60"/>
      <c r="BSK4" s="60"/>
      <c r="BSL4" s="60"/>
      <c r="BSM4" s="60"/>
      <c r="BSN4" s="60"/>
      <c r="BSO4" s="60"/>
      <c r="BSP4" s="60"/>
      <c r="BSQ4" s="60"/>
      <c r="BSR4" s="60"/>
      <c r="BSS4" s="60"/>
      <c r="BST4" s="60"/>
      <c r="BSU4" s="60"/>
      <c r="BSV4" s="60"/>
      <c r="BSW4" s="60"/>
      <c r="BSX4" s="60"/>
      <c r="BSY4" s="60"/>
      <c r="BSZ4" s="60"/>
      <c r="BTA4" s="60"/>
      <c r="BTB4" s="60"/>
      <c r="BTC4" s="60"/>
      <c r="BTD4" s="60"/>
      <c r="BTE4" s="60"/>
      <c r="BTF4" s="60"/>
      <c r="BTG4" s="60"/>
      <c r="BTH4" s="60"/>
      <c r="BTI4" s="60"/>
      <c r="BTJ4" s="60"/>
      <c r="BTK4" s="60"/>
      <c r="BTL4" s="60"/>
      <c r="BTM4" s="60"/>
      <c r="BTN4" s="60"/>
      <c r="BTO4" s="60"/>
      <c r="BTP4" s="60"/>
      <c r="BTQ4" s="60"/>
      <c r="BTR4" s="60"/>
      <c r="BTS4" s="60"/>
      <c r="BTT4" s="60"/>
      <c r="BTU4" s="60"/>
      <c r="BTV4" s="60"/>
      <c r="BTW4" s="60"/>
      <c r="BTX4" s="60"/>
      <c r="BTY4" s="60"/>
      <c r="BTZ4" s="60"/>
      <c r="BUA4" s="60"/>
      <c r="BUB4" s="60"/>
      <c r="BUC4" s="60"/>
      <c r="BUD4" s="60"/>
      <c r="BUE4" s="60"/>
      <c r="BUF4" s="60"/>
      <c r="BUG4" s="60"/>
      <c r="BUH4" s="60"/>
      <c r="BUI4" s="60"/>
      <c r="BUJ4" s="60"/>
      <c r="BUK4" s="60"/>
      <c r="BUL4" s="60"/>
      <c r="BUM4" s="60"/>
      <c r="BUN4" s="60"/>
      <c r="BUO4" s="60"/>
      <c r="BUP4" s="60"/>
      <c r="BUQ4" s="60"/>
      <c r="BUR4" s="60"/>
      <c r="BUS4" s="60"/>
      <c r="BUT4" s="60"/>
      <c r="BUU4" s="60"/>
      <c r="BUV4" s="60"/>
      <c r="BUW4" s="60"/>
      <c r="BUX4" s="60"/>
      <c r="BUY4" s="60"/>
      <c r="BUZ4" s="60"/>
      <c r="BVA4" s="60"/>
      <c r="BVB4" s="60"/>
      <c r="BVC4" s="60"/>
      <c r="BVD4" s="60"/>
      <c r="BVE4" s="60"/>
      <c r="BVF4" s="60"/>
      <c r="BVG4" s="60"/>
      <c r="BVH4" s="60"/>
      <c r="BVI4" s="60"/>
      <c r="BVJ4" s="60"/>
      <c r="BVK4" s="60"/>
      <c r="BVL4" s="60"/>
      <c r="BVM4" s="60"/>
      <c r="BVN4" s="60"/>
      <c r="BVO4" s="60"/>
      <c r="BVP4" s="60"/>
      <c r="BVQ4" s="60"/>
      <c r="BVR4" s="60"/>
      <c r="BVS4" s="60"/>
      <c r="BVT4" s="60"/>
      <c r="BVU4" s="60"/>
      <c r="BVV4" s="60"/>
      <c r="BVW4" s="60"/>
      <c r="BVX4" s="60"/>
      <c r="BVY4" s="60"/>
      <c r="BVZ4" s="60"/>
      <c r="BWA4" s="60"/>
      <c r="BWB4" s="60"/>
      <c r="BWC4" s="60"/>
      <c r="BWD4" s="60"/>
      <c r="BWE4" s="60"/>
      <c r="BWF4" s="60"/>
      <c r="BWG4" s="60"/>
      <c r="BWH4" s="60"/>
      <c r="BWI4" s="60"/>
      <c r="BWJ4" s="60"/>
      <c r="BWK4" s="60"/>
      <c r="BWL4" s="60"/>
      <c r="BWM4" s="60"/>
      <c r="BWN4" s="60"/>
      <c r="BWO4" s="60"/>
      <c r="BWP4" s="60"/>
      <c r="BWQ4" s="60"/>
      <c r="BWR4" s="60"/>
      <c r="BWS4" s="60"/>
      <c r="BWT4" s="60"/>
      <c r="BWU4" s="60"/>
      <c r="BWV4" s="60"/>
      <c r="BWW4" s="60"/>
      <c r="BWX4" s="60"/>
      <c r="BWY4" s="60"/>
      <c r="BWZ4" s="60"/>
      <c r="BXA4" s="60"/>
      <c r="BXB4" s="60"/>
      <c r="BXC4" s="60"/>
      <c r="BXD4" s="60"/>
      <c r="BXE4" s="60"/>
      <c r="BXF4" s="60"/>
      <c r="BXG4" s="60"/>
      <c r="BXH4" s="60"/>
      <c r="BXI4" s="60"/>
      <c r="BXJ4" s="60"/>
      <c r="BXK4" s="60"/>
      <c r="BXL4" s="60"/>
      <c r="BXM4" s="60"/>
      <c r="BXN4" s="60"/>
      <c r="BXO4" s="60"/>
      <c r="BXP4" s="60"/>
      <c r="BXQ4" s="60"/>
      <c r="BXR4" s="60"/>
      <c r="BXS4" s="60"/>
      <c r="BXT4" s="60"/>
      <c r="BXU4" s="60"/>
      <c r="BXV4" s="60"/>
      <c r="BXW4" s="60"/>
      <c r="BXX4" s="60"/>
      <c r="BXY4" s="60"/>
      <c r="BXZ4" s="60"/>
      <c r="BYA4" s="60"/>
      <c r="BYB4" s="60"/>
      <c r="BYC4" s="60"/>
      <c r="BYD4" s="60"/>
      <c r="BYE4" s="60"/>
      <c r="BYF4" s="60"/>
      <c r="BYG4" s="60"/>
      <c r="BYH4" s="60"/>
      <c r="BYI4" s="60"/>
      <c r="BYJ4" s="60"/>
      <c r="BYK4" s="60"/>
      <c r="BYL4" s="60"/>
      <c r="BYM4" s="60"/>
      <c r="BYN4" s="60"/>
      <c r="BYO4" s="60"/>
      <c r="BYP4" s="60"/>
      <c r="BYQ4" s="60"/>
      <c r="BYR4" s="60"/>
      <c r="BYS4" s="60"/>
      <c r="BYT4" s="60"/>
      <c r="BYU4" s="60"/>
      <c r="BYV4" s="60"/>
      <c r="BYW4" s="60"/>
      <c r="BYX4" s="60"/>
      <c r="BYY4" s="60"/>
      <c r="BYZ4" s="60"/>
      <c r="BZA4" s="60"/>
      <c r="BZB4" s="60"/>
      <c r="BZC4" s="60"/>
      <c r="BZD4" s="60"/>
      <c r="BZE4" s="60"/>
      <c r="BZF4" s="60"/>
      <c r="BZG4" s="60"/>
      <c r="BZH4" s="60"/>
      <c r="BZI4" s="60"/>
      <c r="BZJ4" s="60"/>
      <c r="BZK4" s="60"/>
      <c r="BZL4" s="60"/>
      <c r="BZM4" s="60"/>
      <c r="BZN4" s="60"/>
      <c r="BZO4" s="60"/>
      <c r="BZP4" s="60"/>
      <c r="BZQ4" s="60"/>
      <c r="BZR4" s="60"/>
      <c r="BZS4" s="60"/>
      <c r="BZT4" s="60"/>
      <c r="BZU4" s="60"/>
      <c r="BZV4" s="60"/>
      <c r="BZW4" s="60"/>
      <c r="BZX4" s="60"/>
      <c r="BZY4" s="60"/>
      <c r="BZZ4" s="60"/>
      <c r="CAA4" s="60"/>
      <c r="CAB4" s="60"/>
      <c r="CAC4" s="60"/>
      <c r="CAD4" s="60"/>
      <c r="CAE4" s="60"/>
      <c r="CAF4" s="60"/>
      <c r="CAG4" s="60"/>
      <c r="CAH4" s="60"/>
      <c r="CAI4" s="60"/>
      <c r="CAJ4" s="60"/>
      <c r="CAK4" s="60"/>
      <c r="CAL4" s="60"/>
      <c r="CAM4" s="60"/>
      <c r="CAN4" s="60"/>
      <c r="CAO4" s="60"/>
      <c r="CAP4" s="60"/>
      <c r="CAQ4" s="60"/>
      <c r="CAR4" s="60"/>
      <c r="CAS4" s="60"/>
      <c r="CAT4" s="60"/>
      <c r="CAU4" s="60"/>
      <c r="CAV4" s="60"/>
      <c r="CAW4" s="60"/>
      <c r="CAX4" s="60"/>
      <c r="CAY4" s="60"/>
      <c r="CAZ4" s="60"/>
      <c r="CBA4" s="60"/>
      <c r="CBB4" s="60"/>
      <c r="CBC4" s="60"/>
      <c r="CBD4" s="60"/>
      <c r="CBE4" s="60"/>
      <c r="CBF4" s="60"/>
      <c r="CBG4" s="60"/>
      <c r="CBH4" s="60"/>
      <c r="CBI4" s="60"/>
      <c r="CBJ4" s="60"/>
      <c r="CBK4" s="60"/>
      <c r="CBL4" s="60"/>
      <c r="CBM4" s="60"/>
      <c r="CBN4" s="60"/>
      <c r="CBO4" s="60"/>
      <c r="CBP4" s="60"/>
      <c r="CBQ4" s="60"/>
      <c r="CBR4" s="60"/>
      <c r="CBS4" s="60"/>
      <c r="CBT4" s="60"/>
      <c r="CBU4" s="60"/>
      <c r="CBV4" s="60"/>
      <c r="CBW4" s="60"/>
      <c r="CBX4" s="60"/>
      <c r="CBY4" s="60"/>
      <c r="CBZ4" s="60"/>
      <c r="CCA4" s="60"/>
      <c r="CCB4" s="60"/>
      <c r="CCC4" s="60"/>
      <c r="CCD4" s="60"/>
      <c r="CCE4" s="60"/>
      <c r="CCF4" s="60"/>
      <c r="CCG4" s="60"/>
      <c r="CCH4" s="60"/>
      <c r="CCI4" s="60"/>
      <c r="CCJ4" s="60"/>
      <c r="CCK4" s="60"/>
      <c r="CCL4" s="60"/>
      <c r="CCM4" s="60"/>
      <c r="CCN4" s="60"/>
      <c r="CCO4" s="60"/>
      <c r="CCP4" s="60"/>
      <c r="CCQ4" s="60"/>
      <c r="CCR4" s="60"/>
      <c r="CCS4" s="60"/>
      <c r="CCT4" s="60"/>
      <c r="CCU4" s="60"/>
      <c r="CCV4" s="60"/>
      <c r="CCW4" s="60"/>
      <c r="CCX4" s="60"/>
      <c r="CCY4" s="60"/>
      <c r="CCZ4" s="60"/>
      <c r="CDA4" s="60"/>
      <c r="CDB4" s="60"/>
      <c r="CDC4" s="60"/>
      <c r="CDD4" s="60"/>
      <c r="CDE4" s="60"/>
      <c r="CDF4" s="60"/>
      <c r="CDG4" s="60"/>
      <c r="CDH4" s="60"/>
      <c r="CDI4" s="60"/>
      <c r="CDJ4" s="60"/>
      <c r="CDK4" s="60"/>
      <c r="CDL4" s="60"/>
      <c r="CDM4" s="60"/>
      <c r="CDN4" s="60"/>
      <c r="CDO4" s="60"/>
      <c r="CDP4" s="60"/>
      <c r="CDQ4" s="60"/>
      <c r="CDR4" s="60"/>
      <c r="CDS4" s="60"/>
      <c r="CDT4" s="60"/>
      <c r="CDU4" s="60"/>
      <c r="CDV4" s="60"/>
      <c r="CDW4" s="60"/>
      <c r="CDX4" s="60"/>
      <c r="CDY4" s="60"/>
      <c r="CDZ4" s="60"/>
      <c r="CEA4" s="60"/>
      <c r="CEB4" s="60"/>
      <c r="CEC4" s="60"/>
      <c r="CED4" s="60"/>
      <c r="CEE4" s="60"/>
      <c r="CEF4" s="60"/>
      <c r="CEG4" s="60"/>
      <c r="CEH4" s="60"/>
      <c r="CEI4" s="60"/>
      <c r="CEJ4" s="60"/>
      <c r="CEK4" s="60"/>
      <c r="CEL4" s="60"/>
      <c r="CEM4" s="60"/>
      <c r="CEN4" s="60"/>
      <c r="CEO4" s="60"/>
      <c r="CEP4" s="60"/>
      <c r="CEQ4" s="60"/>
      <c r="CER4" s="60"/>
      <c r="CES4" s="60"/>
      <c r="CET4" s="60"/>
      <c r="CEU4" s="60"/>
      <c r="CEV4" s="60"/>
      <c r="CEW4" s="60"/>
      <c r="CEX4" s="60"/>
      <c r="CEY4" s="60"/>
      <c r="CEZ4" s="60"/>
      <c r="CFA4" s="60"/>
      <c r="CFB4" s="60"/>
      <c r="CFC4" s="60"/>
      <c r="CFD4" s="60"/>
      <c r="CFE4" s="60"/>
      <c r="CFF4" s="60"/>
      <c r="CFG4" s="60"/>
      <c r="CFH4" s="60"/>
      <c r="CFI4" s="60"/>
      <c r="CFJ4" s="60"/>
      <c r="CFK4" s="60"/>
      <c r="CFL4" s="60"/>
      <c r="CFM4" s="60"/>
      <c r="CFN4" s="60"/>
      <c r="CFO4" s="60"/>
      <c r="CFP4" s="60"/>
      <c r="CFQ4" s="60"/>
      <c r="CFR4" s="60"/>
      <c r="CFS4" s="60"/>
      <c r="CFT4" s="60"/>
      <c r="CFU4" s="60"/>
      <c r="CFV4" s="60"/>
      <c r="CFW4" s="60"/>
      <c r="CFX4" s="60"/>
      <c r="CFY4" s="60"/>
      <c r="CFZ4" s="60"/>
      <c r="CGA4" s="60"/>
      <c r="CGB4" s="60"/>
      <c r="CGC4" s="60"/>
      <c r="CGD4" s="60"/>
      <c r="CGE4" s="60"/>
      <c r="CGF4" s="60"/>
      <c r="CGG4" s="60"/>
      <c r="CGH4" s="60"/>
      <c r="CGI4" s="60"/>
      <c r="CGJ4" s="60"/>
      <c r="CGK4" s="60"/>
      <c r="CGL4" s="60"/>
      <c r="CGM4" s="60"/>
      <c r="CGN4" s="60"/>
      <c r="CGO4" s="60"/>
      <c r="CGP4" s="60"/>
      <c r="CGQ4" s="60"/>
      <c r="CGR4" s="60"/>
      <c r="CGS4" s="60"/>
      <c r="CGT4" s="60"/>
      <c r="CGU4" s="60"/>
      <c r="CGV4" s="60"/>
      <c r="CGW4" s="60"/>
      <c r="CGX4" s="60"/>
      <c r="CGY4" s="60"/>
      <c r="CGZ4" s="60"/>
      <c r="CHA4" s="60"/>
      <c r="CHB4" s="60"/>
      <c r="CHC4" s="60"/>
      <c r="CHD4" s="60"/>
      <c r="CHE4" s="60"/>
      <c r="CHF4" s="60"/>
      <c r="CHG4" s="60"/>
      <c r="CHH4" s="60"/>
      <c r="CHI4" s="60"/>
      <c r="CHJ4" s="60"/>
      <c r="CHK4" s="60"/>
      <c r="CHL4" s="60"/>
      <c r="CHM4" s="60"/>
      <c r="CHN4" s="60"/>
      <c r="CHO4" s="60"/>
      <c r="CHP4" s="60"/>
      <c r="CHQ4" s="60"/>
      <c r="CHR4" s="60"/>
      <c r="CHS4" s="60"/>
      <c r="CHT4" s="60"/>
      <c r="CHU4" s="60"/>
      <c r="CHV4" s="60"/>
      <c r="CHW4" s="60"/>
      <c r="CHX4" s="60"/>
      <c r="CHY4" s="60"/>
      <c r="CHZ4" s="60"/>
      <c r="CIA4" s="60"/>
      <c r="CIB4" s="60"/>
      <c r="CIC4" s="60"/>
      <c r="CID4" s="60"/>
      <c r="CIE4" s="60"/>
      <c r="CIF4" s="60"/>
      <c r="CIG4" s="60"/>
      <c r="CIH4" s="60"/>
      <c r="CII4" s="60"/>
      <c r="CIJ4" s="60"/>
      <c r="CIK4" s="60"/>
      <c r="CIL4" s="60"/>
      <c r="CIM4" s="60"/>
      <c r="CIN4" s="60"/>
      <c r="CIO4" s="60"/>
      <c r="CIP4" s="60"/>
      <c r="CIQ4" s="60"/>
      <c r="CIR4" s="60"/>
      <c r="CIS4" s="60"/>
      <c r="CIT4" s="60"/>
      <c r="CIU4" s="60"/>
      <c r="CIV4" s="60"/>
      <c r="CIW4" s="60"/>
      <c r="CIX4" s="60"/>
      <c r="CIY4" s="60"/>
      <c r="CIZ4" s="60"/>
      <c r="CJA4" s="60"/>
      <c r="CJB4" s="60"/>
      <c r="CJC4" s="60"/>
      <c r="CJD4" s="60"/>
      <c r="CJE4" s="60"/>
      <c r="CJF4" s="60"/>
      <c r="CJG4" s="60"/>
      <c r="CJH4" s="60"/>
      <c r="CJI4" s="60"/>
      <c r="CJJ4" s="60"/>
      <c r="CJK4" s="60"/>
      <c r="CJL4" s="60"/>
      <c r="CJM4" s="60"/>
      <c r="CJN4" s="60"/>
      <c r="CJO4" s="60"/>
      <c r="CJP4" s="60"/>
      <c r="CJQ4" s="60"/>
      <c r="CJR4" s="60"/>
      <c r="CJS4" s="60"/>
      <c r="CJT4" s="60"/>
      <c r="CJU4" s="60"/>
      <c r="CJV4" s="60"/>
      <c r="CJW4" s="60"/>
      <c r="CJX4" s="60"/>
      <c r="CJY4" s="60"/>
      <c r="CJZ4" s="60"/>
      <c r="CKA4" s="60"/>
      <c r="CKB4" s="60"/>
      <c r="CKC4" s="60"/>
      <c r="CKD4" s="60"/>
      <c r="CKE4" s="60"/>
      <c r="CKF4" s="60"/>
      <c r="CKG4" s="60"/>
      <c r="CKH4" s="60"/>
      <c r="CKI4" s="60"/>
      <c r="CKJ4" s="60"/>
      <c r="CKK4" s="60"/>
      <c r="CKL4" s="60"/>
      <c r="CKM4" s="60"/>
      <c r="CKN4" s="60"/>
      <c r="CKO4" s="60"/>
      <c r="CKP4" s="60"/>
      <c r="CKQ4" s="60"/>
      <c r="CKR4" s="60"/>
      <c r="CKS4" s="60"/>
      <c r="CKT4" s="60"/>
      <c r="CKU4" s="60"/>
      <c r="CKV4" s="60"/>
      <c r="CKW4" s="60"/>
      <c r="CKX4" s="60"/>
      <c r="CKY4" s="60"/>
      <c r="CKZ4" s="60"/>
      <c r="CLA4" s="60"/>
      <c r="CLB4" s="60"/>
      <c r="CLC4" s="60"/>
      <c r="CLD4" s="60"/>
      <c r="CLE4" s="60"/>
      <c r="CLF4" s="60"/>
      <c r="CLG4" s="60"/>
      <c r="CLH4" s="60"/>
      <c r="CLI4" s="60"/>
      <c r="CLJ4" s="60"/>
      <c r="CLK4" s="60"/>
      <c r="CLL4" s="60"/>
      <c r="CLM4" s="60"/>
      <c r="CLN4" s="60"/>
      <c r="CLO4" s="60"/>
      <c r="CLP4" s="60"/>
      <c r="CLQ4" s="60"/>
      <c r="CLR4" s="60"/>
      <c r="CLS4" s="60"/>
      <c r="CLT4" s="60"/>
      <c r="CLU4" s="60"/>
      <c r="CLV4" s="60"/>
      <c r="CLW4" s="60"/>
      <c r="CLX4" s="60"/>
      <c r="CLY4" s="60"/>
      <c r="CLZ4" s="60"/>
      <c r="CMA4" s="60"/>
      <c r="CMB4" s="60"/>
      <c r="CMC4" s="60"/>
      <c r="CMD4" s="60"/>
      <c r="CME4" s="60"/>
      <c r="CMF4" s="60"/>
      <c r="CMG4" s="60"/>
      <c r="CMH4" s="60"/>
      <c r="CMI4" s="60"/>
      <c r="CMJ4" s="60"/>
      <c r="CMK4" s="60"/>
      <c r="CML4" s="60"/>
      <c r="CMM4" s="60"/>
      <c r="CMN4" s="60"/>
      <c r="CMO4" s="60"/>
      <c r="CMP4" s="60"/>
      <c r="CMQ4" s="60"/>
      <c r="CMR4" s="60"/>
      <c r="CMS4" s="60"/>
      <c r="CMT4" s="60"/>
      <c r="CMU4" s="60"/>
      <c r="CMV4" s="60"/>
      <c r="CMW4" s="60"/>
      <c r="CMX4" s="60"/>
      <c r="CMY4" s="60"/>
      <c r="CMZ4" s="60"/>
      <c r="CNA4" s="60"/>
      <c r="CNB4" s="60"/>
      <c r="CNC4" s="60"/>
      <c r="CND4" s="60"/>
      <c r="CNE4" s="60"/>
      <c r="CNF4" s="60"/>
      <c r="CNG4" s="60"/>
      <c r="CNH4" s="60"/>
      <c r="CNI4" s="60"/>
      <c r="CNJ4" s="60"/>
      <c r="CNK4" s="60"/>
      <c r="CNL4" s="60"/>
      <c r="CNM4" s="60"/>
      <c r="CNN4" s="60"/>
      <c r="CNO4" s="60"/>
      <c r="CNP4" s="60"/>
      <c r="CNQ4" s="60"/>
      <c r="CNR4" s="60"/>
      <c r="CNS4" s="60"/>
      <c r="CNT4" s="60"/>
      <c r="CNU4" s="60"/>
      <c r="CNV4" s="60"/>
      <c r="CNW4" s="60"/>
      <c r="CNX4" s="60"/>
      <c r="CNY4" s="60"/>
      <c r="CNZ4" s="60"/>
      <c r="COA4" s="60"/>
      <c r="COB4" s="60"/>
      <c r="COC4" s="60"/>
      <c r="COD4" s="60"/>
      <c r="COE4" s="60"/>
      <c r="COF4" s="60"/>
      <c r="COG4" s="60"/>
      <c r="COH4" s="60"/>
      <c r="COI4" s="60"/>
      <c r="COJ4" s="60"/>
      <c r="COK4" s="60"/>
      <c r="COL4" s="60"/>
      <c r="COM4" s="60"/>
      <c r="CON4" s="60"/>
      <c r="COO4" s="60"/>
      <c r="COP4" s="60"/>
      <c r="COQ4" s="60"/>
      <c r="COR4" s="60"/>
      <c r="COS4" s="60"/>
      <c r="COT4" s="60"/>
      <c r="COU4" s="60"/>
      <c r="COV4" s="60"/>
      <c r="COW4" s="60"/>
      <c r="COX4" s="60"/>
      <c r="COY4" s="60"/>
      <c r="COZ4" s="60"/>
      <c r="CPA4" s="60"/>
      <c r="CPB4" s="60"/>
      <c r="CPC4" s="60"/>
      <c r="CPD4" s="60"/>
      <c r="CPE4" s="60"/>
      <c r="CPF4" s="60"/>
      <c r="CPG4" s="60"/>
      <c r="CPH4" s="60"/>
      <c r="CPI4" s="60"/>
      <c r="CPJ4" s="60"/>
      <c r="CPK4" s="60"/>
      <c r="CPL4" s="60"/>
      <c r="CPM4" s="60"/>
      <c r="CPN4" s="60"/>
      <c r="CPO4" s="60"/>
      <c r="CPP4" s="60"/>
      <c r="CPQ4" s="60"/>
      <c r="CPR4" s="60"/>
      <c r="CPS4" s="60"/>
      <c r="CPT4" s="60"/>
      <c r="CPU4" s="60"/>
      <c r="CPV4" s="60"/>
      <c r="CPW4" s="60"/>
      <c r="CPX4" s="60"/>
      <c r="CPY4" s="60"/>
      <c r="CPZ4" s="60"/>
      <c r="CQA4" s="60"/>
      <c r="CQB4" s="60"/>
      <c r="CQC4" s="60"/>
      <c r="CQD4" s="60"/>
      <c r="CQE4" s="60"/>
      <c r="CQF4" s="60"/>
      <c r="CQG4" s="60"/>
      <c r="CQH4" s="60"/>
      <c r="CQI4" s="60"/>
      <c r="CQJ4" s="60"/>
      <c r="CQK4" s="60"/>
      <c r="CQL4" s="60"/>
      <c r="CQM4" s="60"/>
      <c r="CQN4" s="60"/>
      <c r="CQO4" s="60"/>
      <c r="CQP4" s="60"/>
      <c r="CQQ4" s="60"/>
      <c r="CQR4" s="60"/>
      <c r="CQS4" s="60"/>
      <c r="CQT4" s="60"/>
      <c r="CQU4" s="60"/>
      <c r="CQV4" s="60"/>
      <c r="CQW4" s="60"/>
      <c r="CQX4" s="60"/>
      <c r="CQY4" s="60"/>
      <c r="CQZ4" s="60"/>
      <c r="CRA4" s="60"/>
      <c r="CRB4" s="60"/>
      <c r="CRC4" s="60"/>
      <c r="CRD4" s="60"/>
      <c r="CRE4" s="60"/>
      <c r="CRF4" s="60"/>
      <c r="CRG4" s="60"/>
      <c r="CRH4" s="60"/>
      <c r="CRI4" s="60"/>
      <c r="CRJ4" s="60"/>
      <c r="CRK4" s="60"/>
      <c r="CRL4" s="60"/>
      <c r="CRM4" s="60"/>
      <c r="CRN4" s="60"/>
      <c r="CRO4" s="60"/>
      <c r="CRP4" s="60"/>
      <c r="CRQ4" s="60"/>
      <c r="CRR4" s="60"/>
      <c r="CRS4" s="60"/>
      <c r="CRT4" s="60"/>
      <c r="CRU4" s="60"/>
      <c r="CRV4" s="60"/>
      <c r="CRW4" s="60"/>
      <c r="CRX4" s="60"/>
      <c r="CRY4" s="60"/>
      <c r="CRZ4" s="60"/>
      <c r="CSA4" s="60"/>
      <c r="CSB4" s="60"/>
      <c r="CSC4" s="60"/>
      <c r="CSD4" s="60"/>
      <c r="CSE4" s="60"/>
      <c r="CSF4" s="60"/>
      <c r="CSG4" s="60"/>
      <c r="CSH4" s="60"/>
      <c r="CSI4" s="60"/>
      <c r="CSJ4" s="60"/>
      <c r="CSK4" s="60"/>
      <c r="CSL4" s="60"/>
      <c r="CSM4" s="60"/>
      <c r="CSN4" s="60"/>
      <c r="CSO4" s="60"/>
      <c r="CSP4" s="60"/>
      <c r="CSQ4" s="60"/>
      <c r="CSR4" s="60"/>
      <c r="CSS4" s="60"/>
      <c r="CST4" s="60"/>
      <c r="CSU4" s="60"/>
      <c r="CSV4" s="60"/>
      <c r="CSW4" s="60"/>
      <c r="CSX4" s="60"/>
      <c r="CSY4" s="60"/>
      <c r="CSZ4" s="60"/>
      <c r="CTA4" s="60"/>
      <c r="CTB4" s="60"/>
      <c r="CTC4" s="60"/>
      <c r="CTD4" s="60"/>
      <c r="CTE4" s="60"/>
      <c r="CTF4" s="60"/>
      <c r="CTG4" s="60"/>
      <c r="CTH4" s="60"/>
      <c r="CTI4" s="60"/>
      <c r="CTJ4" s="60"/>
      <c r="CTK4" s="60"/>
      <c r="CTL4" s="60"/>
      <c r="CTM4" s="60"/>
      <c r="CTN4" s="60"/>
      <c r="CTO4" s="60"/>
      <c r="CTP4" s="60"/>
      <c r="CTQ4" s="60"/>
      <c r="CTR4" s="60"/>
      <c r="CTS4" s="60"/>
      <c r="CTT4" s="60"/>
      <c r="CTU4" s="60"/>
      <c r="CTV4" s="60"/>
      <c r="CTW4" s="60"/>
      <c r="CTX4" s="60"/>
      <c r="CTY4" s="60"/>
      <c r="CTZ4" s="60"/>
      <c r="CUA4" s="60"/>
      <c r="CUB4" s="60"/>
      <c r="CUC4" s="60"/>
      <c r="CUD4" s="60"/>
      <c r="CUE4" s="60"/>
      <c r="CUF4" s="60"/>
      <c r="CUG4" s="60"/>
      <c r="CUH4" s="60"/>
      <c r="CUI4" s="60"/>
      <c r="CUJ4" s="60"/>
      <c r="CUK4" s="60"/>
      <c r="CUL4" s="60"/>
      <c r="CUM4" s="60"/>
      <c r="CUN4" s="60"/>
      <c r="CUO4" s="60"/>
      <c r="CUP4" s="60"/>
      <c r="CUQ4" s="60"/>
      <c r="CUR4" s="60"/>
      <c r="CUS4" s="60"/>
      <c r="CUT4" s="60"/>
      <c r="CUU4" s="60"/>
      <c r="CUV4" s="60"/>
      <c r="CUW4" s="60"/>
      <c r="CUX4" s="60"/>
      <c r="CUY4" s="60"/>
      <c r="CUZ4" s="60"/>
      <c r="CVA4" s="60"/>
      <c r="CVB4" s="60"/>
      <c r="CVC4" s="60"/>
      <c r="CVD4" s="60"/>
      <c r="CVE4" s="60"/>
      <c r="CVF4" s="60"/>
      <c r="CVG4" s="60"/>
      <c r="CVH4" s="60"/>
      <c r="CVI4" s="60"/>
      <c r="CVJ4" s="60"/>
      <c r="CVK4" s="60"/>
      <c r="CVL4" s="60"/>
      <c r="CVM4" s="60"/>
      <c r="CVN4" s="60"/>
      <c r="CVO4" s="60"/>
      <c r="CVP4" s="60"/>
      <c r="CVQ4" s="60"/>
      <c r="CVR4" s="60"/>
      <c r="CVS4" s="60"/>
      <c r="CVT4" s="60"/>
      <c r="CVU4" s="60"/>
      <c r="CVV4" s="60"/>
      <c r="CVW4" s="60"/>
      <c r="CVX4" s="60"/>
      <c r="CVY4" s="60"/>
      <c r="CVZ4" s="60"/>
      <c r="CWA4" s="60"/>
      <c r="CWB4" s="60"/>
      <c r="CWC4" s="60"/>
      <c r="CWD4" s="60"/>
      <c r="CWE4" s="60"/>
      <c r="CWF4" s="60"/>
      <c r="CWG4" s="60"/>
      <c r="CWH4" s="60"/>
      <c r="CWI4" s="60"/>
      <c r="CWJ4" s="60"/>
      <c r="CWK4" s="60"/>
      <c r="CWL4" s="60"/>
      <c r="CWM4" s="60"/>
      <c r="CWN4" s="60"/>
      <c r="CWO4" s="60"/>
      <c r="CWP4" s="60"/>
      <c r="CWQ4" s="60"/>
      <c r="CWR4" s="60"/>
      <c r="CWS4" s="60"/>
      <c r="CWT4" s="60"/>
      <c r="CWU4" s="60"/>
      <c r="CWV4" s="60"/>
      <c r="CWW4" s="60"/>
      <c r="CWX4" s="60"/>
      <c r="CWY4" s="60"/>
      <c r="CWZ4" s="60"/>
      <c r="CXA4" s="60"/>
      <c r="CXB4" s="60"/>
      <c r="CXC4" s="60"/>
      <c r="CXD4" s="60"/>
      <c r="CXE4" s="60"/>
      <c r="CXF4" s="60"/>
      <c r="CXG4" s="60"/>
      <c r="CXH4" s="60"/>
      <c r="CXI4" s="60"/>
      <c r="CXJ4" s="60"/>
      <c r="CXK4" s="60"/>
      <c r="CXL4" s="60"/>
      <c r="CXM4" s="60"/>
      <c r="CXN4" s="60"/>
      <c r="CXO4" s="60"/>
      <c r="CXP4" s="60"/>
      <c r="CXQ4" s="60"/>
      <c r="CXR4" s="60"/>
      <c r="CXS4" s="60"/>
      <c r="CXT4" s="60"/>
      <c r="CXU4" s="60"/>
      <c r="CXV4" s="60"/>
      <c r="CXW4" s="60"/>
      <c r="CXX4" s="60"/>
      <c r="CXY4" s="60"/>
      <c r="CXZ4" s="60"/>
      <c r="CYA4" s="60"/>
      <c r="CYB4" s="60"/>
      <c r="CYC4" s="60"/>
      <c r="CYD4" s="60"/>
      <c r="CYE4" s="60"/>
      <c r="CYF4" s="60"/>
      <c r="CYG4" s="60"/>
      <c r="CYH4" s="60"/>
      <c r="CYI4" s="60"/>
      <c r="CYJ4" s="60"/>
      <c r="CYK4" s="60"/>
      <c r="CYL4" s="60"/>
      <c r="CYM4" s="60"/>
      <c r="CYN4" s="60"/>
      <c r="CYO4" s="60"/>
      <c r="CYP4" s="60"/>
      <c r="CYQ4" s="60"/>
      <c r="CYR4" s="60"/>
      <c r="CYS4" s="60"/>
      <c r="CYT4" s="60"/>
      <c r="CYU4" s="60"/>
      <c r="CYV4" s="60"/>
      <c r="CYW4" s="60"/>
      <c r="CYX4" s="60"/>
      <c r="CYY4" s="60"/>
      <c r="CYZ4" s="60"/>
      <c r="CZA4" s="60"/>
      <c r="CZB4" s="60"/>
      <c r="CZC4" s="60"/>
      <c r="CZD4" s="60"/>
      <c r="CZE4" s="60"/>
      <c r="CZF4" s="60"/>
      <c r="CZG4" s="60"/>
      <c r="CZH4" s="60"/>
      <c r="CZI4" s="60"/>
      <c r="CZJ4" s="60"/>
      <c r="CZK4" s="60"/>
      <c r="CZL4" s="60"/>
      <c r="CZM4" s="60"/>
      <c r="CZN4" s="60"/>
      <c r="CZO4" s="60"/>
      <c r="CZP4" s="60"/>
      <c r="CZQ4" s="60"/>
      <c r="CZR4" s="60"/>
      <c r="CZS4" s="60"/>
      <c r="CZT4" s="60"/>
      <c r="CZU4" s="60"/>
      <c r="CZV4" s="60"/>
      <c r="CZW4" s="60"/>
      <c r="CZX4" s="60"/>
      <c r="CZY4" s="60"/>
      <c r="CZZ4" s="60"/>
      <c r="DAA4" s="60"/>
      <c r="DAB4" s="60"/>
      <c r="DAC4" s="60"/>
      <c r="DAD4" s="60"/>
      <c r="DAE4" s="60"/>
      <c r="DAF4" s="60"/>
      <c r="DAG4" s="60"/>
      <c r="DAH4" s="60"/>
      <c r="DAI4" s="60"/>
      <c r="DAJ4" s="60"/>
      <c r="DAK4" s="60"/>
      <c r="DAL4" s="60"/>
      <c r="DAM4" s="60"/>
      <c r="DAN4" s="60"/>
      <c r="DAO4" s="60"/>
      <c r="DAP4" s="60"/>
      <c r="DAQ4" s="60"/>
      <c r="DAR4" s="60"/>
      <c r="DAS4" s="60"/>
      <c r="DAT4" s="60"/>
      <c r="DAU4" s="60"/>
      <c r="DAV4" s="60"/>
      <c r="DAW4" s="60"/>
      <c r="DAX4" s="60"/>
      <c r="DAY4" s="60"/>
      <c r="DAZ4" s="60"/>
      <c r="DBA4" s="60"/>
      <c r="DBB4" s="60"/>
      <c r="DBC4" s="60"/>
      <c r="DBD4" s="60"/>
      <c r="DBE4" s="60"/>
      <c r="DBF4" s="60"/>
      <c r="DBG4" s="60"/>
      <c r="DBH4" s="60"/>
      <c r="DBI4" s="60"/>
      <c r="DBJ4" s="60"/>
      <c r="DBK4" s="60"/>
      <c r="DBL4" s="60"/>
      <c r="DBM4" s="60"/>
      <c r="DBN4" s="60"/>
      <c r="DBO4" s="60"/>
      <c r="DBP4" s="60"/>
      <c r="DBQ4" s="60"/>
      <c r="DBR4" s="60"/>
      <c r="DBS4" s="60"/>
      <c r="DBT4" s="60"/>
      <c r="DBU4" s="60"/>
      <c r="DBV4" s="60"/>
      <c r="DBW4" s="60"/>
      <c r="DBX4" s="60"/>
      <c r="DBY4" s="60"/>
      <c r="DBZ4" s="60"/>
      <c r="DCA4" s="60"/>
      <c r="DCB4" s="60"/>
      <c r="DCC4" s="60"/>
      <c r="DCD4" s="60"/>
      <c r="DCE4" s="60"/>
      <c r="DCF4" s="60"/>
      <c r="DCG4" s="60"/>
      <c r="DCH4" s="60"/>
      <c r="DCI4" s="60"/>
      <c r="DCJ4" s="60"/>
      <c r="DCK4" s="60"/>
      <c r="DCL4" s="60"/>
      <c r="DCM4" s="60"/>
      <c r="DCN4" s="60"/>
      <c r="DCO4" s="60"/>
      <c r="DCP4" s="60"/>
      <c r="DCQ4" s="60"/>
      <c r="DCR4" s="60"/>
      <c r="DCS4" s="60"/>
      <c r="DCT4" s="60"/>
      <c r="DCU4" s="60"/>
      <c r="DCV4" s="60"/>
      <c r="DCW4" s="60"/>
      <c r="DCX4" s="60"/>
      <c r="DCY4" s="60"/>
      <c r="DCZ4" s="60"/>
      <c r="DDA4" s="60"/>
      <c r="DDB4" s="60"/>
      <c r="DDC4" s="60"/>
      <c r="DDD4" s="60"/>
      <c r="DDE4" s="60"/>
      <c r="DDF4" s="60"/>
      <c r="DDG4" s="60"/>
      <c r="DDH4" s="60"/>
      <c r="DDI4" s="60"/>
      <c r="DDJ4" s="60"/>
      <c r="DDK4" s="60"/>
      <c r="DDL4" s="60"/>
      <c r="DDM4" s="60"/>
      <c r="DDN4" s="60"/>
      <c r="DDO4" s="60"/>
      <c r="DDP4" s="60"/>
      <c r="DDQ4" s="60"/>
      <c r="DDR4" s="60"/>
      <c r="DDS4" s="60"/>
      <c r="DDT4" s="60"/>
      <c r="DDU4" s="60"/>
      <c r="DDV4" s="60"/>
      <c r="DDW4" s="60"/>
      <c r="DDX4" s="60"/>
      <c r="DDY4" s="60"/>
      <c r="DDZ4" s="60"/>
      <c r="DEA4" s="60"/>
      <c r="DEB4" s="60"/>
      <c r="DEC4" s="60"/>
      <c r="DED4" s="60"/>
      <c r="DEE4" s="60"/>
      <c r="DEF4" s="60"/>
      <c r="DEG4" s="60"/>
      <c r="DEH4" s="60"/>
      <c r="DEI4" s="60"/>
      <c r="DEJ4" s="60"/>
      <c r="DEK4" s="60"/>
      <c r="DEL4" s="60"/>
      <c r="DEM4" s="60"/>
      <c r="DEN4" s="60"/>
      <c r="DEO4" s="60"/>
      <c r="DEP4" s="60"/>
      <c r="DEQ4" s="60"/>
      <c r="DER4" s="60"/>
      <c r="DES4" s="60"/>
      <c r="DET4" s="60"/>
      <c r="DEU4" s="60"/>
      <c r="DEV4" s="60"/>
      <c r="DEW4" s="60"/>
      <c r="DEX4" s="60"/>
      <c r="DEY4" s="60"/>
      <c r="DEZ4" s="60"/>
      <c r="DFA4" s="60"/>
      <c r="DFB4" s="60"/>
      <c r="DFC4" s="60"/>
      <c r="DFD4" s="60"/>
      <c r="DFE4" s="60"/>
      <c r="DFF4" s="60"/>
      <c r="DFG4" s="60"/>
      <c r="DFH4" s="60"/>
      <c r="DFI4" s="60"/>
      <c r="DFJ4" s="60"/>
      <c r="DFK4" s="60"/>
      <c r="DFL4" s="60"/>
      <c r="DFM4" s="60"/>
      <c r="DFN4" s="60"/>
      <c r="DFO4" s="60"/>
      <c r="DFP4" s="60"/>
      <c r="DFQ4" s="60"/>
      <c r="DFR4" s="60"/>
      <c r="DFS4" s="60"/>
      <c r="DFT4" s="60"/>
      <c r="DFU4" s="60"/>
      <c r="DFV4" s="60"/>
      <c r="DFW4" s="60"/>
      <c r="DFX4" s="60"/>
      <c r="DFY4" s="60"/>
      <c r="DFZ4" s="60"/>
      <c r="DGA4" s="60"/>
      <c r="DGB4" s="60"/>
      <c r="DGC4" s="60"/>
      <c r="DGD4" s="60"/>
      <c r="DGE4" s="60"/>
      <c r="DGF4" s="60"/>
      <c r="DGG4" s="60"/>
      <c r="DGH4" s="60"/>
      <c r="DGI4" s="60"/>
      <c r="DGJ4" s="60"/>
      <c r="DGK4" s="60"/>
      <c r="DGL4" s="60"/>
      <c r="DGM4" s="60"/>
      <c r="DGN4" s="60"/>
      <c r="DGO4" s="60"/>
      <c r="DGP4" s="60"/>
      <c r="DGQ4" s="60"/>
      <c r="DGR4" s="60"/>
      <c r="DGS4" s="60"/>
      <c r="DGT4" s="60"/>
      <c r="DGU4" s="60"/>
      <c r="DGV4" s="60"/>
      <c r="DGW4" s="60"/>
      <c r="DGX4" s="60"/>
      <c r="DGY4" s="60"/>
      <c r="DGZ4" s="60"/>
      <c r="DHA4" s="60"/>
      <c r="DHB4" s="60"/>
      <c r="DHC4" s="60"/>
      <c r="DHD4" s="60"/>
      <c r="DHE4" s="60"/>
      <c r="DHF4" s="60"/>
      <c r="DHG4" s="60"/>
      <c r="DHH4" s="60"/>
      <c r="DHI4" s="60"/>
      <c r="DHJ4" s="60"/>
      <c r="DHK4" s="60"/>
      <c r="DHL4" s="60"/>
      <c r="DHM4" s="60"/>
      <c r="DHN4" s="60"/>
      <c r="DHO4" s="60"/>
      <c r="DHP4" s="60"/>
      <c r="DHQ4" s="60"/>
      <c r="DHR4" s="60"/>
      <c r="DHS4" s="60"/>
      <c r="DHT4" s="60"/>
      <c r="DHU4" s="60"/>
      <c r="DHV4" s="60"/>
      <c r="DHW4" s="60"/>
      <c r="DHX4" s="60"/>
      <c r="DHY4" s="60"/>
      <c r="DHZ4" s="60"/>
      <c r="DIA4" s="60"/>
      <c r="DIB4" s="60"/>
      <c r="DIC4" s="60"/>
      <c r="DID4" s="60"/>
      <c r="DIE4" s="60"/>
      <c r="DIF4" s="60"/>
      <c r="DIG4" s="60"/>
      <c r="DIH4" s="60"/>
      <c r="DII4" s="60"/>
      <c r="DIJ4" s="60"/>
      <c r="DIK4" s="60"/>
      <c r="DIL4" s="60"/>
      <c r="DIM4" s="60"/>
      <c r="DIN4" s="60"/>
      <c r="DIO4" s="60"/>
      <c r="DIP4" s="60"/>
      <c r="DIQ4" s="60"/>
      <c r="DIR4" s="60"/>
      <c r="DIS4" s="60"/>
      <c r="DIT4" s="60"/>
      <c r="DIU4" s="60"/>
      <c r="DIV4" s="60"/>
      <c r="DIW4" s="60"/>
      <c r="DIX4" s="60"/>
      <c r="DIY4" s="60"/>
      <c r="DIZ4" s="60"/>
      <c r="DJA4" s="60"/>
      <c r="DJB4" s="60"/>
      <c r="DJC4" s="60"/>
      <c r="DJD4" s="60"/>
      <c r="DJE4" s="60"/>
      <c r="DJF4" s="60"/>
      <c r="DJG4" s="60"/>
      <c r="DJH4" s="60"/>
      <c r="DJI4" s="60"/>
      <c r="DJJ4" s="60"/>
      <c r="DJK4" s="60"/>
      <c r="DJL4" s="60"/>
      <c r="DJM4" s="60"/>
      <c r="DJN4" s="60"/>
      <c r="DJO4" s="60"/>
      <c r="DJP4" s="60"/>
      <c r="DJQ4" s="60"/>
      <c r="DJR4" s="60"/>
      <c r="DJS4" s="60"/>
      <c r="DJT4" s="60"/>
      <c r="DJU4" s="60"/>
      <c r="DJV4" s="60"/>
      <c r="DJW4" s="60"/>
      <c r="DJX4" s="60"/>
      <c r="DJY4" s="60"/>
      <c r="DJZ4" s="60"/>
      <c r="DKA4" s="60"/>
      <c r="DKB4" s="60"/>
      <c r="DKC4" s="60"/>
      <c r="DKD4" s="60"/>
      <c r="DKE4" s="60"/>
      <c r="DKF4" s="60"/>
      <c r="DKG4" s="60"/>
      <c r="DKH4" s="60"/>
      <c r="DKI4" s="60"/>
      <c r="DKJ4" s="60"/>
      <c r="DKK4" s="60"/>
      <c r="DKL4" s="60"/>
      <c r="DKM4" s="60"/>
      <c r="DKN4" s="60"/>
      <c r="DKO4" s="60"/>
      <c r="DKP4" s="60"/>
      <c r="DKQ4" s="60"/>
      <c r="DKR4" s="60"/>
      <c r="DKS4" s="60"/>
      <c r="DKT4" s="60"/>
      <c r="DKU4" s="60"/>
      <c r="DKV4" s="60"/>
      <c r="DKW4" s="60"/>
      <c r="DKX4" s="60"/>
      <c r="DKY4" s="60"/>
      <c r="DKZ4" s="60"/>
      <c r="DLA4" s="60"/>
      <c r="DLB4" s="60"/>
      <c r="DLC4" s="60"/>
      <c r="DLD4" s="60"/>
      <c r="DLE4" s="60"/>
      <c r="DLF4" s="60"/>
      <c r="DLG4" s="60"/>
      <c r="DLH4" s="60"/>
      <c r="DLI4" s="60"/>
      <c r="DLJ4" s="60"/>
      <c r="DLK4" s="60"/>
      <c r="DLL4" s="60"/>
      <c r="DLM4" s="60"/>
      <c r="DLN4" s="60"/>
      <c r="DLO4" s="60"/>
      <c r="DLP4" s="60"/>
      <c r="DLQ4" s="60"/>
      <c r="DLR4" s="60"/>
      <c r="DLS4" s="60"/>
      <c r="DLT4" s="60"/>
      <c r="DLU4" s="60"/>
      <c r="DLV4" s="60"/>
      <c r="DLW4" s="60"/>
      <c r="DLX4" s="60"/>
      <c r="DLY4" s="60"/>
      <c r="DLZ4" s="60"/>
      <c r="DMA4" s="60"/>
      <c r="DMB4" s="60"/>
      <c r="DMC4" s="60"/>
      <c r="DMD4" s="60"/>
      <c r="DME4" s="60"/>
      <c r="DMF4" s="60"/>
      <c r="DMG4" s="60"/>
      <c r="DMH4" s="60"/>
      <c r="DMI4" s="60"/>
      <c r="DMJ4" s="60"/>
      <c r="DMK4" s="60"/>
      <c r="DML4" s="60"/>
      <c r="DMM4" s="60"/>
      <c r="DMN4" s="60"/>
      <c r="DMO4" s="60"/>
      <c r="DMP4" s="60"/>
      <c r="DMQ4" s="60"/>
      <c r="DMR4" s="60"/>
      <c r="DMS4" s="60"/>
      <c r="DMT4" s="60"/>
      <c r="DMU4" s="60"/>
      <c r="DMV4" s="60"/>
      <c r="DMW4" s="60"/>
      <c r="DMX4" s="60"/>
      <c r="DMY4" s="60"/>
      <c r="DMZ4" s="60"/>
      <c r="DNA4" s="60"/>
      <c r="DNB4" s="60"/>
      <c r="DNC4" s="60"/>
      <c r="DND4" s="60"/>
      <c r="DNE4" s="60"/>
      <c r="DNF4" s="60"/>
      <c r="DNG4" s="60"/>
      <c r="DNH4" s="60"/>
      <c r="DNI4" s="60"/>
      <c r="DNJ4" s="60"/>
      <c r="DNK4" s="60"/>
      <c r="DNL4" s="60"/>
      <c r="DNM4" s="60"/>
      <c r="DNN4" s="60"/>
      <c r="DNO4" s="60"/>
      <c r="DNP4" s="60"/>
      <c r="DNQ4" s="60"/>
      <c r="DNR4" s="60"/>
      <c r="DNS4" s="60"/>
      <c r="DNT4" s="60"/>
      <c r="DNU4" s="60"/>
      <c r="DNV4" s="60"/>
      <c r="DNW4" s="60"/>
      <c r="DNX4" s="60"/>
      <c r="DNY4" s="60"/>
      <c r="DNZ4" s="60"/>
      <c r="DOA4" s="60"/>
      <c r="DOB4" s="60"/>
      <c r="DOC4" s="60"/>
      <c r="DOD4" s="60"/>
      <c r="DOE4" s="60"/>
      <c r="DOF4" s="60"/>
      <c r="DOG4" s="60"/>
      <c r="DOH4" s="60"/>
      <c r="DOI4" s="60"/>
      <c r="DOJ4" s="60"/>
      <c r="DOK4" s="60"/>
      <c r="DOL4" s="60"/>
      <c r="DOM4" s="60"/>
      <c r="DON4" s="60"/>
      <c r="DOO4" s="60"/>
      <c r="DOP4" s="60"/>
      <c r="DOQ4" s="60"/>
      <c r="DOR4" s="60"/>
      <c r="DOS4" s="60"/>
      <c r="DOT4" s="60"/>
      <c r="DOU4" s="60"/>
      <c r="DOV4" s="60"/>
      <c r="DOW4" s="60"/>
      <c r="DOX4" s="60"/>
      <c r="DOY4" s="60"/>
      <c r="DOZ4" s="60"/>
      <c r="DPA4" s="60"/>
      <c r="DPB4" s="60"/>
      <c r="DPC4" s="60"/>
      <c r="DPD4" s="60"/>
      <c r="DPE4" s="60"/>
      <c r="DPF4" s="60"/>
      <c r="DPG4" s="60"/>
      <c r="DPH4" s="60"/>
      <c r="DPI4" s="60"/>
      <c r="DPJ4" s="60"/>
      <c r="DPK4" s="60"/>
      <c r="DPL4" s="60"/>
      <c r="DPM4" s="60"/>
      <c r="DPN4" s="60"/>
      <c r="DPO4" s="60"/>
      <c r="DPP4" s="60"/>
      <c r="DPQ4" s="60"/>
      <c r="DPR4" s="60"/>
      <c r="DPS4" s="60"/>
      <c r="DPT4" s="60"/>
      <c r="DPU4" s="60"/>
      <c r="DPV4" s="60"/>
      <c r="DPW4" s="60"/>
      <c r="DPX4" s="60"/>
      <c r="DPY4" s="60"/>
      <c r="DPZ4" s="60"/>
      <c r="DQA4" s="60"/>
      <c r="DQB4" s="60"/>
      <c r="DQC4" s="60"/>
      <c r="DQD4" s="60"/>
      <c r="DQE4" s="60"/>
      <c r="DQF4" s="60"/>
      <c r="DQG4" s="60"/>
      <c r="DQH4" s="60"/>
      <c r="DQI4" s="60"/>
      <c r="DQJ4" s="60"/>
      <c r="DQK4" s="60"/>
      <c r="DQL4" s="60"/>
      <c r="DQM4" s="60"/>
      <c r="DQN4" s="60"/>
      <c r="DQO4" s="60"/>
      <c r="DQP4" s="60"/>
      <c r="DQQ4" s="60"/>
      <c r="DQR4" s="60"/>
      <c r="DQS4" s="60"/>
      <c r="DQT4" s="60"/>
      <c r="DQU4" s="60"/>
      <c r="DQV4" s="60"/>
      <c r="DQW4" s="60"/>
      <c r="DQX4" s="60"/>
      <c r="DQY4" s="60"/>
      <c r="DQZ4" s="60"/>
      <c r="DRA4" s="60"/>
      <c r="DRB4" s="60"/>
      <c r="DRC4" s="60"/>
      <c r="DRD4" s="60"/>
      <c r="DRE4" s="60"/>
      <c r="DRF4" s="60"/>
      <c r="DRG4" s="60"/>
      <c r="DRH4" s="60"/>
      <c r="DRI4" s="60"/>
      <c r="DRJ4" s="60"/>
      <c r="DRK4" s="60"/>
      <c r="DRL4" s="60"/>
      <c r="DRM4" s="60"/>
      <c r="DRN4" s="60"/>
      <c r="DRO4" s="60"/>
      <c r="DRP4" s="60"/>
      <c r="DRQ4" s="60"/>
      <c r="DRR4" s="60"/>
      <c r="DRS4" s="60"/>
      <c r="DRT4" s="60"/>
      <c r="DRU4" s="60"/>
      <c r="DRV4" s="60"/>
      <c r="DRW4" s="60"/>
      <c r="DRX4" s="60"/>
      <c r="DRY4" s="60"/>
      <c r="DRZ4" s="60"/>
      <c r="DSA4" s="60"/>
      <c r="DSB4" s="60"/>
      <c r="DSC4" s="60"/>
      <c r="DSD4" s="60"/>
      <c r="DSE4" s="60"/>
      <c r="DSF4" s="60"/>
      <c r="DSG4" s="60"/>
      <c r="DSH4" s="60"/>
      <c r="DSI4" s="60"/>
      <c r="DSJ4" s="60"/>
      <c r="DSK4" s="60"/>
      <c r="DSL4" s="60"/>
      <c r="DSM4" s="60"/>
      <c r="DSN4" s="60"/>
      <c r="DSO4" s="60"/>
      <c r="DSP4" s="60"/>
      <c r="DSQ4" s="60"/>
      <c r="DSR4" s="60"/>
      <c r="DSS4" s="60"/>
      <c r="DST4" s="60"/>
      <c r="DSU4" s="60"/>
      <c r="DSV4" s="60"/>
      <c r="DSW4" s="60"/>
      <c r="DSX4" s="60"/>
      <c r="DSY4" s="60"/>
      <c r="DSZ4" s="60"/>
      <c r="DTA4" s="60"/>
      <c r="DTB4" s="60"/>
      <c r="DTC4" s="60"/>
      <c r="DTD4" s="60"/>
      <c r="DTE4" s="60"/>
      <c r="DTF4" s="60"/>
      <c r="DTG4" s="60"/>
      <c r="DTH4" s="60"/>
      <c r="DTI4" s="60"/>
      <c r="DTJ4" s="60"/>
      <c r="DTK4" s="60"/>
      <c r="DTL4" s="60"/>
      <c r="DTM4" s="60"/>
      <c r="DTN4" s="60"/>
      <c r="DTO4" s="60"/>
      <c r="DTP4" s="60"/>
      <c r="DTQ4" s="60"/>
      <c r="DTR4" s="60"/>
      <c r="DTS4" s="60"/>
      <c r="DTT4" s="60"/>
      <c r="DTU4" s="60"/>
      <c r="DTV4" s="60"/>
      <c r="DTW4" s="60"/>
      <c r="DTX4" s="60"/>
      <c r="DTY4" s="60"/>
      <c r="DTZ4" s="60"/>
      <c r="DUA4" s="60"/>
      <c r="DUB4" s="60"/>
      <c r="DUC4" s="60"/>
      <c r="DUD4" s="60"/>
      <c r="DUE4" s="60"/>
      <c r="DUF4" s="60"/>
      <c r="DUG4" s="60"/>
      <c r="DUH4" s="60"/>
      <c r="DUI4" s="60"/>
      <c r="DUJ4" s="60"/>
      <c r="DUK4" s="60"/>
      <c r="DUL4" s="60"/>
      <c r="DUM4" s="60"/>
      <c r="DUN4" s="60"/>
      <c r="DUO4" s="60"/>
      <c r="DUP4" s="60"/>
      <c r="DUQ4" s="60"/>
      <c r="DUR4" s="60"/>
      <c r="DUS4" s="60"/>
      <c r="DUT4" s="60"/>
      <c r="DUU4" s="60"/>
      <c r="DUV4" s="60"/>
      <c r="DUW4" s="60"/>
      <c r="DUX4" s="60"/>
      <c r="DUY4" s="60"/>
      <c r="DUZ4" s="60"/>
      <c r="DVA4" s="60"/>
      <c r="DVB4" s="60"/>
      <c r="DVC4" s="60"/>
      <c r="DVD4" s="60"/>
      <c r="DVE4" s="60"/>
      <c r="DVF4" s="60"/>
      <c r="DVG4" s="60"/>
      <c r="DVH4" s="60"/>
      <c r="DVI4" s="60"/>
      <c r="DVJ4" s="60"/>
      <c r="DVK4" s="60"/>
      <c r="DVL4" s="60"/>
      <c r="DVM4" s="60"/>
      <c r="DVN4" s="60"/>
      <c r="DVO4" s="60"/>
      <c r="DVP4" s="60"/>
      <c r="DVQ4" s="60"/>
      <c r="DVR4" s="60"/>
      <c r="DVS4" s="60"/>
      <c r="DVT4" s="60"/>
      <c r="DVU4" s="60"/>
      <c r="DVV4" s="60"/>
      <c r="DVW4" s="60"/>
      <c r="DVX4" s="60"/>
      <c r="DVY4" s="60"/>
      <c r="DVZ4" s="60"/>
      <c r="DWA4" s="60"/>
      <c r="DWB4" s="60"/>
      <c r="DWC4" s="60"/>
      <c r="DWD4" s="60"/>
      <c r="DWE4" s="60"/>
      <c r="DWF4" s="60"/>
      <c r="DWG4" s="60"/>
      <c r="DWH4" s="60"/>
      <c r="DWI4" s="60"/>
      <c r="DWJ4" s="60"/>
      <c r="DWK4" s="60"/>
      <c r="DWL4" s="60"/>
      <c r="DWM4" s="60"/>
      <c r="DWN4" s="60"/>
      <c r="DWO4" s="60"/>
      <c r="DWP4" s="60"/>
      <c r="DWQ4" s="60"/>
      <c r="DWR4" s="60"/>
      <c r="DWS4" s="60"/>
      <c r="DWT4" s="60"/>
      <c r="DWU4" s="60"/>
      <c r="DWV4" s="60"/>
      <c r="DWW4" s="60"/>
      <c r="DWX4" s="60"/>
      <c r="DWY4" s="60"/>
      <c r="DWZ4" s="60"/>
      <c r="DXA4" s="60"/>
      <c r="DXB4" s="60"/>
      <c r="DXC4" s="60"/>
      <c r="DXD4" s="60"/>
      <c r="DXE4" s="60"/>
      <c r="DXF4" s="60"/>
      <c r="DXG4" s="60"/>
      <c r="DXH4" s="60"/>
      <c r="DXI4" s="60"/>
      <c r="DXJ4" s="60"/>
      <c r="DXK4" s="60"/>
      <c r="DXL4" s="60"/>
      <c r="DXM4" s="60"/>
      <c r="DXN4" s="60"/>
      <c r="DXO4" s="60"/>
      <c r="DXP4" s="60"/>
      <c r="DXQ4" s="60"/>
      <c r="DXR4" s="60"/>
      <c r="DXS4" s="60"/>
      <c r="DXT4" s="60"/>
      <c r="DXU4" s="60"/>
      <c r="DXV4" s="60"/>
      <c r="DXW4" s="60"/>
      <c r="DXX4" s="60"/>
      <c r="DXY4" s="60"/>
      <c r="DXZ4" s="60"/>
      <c r="DYA4" s="60"/>
      <c r="DYB4" s="60"/>
      <c r="DYC4" s="60"/>
      <c r="DYD4" s="60"/>
      <c r="DYE4" s="60"/>
      <c r="DYF4" s="60"/>
      <c r="DYG4" s="60"/>
      <c r="DYH4" s="60"/>
      <c r="DYI4" s="60"/>
      <c r="DYJ4" s="60"/>
      <c r="DYK4" s="60"/>
      <c r="DYL4" s="60"/>
      <c r="DYM4" s="60"/>
      <c r="DYN4" s="60"/>
      <c r="DYO4" s="60"/>
      <c r="DYP4" s="60"/>
      <c r="DYQ4" s="60"/>
      <c r="DYR4" s="60"/>
      <c r="DYS4" s="60"/>
      <c r="DYT4" s="60"/>
      <c r="DYU4" s="60"/>
      <c r="DYV4" s="60"/>
      <c r="DYW4" s="60"/>
      <c r="DYX4" s="60"/>
      <c r="DYY4" s="60"/>
      <c r="DYZ4" s="60"/>
      <c r="DZA4" s="60"/>
      <c r="DZB4" s="60"/>
      <c r="DZC4" s="60"/>
      <c r="DZD4" s="60"/>
      <c r="DZE4" s="60"/>
      <c r="DZF4" s="60"/>
      <c r="DZG4" s="60"/>
      <c r="DZH4" s="60"/>
      <c r="DZI4" s="60"/>
      <c r="DZJ4" s="60"/>
      <c r="DZK4" s="60"/>
      <c r="DZL4" s="60"/>
      <c r="DZM4" s="60"/>
      <c r="DZN4" s="60"/>
      <c r="DZO4" s="60"/>
      <c r="DZP4" s="60"/>
      <c r="DZQ4" s="60"/>
      <c r="DZR4" s="60"/>
      <c r="DZS4" s="60"/>
      <c r="DZT4" s="60"/>
      <c r="DZU4" s="60"/>
      <c r="DZV4" s="60"/>
      <c r="DZW4" s="60"/>
      <c r="DZX4" s="60"/>
      <c r="DZY4" s="60"/>
      <c r="DZZ4" s="60"/>
      <c r="EAA4" s="60"/>
      <c r="EAB4" s="60"/>
      <c r="EAC4" s="60"/>
      <c r="EAD4" s="60"/>
      <c r="EAE4" s="60"/>
      <c r="EAF4" s="60"/>
      <c r="EAG4" s="60"/>
      <c r="EAH4" s="60"/>
      <c r="EAI4" s="60"/>
      <c r="EAJ4" s="60"/>
      <c r="EAK4" s="60"/>
      <c r="EAL4" s="60"/>
      <c r="EAM4" s="60"/>
      <c r="EAN4" s="60"/>
      <c r="EAO4" s="60"/>
      <c r="EAP4" s="60"/>
      <c r="EAQ4" s="60"/>
      <c r="EAR4" s="60"/>
      <c r="EAS4" s="60"/>
      <c r="EAT4" s="60"/>
      <c r="EAU4" s="60"/>
      <c r="EAV4" s="60"/>
      <c r="EAW4" s="60"/>
      <c r="EAX4" s="60"/>
      <c r="EAY4" s="60"/>
      <c r="EAZ4" s="60"/>
      <c r="EBA4" s="60"/>
      <c r="EBB4" s="60"/>
      <c r="EBC4" s="60"/>
      <c r="EBD4" s="60"/>
      <c r="EBE4" s="60"/>
      <c r="EBF4" s="60"/>
      <c r="EBG4" s="60"/>
      <c r="EBH4" s="60"/>
      <c r="EBI4" s="60"/>
      <c r="EBJ4" s="60"/>
      <c r="EBK4" s="60"/>
      <c r="EBL4" s="60"/>
      <c r="EBM4" s="60"/>
      <c r="EBN4" s="60"/>
      <c r="EBO4" s="60"/>
      <c r="EBP4" s="60"/>
      <c r="EBQ4" s="60"/>
      <c r="EBR4" s="60"/>
      <c r="EBS4" s="60"/>
      <c r="EBT4" s="60"/>
      <c r="EBU4" s="60"/>
      <c r="EBV4" s="60"/>
      <c r="EBW4" s="60"/>
      <c r="EBX4" s="60"/>
      <c r="EBY4" s="60"/>
      <c r="EBZ4" s="60"/>
      <c r="ECA4" s="60"/>
      <c r="ECB4" s="60"/>
      <c r="ECC4" s="60"/>
      <c r="ECD4" s="60"/>
      <c r="ECE4" s="60"/>
      <c r="ECF4" s="60"/>
      <c r="ECG4" s="60"/>
      <c r="ECH4" s="60"/>
      <c r="ECI4" s="60"/>
      <c r="ECJ4" s="60"/>
      <c r="ECK4" s="60"/>
      <c r="ECL4" s="60"/>
      <c r="ECM4" s="60"/>
      <c r="ECN4" s="60"/>
      <c r="ECO4" s="60"/>
      <c r="ECP4" s="60"/>
      <c r="ECQ4" s="60"/>
      <c r="ECR4" s="60"/>
      <c r="ECS4" s="60"/>
      <c r="ECT4" s="60"/>
      <c r="ECU4" s="60"/>
      <c r="ECV4" s="60"/>
      <c r="ECW4" s="60"/>
      <c r="ECX4" s="60"/>
      <c r="ECY4" s="60"/>
      <c r="ECZ4" s="60"/>
      <c r="EDA4" s="60"/>
      <c r="EDB4" s="60"/>
      <c r="EDC4" s="60"/>
      <c r="EDD4" s="60"/>
      <c r="EDE4" s="60"/>
      <c r="EDF4" s="60"/>
      <c r="EDG4" s="60"/>
      <c r="EDH4" s="60"/>
      <c r="EDI4" s="60"/>
      <c r="EDJ4" s="60"/>
      <c r="EDK4" s="60"/>
      <c r="EDL4" s="60"/>
      <c r="EDM4" s="60"/>
      <c r="EDN4" s="60"/>
      <c r="EDO4" s="60"/>
      <c r="EDP4" s="60"/>
      <c r="EDQ4" s="60"/>
      <c r="EDR4" s="60"/>
      <c r="EDS4" s="60"/>
      <c r="EDT4" s="60"/>
      <c r="EDU4" s="60"/>
      <c r="EDV4" s="60"/>
      <c r="EDW4" s="60"/>
      <c r="EDX4" s="60"/>
      <c r="EDY4" s="60"/>
      <c r="EDZ4" s="60"/>
      <c r="EEA4" s="60"/>
      <c r="EEB4" s="60"/>
      <c r="EEC4" s="60"/>
      <c r="EED4" s="60"/>
      <c r="EEE4" s="60"/>
      <c r="EEF4" s="60"/>
      <c r="EEG4" s="60"/>
      <c r="EEH4" s="60"/>
      <c r="EEI4" s="60"/>
      <c r="EEJ4" s="60"/>
      <c r="EEK4" s="60"/>
      <c r="EEL4" s="60"/>
      <c r="EEM4" s="60"/>
      <c r="EEN4" s="60"/>
      <c r="EEO4" s="60"/>
      <c r="EEP4" s="60"/>
      <c r="EEQ4" s="60"/>
      <c r="EER4" s="60"/>
      <c r="EES4" s="60"/>
      <c r="EET4" s="60"/>
      <c r="EEU4" s="60"/>
      <c r="EEV4" s="60"/>
      <c r="EEW4" s="60"/>
      <c r="EEX4" s="60"/>
      <c r="EEY4" s="60"/>
      <c r="EEZ4" s="60"/>
      <c r="EFA4" s="60"/>
      <c r="EFB4" s="60"/>
      <c r="EFC4" s="60"/>
      <c r="EFD4" s="60"/>
      <c r="EFE4" s="60"/>
      <c r="EFF4" s="60"/>
      <c r="EFG4" s="60"/>
      <c r="EFH4" s="60"/>
      <c r="EFI4" s="60"/>
      <c r="EFJ4" s="60"/>
      <c r="EFK4" s="60"/>
      <c r="EFL4" s="60"/>
      <c r="EFM4" s="60"/>
      <c r="EFN4" s="60"/>
      <c r="EFO4" s="60"/>
      <c r="EFP4" s="60"/>
      <c r="EFQ4" s="60"/>
      <c r="EFR4" s="60"/>
      <c r="EFS4" s="60"/>
      <c r="EFT4" s="60"/>
      <c r="EFU4" s="60"/>
      <c r="EFV4" s="60"/>
      <c r="EFW4" s="60"/>
      <c r="EFX4" s="60"/>
      <c r="EFY4" s="60"/>
      <c r="EFZ4" s="60"/>
      <c r="EGA4" s="60"/>
      <c r="EGB4" s="60"/>
      <c r="EGC4" s="60"/>
      <c r="EGD4" s="60"/>
      <c r="EGE4" s="60"/>
      <c r="EGF4" s="60"/>
      <c r="EGG4" s="60"/>
      <c r="EGH4" s="60"/>
      <c r="EGI4" s="60"/>
      <c r="EGJ4" s="60"/>
      <c r="EGK4" s="60"/>
      <c r="EGL4" s="60"/>
      <c r="EGM4" s="60"/>
      <c r="EGN4" s="60"/>
      <c r="EGO4" s="60"/>
      <c r="EGP4" s="60"/>
      <c r="EGQ4" s="60"/>
      <c r="EGR4" s="60"/>
      <c r="EGS4" s="60"/>
      <c r="EGT4" s="60"/>
      <c r="EGU4" s="60"/>
      <c r="EGV4" s="60"/>
      <c r="EGW4" s="60"/>
      <c r="EGX4" s="60"/>
      <c r="EGY4" s="60"/>
      <c r="EGZ4" s="60"/>
      <c r="EHA4" s="60"/>
      <c r="EHB4" s="60"/>
      <c r="EHC4" s="60"/>
      <c r="EHD4" s="60"/>
      <c r="EHE4" s="60"/>
      <c r="EHF4" s="60"/>
      <c r="EHG4" s="60"/>
      <c r="EHH4" s="60"/>
      <c r="EHI4" s="60"/>
      <c r="EHJ4" s="60"/>
      <c r="EHK4" s="60"/>
      <c r="EHL4" s="60"/>
      <c r="EHM4" s="60"/>
      <c r="EHN4" s="60"/>
      <c r="EHO4" s="60"/>
      <c r="EHP4" s="60"/>
      <c r="EHQ4" s="60"/>
      <c r="EHR4" s="60"/>
      <c r="EHS4" s="60"/>
      <c r="EHT4" s="60"/>
      <c r="EHU4" s="60"/>
      <c r="EHV4" s="60"/>
      <c r="EHW4" s="60"/>
      <c r="EHX4" s="60"/>
      <c r="EHY4" s="60"/>
      <c r="EHZ4" s="60"/>
      <c r="EIA4" s="60"/>
      <c r="EIB4" s="60"/>
      <c r="EIC4" s="60"/>
      <c r="EID4" s="60"/>
      <c r="EIE4" s="60"/>
      <c r="EIF4" s="60"/>
      <c r="EIG4" s="60"/>
      <c r="EIH4" s="60"/>
      <c r="EII4" s="60"/>
      <c r="EIJ4" s="60"/>
      <c r="EIK4" s="60"/>
      <c r="EIL4" s="60"/>
      <c r="EIM4" s="60"/>
      <c r="EIN4" s="60"/>
      <c r="EIO4" s="60"/>
      <c r="EIP4" s="60"/>
      <c r="EIQ4" s="60"/>
      <c r="EIR4" s="60"/>
      <c r="EIS4" s="60"/>
      <c r="EIT4" s="60"/>
      <c r="EIU4" s="60"/>
      <c r="EIV4" s="60"/>
      <c r="EIW4" s="60"/>
      <c r="EIX4" s="60"/>
      <c r="EIY4" s="60"/>
      <c r="EIZ4" s="60"/>
      <c r="EJA4" s="60"/>
      <c r="EJB4" s="60"/>
      <c r="EJC4" s="60"/>
      <c r="EJD4" s="60"/>
      <c r="EJE4" s="60"/>
      <c r="EJF4" s="60"/>
      <c r="EJG4" s="60"/>
      <c r="EJH4" s="60"/>
      <c r="EJI4" s="60"/>
      <c r="EJJ4" s="60"/>
      <c r="EJK4" s="60"/>
      <c r="EJL4" s="60"/>
      <c r="EJM4" s="60"/>
      <c r="EJN4" s="60"/>
      <c r="EJO4" s="60"/>
      <c r="EJP4" s="60"/>
      <c r="EJQ4" s="60"/>
      <c r="EJR4" s="60"/>
      <c r="EJS4" s="60"/>
      <c r="EJT4" s="60"/>
      <c r="EJU4" s="60"/>
      <c r="EJV4" s="60"/>
    </row>
    <row r="5" spans="1:3662" ht="26.1" customHeight="1">
      <c r="B5" s="1150" t="s">
        <v>0</v>
      </c>
      <c r="C5" s="893">
        <v>1</v>
      </c>
      <c r="D5" s="446" t="s">
        <v>6</v>
      </c>
      <c r="E5" s="1162" t="s">
        <v>576</v>
      </c>
      <c r="F5" s="1163"/>
      <c r="G5" s="1163"/>
      <c r="H5" s="1163"/>
      <c r="I5" s="585"/>
      <c r="J5" s="16"/>
      <c r="K5" s="1023" t="s">
        <v>695</v>
      </c>
      <c r="L5" s="19" t="s">
        <v>321</v>
      </c>
      <c r="M5" s="708" t="s">
        <v>438</v>
      </c>
      <c r="N5" s="1023" t="s">
        <v>695</v>
      </c>
      <c r="O5" s="19" t="s">
        <v>321</v>
      </c>
      <c r="P5" s="23" t="s">
        <v>438</v>
      </c>
      <c r="Q5" s="1162" t="s">
        <v>576</v>
      </c>
      <c r="R5" s="1163"/>
      <c r="S5" s="1163"/>
      <c r="T5" s="1163"/>
      <c r="U5" s="585"/>
      <c r="V5" s="16"/>
      <c r="W5" s="1162" t="s">
        <v>517</v>
      </c>
      <c r="X5" s="1163"/>
      <c r="Y5" s="1163"/>
      <c r="Z5" s="1163"/>
      <c r="AA5" s="597" t="s">
        <v>406</v>
      </c>
      <c r="AB5" s="16" t="s">
        <v>110</v>
      </c>
      <c r="AC5" s="1172" t="s">
        <v>653</v>
      </c>
      <c r="AD5" s="1161"/>
      <c r="AE5" s="1161"/>
      <c r="AF5" s="1161"/>
      <c r="AG5" s="18"/>
      <c r="AH5" s="713"/>
      <c r="AI5" s="1145"/>
      <c r="AJ5" s="1146"/>
      <c r="AK5" s="1146"/>
      <c r="AL5" s="1146"/>
      <c r="AM5" s="22"/>
      <c r="AN5" s="624"/>
    </row>
    <row r="6" spans="1:3662" s="146" customFormat="1" ht="26.1" customHeight="1">
      <c r="A6" s="58"/>
      <c r="B6" s="1151"/>
      <c r="C6" s="915" t="s">
        <v>623</v>
      </c>
      <c r="D6" s="186" t="s">
        <v>7</v>
      </c>
      <c r="E6" s="1142" t="s">
        <v>577</v>
      </c>
      <c r="F6" s="1141"/>
      <c r="G6" s="1141"/>
      <c r="H6" s="1141"/>
      <c r="I6" s="31"/>
      <c r="J6" s="666"/>
      <c r="K6" s="1142" t="s">
        <v>571</v>
      </c>
      <c r="L6" s="1141"/>
      <c r="M6" s="1141"/>
      <c r="N6" s="1141"/>
      <c r="O6" s="31" t="s">
        <v>338</v>
      </c>
      <c r="P6" s="666" t="s">
        <v>63</v>
      </c>
      <c r="Q6" s="1142" t="s">
        <v>577</v>
      </c>
      <c r="R6" s="1141"/>
      <c r="S6" s="1141"/>
      <c r="T6" s="1141"/>
      <c r="U6" s="31"/>
      <c r="V6" s="666"/>
      <c r="W6" s="1142" t="s">
        <v>517</v>
      </c>
      <c r="X6" s="1141"/>
      <c r="Y6" s="1141"/>
      <c r="Z6" s="1141"/>
      <c r="AA6" s="31" t="s">
        <v>406</v>
      </c>
      <c r="AB6" s="32" t="s">
        <v>110</v>
      </c>
      <c r="AC6" s="1159" t="s">
        <v>653</v>
      </c>
      <c r="AD6" s="1160"/>
      <c r="AE6" s="1160"/>
      <c r="AF6" s="1160"/>
      <c r="AG6" s="141"/>
      <c r="AH6" s="30"/>
      <c r="AI6" s="1142"/>
      <c r="AJ6" s="1141"/>
      <c r="AK6" s="1141"/>
      <c r="AL6" s="1141"/>
      <c r="AM6" s="141"/>
      <c r="AN6" s="646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</row>
    <row r="7" spans="1:3662" ht="26.1" customHeight="1">
      <c r="B7" s="1151"/>
      <c r="C7" s="894">
        <v>2</v>
      </c>
      <c r="D7" s="428" t="s">
        <v>6</v>
      </c>
      <c r="E7" s="1162" t="s">
        <v>517</v>
      </c>
      <c r="F7" s="1163"/>
      <c r="G7" s="1163"/>
      <c r="H7" s="1163"/>
      <c r="I7" s="597"/>
      <c r="J7" s="16"/>
      <c r="K7" s="1023" t="s">
        <v>695</v>
      </c>
      <c r="L7" s="19" t="s">
        <v>321</v>
      </c>
      <c r="M7" s="708" t="s">
        <v>438</v>
      </c>
      <c r="N7" s="1023" t="s">
        <v>695</v>
      </c>
      <c r="O7" s="19" t="s">
        <v>321</v>
      </c>
      <c r="P7" s="23" t="s">
        <v>438</v>
      </c>
      <c r="Q7" s="1162" t="s">
        <v>602</v>
      </c>
      <c r="R7" s="1163"/>
      <c r="S7" s="1163"/>
      <c r="T7" s="1213"/>
      <c r="U7" s="12"/>
      <c r="V7" s="16"/>
      <c r="W7" s="1143" t="s">
        <v>701</v>
      </c>
      <c r="X7" s="1144"/>
      <c r="Y7" s="1144"/>
      <c r="Z7" s="1144"/>
      <c r="AA7" s="20" t="s">
        <v>296</v>
      </c>
      <c r="AB7" s="1018" t="s">
        <v>77</v>
      </c>
      <c r="AC7" s="1143" t="s">
        <v>652</v>
      </c>
      <c r="AD7" s="1144"/>
      <c r="AE7" s="1144"/>
      <c r="AF7" s="1144"/>
      <c r="AG7" s="20"/>
      <c r="AH7" s="16"/>
      <c r="AI7" s="1139"/>
      <c r="AJ7" s="1140"/>
      <c r="AK7" s="1140"/>
      <c r="AL7" s="1140"/>
      <c r="AM7" s="12"/>
      <c r="AN7" s="624"/>
    </row>
    <row r="8" spans="1:3662" s="146" customFormat="1" ht="26.1" customHeight="1">
      <c r="A8" s="58"/>
      <c r="B8" s="1151"/>
      <c r="C8" s="915" t="s">
        <v>624</v>
      </c>
      <c r="D8" s="186" t="s">
        <v>7</v>
      </c>
      <c r="E8" s="1142" t="s">
        <v>517</v>
      </c>
      <c r="F8" s="1141"/>
      <c r="G8" s="1141"/>
      <c r="H8" s="1141"/>
      <c r="I8" s="31"/>
      <c r="J8" s="666"/>
      <c r="K8" s="1142" t="s">
        <v>568</v>
      </c>
      <c r="L8" s="1141"/>
      <c r="M8" s="1141"/>
      <c r="N8" s="1141"/>
      <c r="O8" s="31" t="s">
        <v>338</v>
      </c>
      <c r="P8" s="666" t="s">
        <v>63</v>
      </c>
      <c r="Q8" s="1142" t="s">
        <v>602</v>
      </c>
      <c r="R8" s="1141"/>
      <c r="S8" s="1141"/>
      <c r="T8" s="1141"/>
      <c r="U8" s="33"/>
      <c r="V8" s="666"/>
      <c r="W8" s="1160" t="s">
        <v>568</v>
      </c>
      <c r="X8" s="1160"/>
      <c r="Y8" s="1160"/>
      <c r="Z8" s="1160"/>
      <c r="AA8" s="31" t="s">
        <v>514</v>
      </c>
      <c r="AB8" s="1019" t="s">
        <v>110</v>
      </c>
      <c r="AC8" s="1142" t="s">
        <v>576</v>
      </c>
      <c r="AD8" s="1141"/>
      <c r="AE8" s="1141"/>
      <c r="AF8" s="1141"/>
      <c r="AG8" s="31"/>
      <c r="AH8" s="666"/>
      <c r="AI8" s="1142"/>
      <c r="AJ8" s="1141"/>
      <c r="AK8" s="1141"/>
      <c r="AL8" s="1141"/>
      <c r="AM8" s="31"/>
      <c r="AN8" s="665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</row>
    <row r="9" spans="1:3662" ht="26.1" customHeight="1">
      <c r="B9" s="1151"/>
      <c r="C9" s="894">
        <v>3</v>
      </c>
      <c r="D9" s="447" t="s">
        <v>6</v>
      </c>
      <c r="E9" s="1162" t="s">
        <v>598</v>
      </c>
      <c r="F9" s="1163"/>
      <c r="G9" s="1163"/>
      <c r="H9" s="1163"/>
      <c r="I9" s="22"/>
      <c r="J9" s="940"/>
      <c r="K9" s="1162" t="s">
        <v>571</v>
      </c>
      <c r="L9" s="1163"/>
      <c r="M9" s="1163"/>
      <c r="N9" s="1213"/>
      <c r="O9" s="20" t="s">
        <v>338</v>
      </c>
      <c r="P9" s="16" t="s">
        <v>62</v>
      </c>
      <c r="Q9" s="1162" t="s">
        <v>602</v>
      </c>
      <c r="R9" s="1163"/>
      <c r="S9" s="1163"/>
      <c r="T9" s="1213"/>
      <c r="U9" s="12"/>
      <c r="V9" s="16"/>
      <c r="W9" s="1143" t="s">
        <v>702</v>
      </c>
      <c r="X9" s="1144"/>
      <c r="Y9" s="1144"/>
      <c r="Z9" s="1144"/>
      <c r="AA9" s="20" t="s">
        <v>296</v>
      </c>
      <c r="AB9" s="1018" t="s">
        <v>77</v>
      </c>
      <c r="AC9" s="1143" t="s">
        <v>664</v>
      </c>
      <c r="AD9" s="1144"/>
      <c r="AE9" s="1144"/>
      <c r="AF9" s="1144"/>
      <c r="AG9" s="20"/>
      <c r="AH9" s="16"/>
      <c r="AI9" s="1157"/>
      <c r="AJ9" s="1158"/>
      <c r="AK9" s="1158"/>
      <c r="AL9" s="1158"/>
      <c r="AM9" s="599"/>
      <c r="AN9" s="16"/>
    </row>
    <row r="10" spans="1:3662" s="146" customFormat="1" ht="26.1" customHeight="1">
      <c r="A10" s="58"/>
      <c r="B10" s="1151"/>
      <c r="C10" s="915" t="s">
        <v>625</v>
      </c>
      <c r="D10" s="186" t="s">
        <v>7</v>
      </c>
      <c r="E10" s="1142" t="s">
        <v>598</v>
      </c>
      <c r="F10" s="1141"/>
      <c r="G10" s="1141"/>
      <c r="H10" s="1141"/>
      <c r="I10" s="31"/>
      <c r="J10" s="666"/>
      <c r="K10" s="1142" t="s">
        <v>571</v>
      </c>
      <c r="L10" s="1141"/>
      <c r="M10" s="1141"/>
      <c r="N10" s="1141"/>
      <c r="O10" s="31" t="s">
        <v>338</v>
      </c>
      <c r="P10" s="30" t="s">
        <v>62</v>
      </c>
      <c r="Q10" s="1142" t="s">
        <v>602</v>
      </c>
      <c r="R10" s="1141"/>
      <c r="S10" s="1141"/>
      <c r="T10" s="1141"/>
      <c r="U10" s="33"/>
      <c r="V10" s="666"/>
      <c r="W10" s="1142" t="s">
        <v>682</v>
      </c>
      <c r="X10" s="1141"/>
      <c r="Y10" s="1141"/>
      <c r="Z10" s="1141"/>
      <c r="AA10" s="31" t="s">
        <v>535</v>
      </c>
      <c r="AB10" s="1019" t="s">
        <v>110</v>
      </c>
      <c r="AC10" s="1142" t="s">
        <v>577</v>
      </c>
      <c r="AD10" s="1141"/>
      <c r="AE10" s="1141"/>
      <c r="AF10" s="1141"/>
      <c r="AG10" s="31"/>
      <c r="AH10" s="989"/>
      <c r="AI10" s="1159"/>
      <c r="AJ10" s="1160"/>
      <c r="AK10" s="1160"/>
      <c r="AL10" s="1160"/>
      <c r="AM10" s="141"/>
      <c r="AN10" s="625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</row>
    <row r="11" spans="1:3662" ht="26.1" customHeight="1">
      <c r="B11" s="1151"/>
      <c r="C11" s="894">
        <v>4</v>
      </c>
      <c r="D11" s="447" t="s">
        <v>6</v>
      </c>
      <c r="E11" s="1162"/>
      <c r="F11" s="1163"/>
      <c r="G11" s="1163"/>
      <c r="H11" s="1163"/>
      <c r="I11" s="597"/>
      <c r="J11" s="16"/>
      <c r="K11" s="1157" t="s">
        <v>563</v>
      </c>
      <c r="L11" s="1158"/>
      <c r="M11" s="1158"/>
      <c r="N11" s="1158"/>
      <c r="O11" s="585" t="s">
        <v>338</v>
      </c>
      <c r="P11" s="624" t="s">
        <v>62</v>
      </c>
      <c r="Q11" s="1162"/>
      <c r="R11" s="1163"/>
      <c r="S11" s="1163"/>
      <c r="T11" s="1213"/>
      <c r="U11" s="12"/>
      <c r="V11" s="16"/>
      <c r="W11" s="1144"/>
      <c r="X11" s="1144"/>
      <c r="Y11" s="1144"/>
      <c r="Z11" s="1144"/>
      <c r="AA11" s="20"/>
      <c r="AB11" s="981"/>
      <c r="AC11" s="1143" t="s">
        <v>664</v>
      </c>
      <c r="AD11" s="1144"/>
      <c r="AE11" s="1144"/>
      <c r="AF11" s="1144"/>
      <c r="AG11" s="20"/>
      <c r="AH11" s="16"/>
      <c r="AI11" s="1157"/>
      <c r="AJ11" s="1158"/>
      <c r="AK11" s="1158"/>
      <c r="AL11" s="1158"/>
      <c r="AM11" s="597"/>
      <c r="AN11" s="16"/>
    </row>
    <row r="12" spans="1:3662" s="146" customFormat="1" ht="26.1" customHeight="1">
      <c r="A12" s="58"/>
      <c r="B12" s="1151"/>
      <c r="C12" s="915" t="s">
        <v>626</v>
      </c>
      <c r="D12" s="186" t="s">
        <v>7</v>
      </c>
      <c r="E12" s="1142"/>
      <c r="F12" s="1141"/>
      <c r="G12" s="1141"/>
      <c r="H12" s="1141"/>
      <c r="I12" s="31"/>
      <c r="J12" s="666"/>
      <c r="K12" s="1142" t="s">
        <v>563</v>
      </c>
      <c r="L12" s="1141"/>
      <c r="M12" s="1141"/>
      <c r="N12" s="1141"/>
      <c r="O12" s="31" t="s">
        <v>338</v>
      </c>
      <c r="P12" s="30" t="s">
        <v>62</v>
      </c>
      <c r="Q12" s="1142" t="s">
        <v>600</v>
      </c>
      <c r="R12" s="1141"/>
      <c r="S12" s="1141"/>
      <c r="T12" s="1141"/>
      <c r="U12" s="33"/>
      <c r="V12" s="666"/>
      <c r="W12" s="1160"/>
      <c r="X12" s="1160"/>
      <c r="Y12" s="1160"/>
      <c r="Z12" s="1160"/>
      <c r="AA12" s="141"/>
      <c r="AB12" s="972"/>
      <c r="AC12" s="1142"/>
      <c r="AD12" s="1141"/>
      <c r="AE12" s="1141"/>
      <c r="AF12" s="1141"/>
      <c r="AG12" s="31"/>
      <c r="AH12" s="979"/>
      <c r="AI12" s="1159"/>
      <c r="AJ12" s="1160"/>
      <c r="AK12" s="1160"/>
      <c r="AL12" s="1160"/>
      <c r="AM12" s="141"/>
      <c r="AN12" s="30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</row>
    <row r="13" spans="1:3662" ht="26.1" customHeight="1">
      <c r="B13" s="1151"/>
      <c r="C13" s="894">
        <v>5</v>
      </c>
      <c r="D13" s="447" t="s">
        <v>6</v>
      </c>
      <c r="E13" s="1162"/>
      <c r="F13" s="1163"/>
      <c r="G13" s="1163"/>
      <c r="H13" s="1163"/>
      <c r="I13" s="500"/>
      <c r="J13" s="825"/>
      <c r="K13" s="1162"/>
      <c r="L13" s="1163"/>
      <c r="M13" s="1163"/>
      <c r="N13" s="1163"/>
      <c r="O13" s="597"/>
      <c r="P13" s="16"/>
      <c r="Q13" s="1162"/>
      <c r="R13" s="1163"/>
      <c r="S13" s="1163"/>
      <c r="T13" s="1213"/>
      <c r="U13" s="12"/>
      <c r="V13" s="16"/>
      <c r="W13" s="1140"/>
      <c r="X13" s="1140"/>
      <c r="Y13" s="1140"/>
      <c r="Z13" s="1140"/>
      <c r="AA13" s="22"/>
      <c r="AB13" s="1002"/>
      <c r="AC13" s="1143"/>
      <c r="AD13" s="1144"/>
      <c r="AE13" s="1144"/>
      <c r="AF13" s="1144"/>
      <c r="AG13" s="20"/>
      <c r="AH13" s="16"/>
      <c r="AI13" s="1139"/>
      <c r="AJ13" s="1140"/>
      <c r="AK13" s="1140"/>
      <c r="AL13" s="1140"/>
      <c r="AM13" s="20"/>
      <c r="AN13" s="16"/>
      <c r="AP13" s="49" t="s">
        <v>488</v>
      </c>
    </row>
    <row r="14" spans="1:3662" s="146" customFormat="1" ht="26.1" customHeight="1">
      <c r="A14" s="58"/>
      <c r="B14" s="1151"/>
      <c r="C14" s="915" t="s">
        <v>627</v>
      </c>
      <c r="D14" s="186" t="s">
        <v>7</v>
      </c>
      <c r="E14" s="1142"/>
      <c r="F14" s="1141"/>
      <c r="G14" s="1141"/>
      <c r="H14" s="1141"/>
      <c r="I14" s="31"/>
      <c r="J14" s="30"/>
      <c r="K14" s="1142"/>
      <c r="L14" s="1141"/>
      <c r="M14" s="1141"/>
      <c r="N14" s="1141"/>
      <c r="O14" s="31"/>
      <c r="P14" s="666"/>
      <c r="Q14" s="1142"/>
      <c r="R14" s="1141"/>
      <c r="S14" s="1141"/>
      <c r="T14" s="1141"/>
      <c r="U14" s="33"/>
      <c r="V14" s="666"/>
      <c r="W14" s="1160"/>
      <c r="X14" s="1160"/>
      <c r="Y14" s="1160"/>
      <c r="Z14" s="1160"/>
      <c r="AA14" s="141"/>
      <c r="AB14" s="972"/>
      <c r="AC14" s="1142"/>
      <c r="AD14" s="1141"/>
      <c r="AE14" s="1141"/>
      <c r="AF14" s="1141"/>
      <c r="AG14" s="141"/>
      <c r="AH14" s="30"/>
      <c r="AI14" s="1159"/>
      <c r="AJ14" s="1160"/>
      <c r="AK14" s="1160"/>
      <c r="AL14" s="1160"/>
      <c r="AM14" s="141"/>
      <c r="AN14" s="665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</row>
    <row r="15" spans="1:3662" ht="26.1" customHeight="1">
      <c r="B15" s="1151"/>
      <c r="C15" s="894">
        <v>6</v>
      </c>
      <c r="D15" s="447" t="s">
        <v>6</v>
      </c>
      <c r="E15" s="553"/>
      <c r="F15" s="19"/>
      <c r="G15" s="475"/>
      <c r="H15" s="554"/>
      <c r="I15" s="11"/>
      <c r="J15" s="78"/>
      <c r="K15" s="854"/>
      <c r="L15" s="585"/>
      <c r="M15" s="78"/>
      <c r="N15" s="855"/>
      <c r="O15" s="598"/>
      <c r="P15" s="71"/>
      <c r="Q15" s="824"/>
      <c r="R15" s="585"/>
      <c r="S15" s="78"/>
      <c r="T15" s="825"/>
      <c r="U15" s="598"/>
      <c r="V15" s="71"/>
      <c r="W15" s="78"/>
      <c r="X15" s="78"/>
      <c r="Y15" s="78"/>
      <c r="Z15" s="78"/>
      <c r="AA15" s="78"/>
      <c r="AB15" s="78"/>
      <c r="AC15" s="977"/>
      <c r="AD15" s="585"/>
      <c r="AE15" s="78"/>
      <c r="AF15" s="978"/>
      <c r="AG15" s="598"/>
      <c r="AH15" s="71"/>
      <c r="AI15" s="614"/>
      <c r="AJ15" s="585"/>
      <c r="AK15" s="78"/>
      <c r="AL15" s="615"/>
      <c r="AM15" s="598"/>
      <c r="AN15" s="71"/>
    </row>
    <row r="16" spans="1:3662" s="146" customFormat="1" ht="26.1" customHeight="1" thickBot="1">
      <c r="A16" s="58"/>
      <c r="B16" s="1151"/>
      <c r="C16" s="916" t="s">
        <v>628</v>
      </c>
      <c r="D16" s="449" t="s">
        <v>7</v>
      </c>
      <c r="E16" s="1147"/>
      <c r="F16" s="1148"/>
      <c r="G16" s="1148"/>
      <c r="H16" s="1148"/>
      <c r="I16" s="86"/>
      <c r="J16" s="82"/>
      <c r="K16" s="191"/>
      <c r="L16" s="48"/>
      <c r="M16" s="82"/>
      <c r="N16" s="857"/>
      <c r="O16" s="559"/>
      <c r="P16" s="81"/>
      <c r="Q16" s="191"/>
      <c r="R16" s="48"/>
      <c r="S16" s="82"/>
      <c r="T16" s="827"/>
      <c r="U16" s="559"/>
      <c r="V16" s="81"/>
      <c r="W16" s="82"/>
      <c r="X16" s="82"/>
      <c r="Y16" s="82"/>
      <c r="Z16" s="82"/>
      <c r="AA16" s="82"/>
      <c r="AB16" s="82"/>
      <c r="AC16" s="982"/>
      <c r="AD16" s="48"/>
      <c r="AE16" s="80"/>
      <c r="AF16" s="983"/>
      <c r="AG16" s="559"/>
      <c r="AH16" s="75"/>
      <c r="AI16" s="191"/>
      <c r="AJ16" s="48"/>
      <c r="AK16" s="82"/>
      <c r="AL16" s="626"/>
      <c r="AM16" s="559"/>
      <c r="AN16" s="81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</row>
    <row r="17" spans="1:112" ht="26.1" hidden="1" customHeight="1">
      <c r="B17" s="1151"/>
      <c r="C17" s="1155">
        <v>7</v>
      </c>
      <c r="D17" s="1" t="s">
        <v>6</v>
      </c>
      <c r="E17" s="1143"/>
      <c r="F17" s="1144"/>
      <c r="G17" s="1144"/>
      <c r="H17" s="1144"/>
      <c r="I17" s="12"/>
      <c r="J17" s="84"/>
      <c r="K17" s="522"/>
      <c r="L17" s="12"/>
      <c r="M17" s="523"/>
      <c r="N17" s="523"/>
      <c r="O17" s="12"/>
      <c r="P17" s="16"/>
      <c r="Q17" s="700"/>
      <c r="R17" s="12"/>
      <c r="S17" s="700"/>
      <c r="T17" s="700"/>
      <c r="U17" s="12"/>
      <c r="V17" s="16"/>
      <c r="W17" s="826"/>
      <c r="X17" s="826"/>
      <c r="Y17" s="826"/>
      <c r="Z17" s="826"/>
      <c r="AA17" s="826"/>
      <c r="AB17" s="826"/>
      <c r="AC17" s="699"/>
      <c r="AD17" s="12"/>
      <c r="AE17" s="85"/>
      <c r="AF17" s="700"/>
      <c r="AG17" s="12"/>
      <c r="AH17" s="16"/>
      <c r="AI17" s="522"/>
      <c r="AJ17" s="12"/>
      <c r="AK17" s="85"/>
      <c r="AL17" s="523"/>
      <c r="AM17" s="12"/>
      <c r="AN17" s="16"/>
    </row>
    <row r="18" spans="1:112" s="146" customFormat="1" ht="26.1" hidden="1" customHeight="1">
      <c r="A18" s="58"/>
      <c r="B18" s="1151"/>
      <c r="C18" s="1153"/>
      <c r="D18" s="34" t="s">
        <v>7</v>
      </c>
      <c r="E18" s="1143"/>
      <c r="F18" s="1144"/>
      <c r="G18" s="1144"/>
      <c r="H18" s="1144"/>
      <c r="I18" s="33"/>
      <c r="J18" s="79"/>
      <c r="K18" s="518"/>
      <c r="L18" s="33"/>
      <c r="M18" s="519"/>
      <c r="N18" s="519"/>
      <c r="O18" s="33"/>
      <c r="P18" s="35"/>
      <c r="Q18" s="702"/>
      <c r="R18" s="33"/>
      <c r="S18" s="702"/>
      <c r="T18" s="702"/>
      <c r="U18" s="33"/>
      <c r="V18" s="35"/>
      <c r="W18" s="835"/>
      <c r="X18" s="835"/>
      <c r="Y18" s="835"/>
      <c r="Z18" s="835"/>
      <c r="AA18" s="835"/>
      <c r="AB18" s="835"/>
      <c r="AC18" s="701"/>
      <c r="AD18" s="33"/>
      <c r="AE18" s="74"/>
      <c r="AF18" s="702"/>
      <c r="AG18" s="33"/>
      <c r="AH18" s="35"/>
      <c r="AI18" s="518"/>
      <c r="AJ18" s="33"/>
      <c r="AK18" s="74"/>
      <c r="AL18" s="519"/>
      <c r="AM18" s="33"/>
      <c r="AN18" s="35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</row>
    <row r="19" spans="1:112" ht="26.1" hidden="1" customHeight="1">
      <c r="B19" s="1151"/>
      <c r="C19" s="1155">
        <v>8</v>
      </c>
      <c r="D19" s="3" t="s">
        <v>6</v>
      </c>
      <c r="E19" s="1143"/>
      <c r="F19" s="1144"/>
      <c r="G19" s="1144"/>
      <c r="H19" s="1144"/>
      <c r="I19" s="8"/>
      <c r="J19" s="78"/>
      <c r="K19" s="520"/>
      <c r="L19" s="8"/>
      <c r="M19" s="521"/>
      <c r="N19" s="521"/>
      <c r="O19" s="8"/>
      <c r="P19" s="198"/>
      <c r="Q19" s="698"/>
      <c r="R19" s="8"/>
      <c r="S19" s="698"/>
      <c r="T19" s="698"/>
      <c r="U19" s="8"/>
      <c r="V19" s="624"/>
      <c r="W19" s="825"/>
      <c r="X19" s="825"/>
      <c r="Y19" s="825"/>
      <c r="Z19" s="825"/>
      <c r="AA19" s="825"/>
      <c r="AB19" s="825"/>
      <c r="AC19" s="697"/>
      <c r="AD19" s="8"/>
      <c r="AE19" s="475"/>
      <c r="AF19" s="698"/>
      <c r="AG19" s="8"/>
      <c r="AH19" s="624"/>
      <c r="AI19" s="520"/>
      <c r="AJ19" s="8"/>
      <c r="AK19" s="475"/>
      <c r="AL19" s="521"/>
      <c r="AM19" s="8"/>
      <c r="AN19" s="198"/>
    </row>
    <row r="20" spans="1:112" s="146" customFormat="1" ht="26.1" hidden="1" customHeight="1" thickBot="1">
      <c r="A20" s="58"/>
      <c r="B20" s="1152"/>
      <c r="C20" s="1154"/>
      <c r="D20" s="36" t="s">
        <v>7</v>
      </c>
      <c r="E20" s="1238"/>
      <c r="F20" s="1239"/>
      <c r="G20" s="1239"/>
      <c r="H20" s="1239"/>
      <c r="I20" s="37"/>
      <c r="J20" s="79"/>
      <c r="K20" s="518"/>
      <c r="L20" s="37"/>
      <c r="M20" s="519"/>
      <c r="N20" s="519"/>
      <c r="O20" s="37"/>
      <c r="P20" s="35"/>
      <c r="Q20" s="702"/>
      <c r="R20" s="37"/>
      <c r="S20" s="702"/>
      <c r="T20" s="702"/>
      <c r="U20" s="37"/>
      <c r="V20" s="35"/>
      <c r="W20" s="835"/>
      <c r="X20" s="835"/>
      <c r="Y20" s="835"/>
      <c r="Z20" s="835"/>
      <c r="AA20" s="835"/>
      <c r="AB20" s="835"/>
      <c r="AC20" s="701"/>
      <c r="AD20" s="37"/>
      <c r="AE20" s="74"/>
      <c r="AF20" s="702"/>
      <c r="AG20" s="37"/>
      <c r="AH20" s="35"/>
      <c r="AI20" s="518"/>
      <c r="AJ20" s="37"/>
      <c r="AK20" s="74"/>
      <c r="AL20" s="519"/>
      <c r="AM20" s="37"/>
      <c r="AN20" s="35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</row>
    <row r="21" spans="1:112" ht="26.1" customHeight="1">
      <c r="B21" s="1197" t="s">
        <v>1</v>
      </c>
      <c r="C21" s="893">
        <v>1</v>
      </c>
      <c r="D21" s="446" t="s">
        <v>6</v>
      </c>
      <c r="E21" s="1143" t="s">
        <v>563</v>
      </c>
      <c r="F21" s="1144"/>
      <c r="G21" s="1144"/>
      <c r="H21" s="1144"/>
      <c r="I21" s="20"/>
      <c r="J21" s="16"/>
      <c r="K21" s="1143" t="s">
        <v>696</v>
      </c>
      <c r="L21" s="1144"/>
      <c r="M21" s="1144"/>
      <c r="N21" s="1144"/>
      <c r="O21" s="20" t="s">
        <v>323</v>
      </c>
      <c r="P21" s="16" t="s">
        <v>436</v>
      </c>
      <c r="Q21" s="1162"/>
      <c r="R21" s="1163"/>
      <c r="S21" s="1163"/>
      <c r="T21" s="1213"/>
      <c r="U21" s="12"/>
      <c r="V21" s="16"/>
      <c r="W21" s="1023" t="s">
        <v>699</v>
      </c>
      <c r="X21" s="19" t="s">
        <v>507</v>
      </c>
      <c r="Y21" s="708" t="s">
        <v>76</v>
      </c>
      <c r="Z21" s="1023" t="s">
        <v>699</v>
      </c>
      <c r="AA21" s="19" t="s">
        <v>296</v>
      </c>
      <c r="AB21" s="23" t="s">
        <v>77</v>
      </c>
      <c r="AC21" s="1143"/>
      <c r="AD21" s="1144"/>
      <c r="AE21" s="1144"/>
      <c r="AF21" s="1144"/>
      <c r="AG21" s="20"/>
      <c r="AH21" s="16"/>
      <c r="AI21" s="1139"/>
      <c r="AJ21" s="1140"/>
      <c r="AK21" s="1140"/>
      <c r="AL21" s="1140"/>
      <c r="AM21" s="8"/>
      <c r="AN21" s="16"/>
    </row>
    <row r="22" spans="1:112" s="146" customFormat="1" ht="26.1" customHeight="1">
      <c r="A22" s="58"/>
      <c r="B22" s="1198"/>
      <c r="C22" s="915" t="s">
        <v>623</v>
      </c>
      <c r="D22" s="455" t="s">
        <v>7</v>
      </c>
      <c r="E22" s="1142" t="s">
        <v>563</v>
      </c>
      <c r="F22" s="1141"/>
      <c r="G22" s="1141"/>
      <c r="H22" s="1141"/>
      <c r="I22" s="31"/>
      <c r="J22" s="666"/>
      <c r="K22" s="1016" t="s">
        <v>697</v>
      </c>
      <c r="L22" s="33" t="s">
        <v>686</v>
      </c>
      <c r="M22" s="32" t="s">
        <v>438</v>
      </c>
      <c r="N22" s="1017" t="s">
        <v>697</v>
      </c>
      <c r="O22" s="141" t="s">
        <v>321</v>
      </c>
      <c r="P22" s="886" t="s">
        <v>438</v>
      </c>
      <c r="Q22" s="1142"/>
      <c r="R22" s="1141"/>
      <c r="S22" s="1141"/>
      <c r="T22" s="1141"/>
      <c r="U22" s="33"/>
      <c r="V22" s="666"/>
      <c r="W22" s="1013" t="s">
        <v>699</v>
      </c>
      <c r="X22" s="33" t="s">
        <v>507</v>
      </c>
      <c r="Y22" s="32" t="s">
        <v>76</v>
      </c>
      <c r="Z22" s="1013" t="s">
        <v>699</v>
      </c>
      <c r="AA22" s="33" t="s">
        <v>296</v>
      </c>
      <c r="AB22" s="32" t="s">
        <v>77</v>
      </c>
      <c r="AC22" s="1159"/>
      <c r="AD22" s="1160"/>
      <c r="AE22" s="1160"/>
      <c r="AF22" s="1160"/>
      <c r="AG22" s="141"/>
      <c r="AH22" s="30"/>
      <c r="AI22" s="1142"/>
      <c r="AJ22" s="1141"/>
      <c r="AK22" s="1141"/>
      <c r="AL22" s="1141"/>
      <c r="AM22" s="33"/>
      <c r="AN22" s="30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</row>
    <row r="23" spans="1:112" ht="26.1" customHeight="1">
      <c r="B23" s="1198"/>
      <c r="C23" s="894">
        <v>2</v>
      </c>
      <c r="D23" s="447" t="s">
        <v>6</v>
      </c>
      <c r="E23" s="1143" t="s">
        <v>596</v>
      </c>
      <c r="F23" s="1144"/>
      <c r="G23" s="1144"/>
      <c r="H23" s="1144"/>
      <c r="I23" s="20"/>
      <c r="J23" s="16"/>
      <c r="K23" s="1021" t="s">
        <v>698</v>
      </c>
      <c r="L23" s="20" t="s">
        <v>323</v>
      </c>
      <c r="M23" s="708" t="s">
        <v>438</v>
      </c>
      <c r="N23" s="1021" t="s">
        <v>698</v>
      </c>
      <c r="O23" s="20" t="s">
        <v>672</v>
      </c>
      <c r="P23" s="708" t="s">
        <v>438</v>
      </c>
      <c r="Q23" s="1143"/>
      <c r="R23" s="1144"/>
      <c r="S23" s="1144"/>
      <c r="T23" s="1144"/>
      <c r="U23" s="20"/>
      <c r="V23" s="16"/>
      <c r="W23" s="1023" t="s">
        <v>699</v>
      </c>
      <c r="X23" s="19" t="s">
        <v>507</v>
      </c>
      <c r="Y23" s="708" t="s">
        <v>76</v>
      </c>
      <c r="Z23" s="1023" t="s">
        <v>699</v>
      </c>
      <c r="AA23" s="19" t="s">
        <v>296</v>
      </c>
      <c r="AB23" s="23" t="s">
        <v>77</v>
      </c>
      <c r="AC23" s="1143" t="s">
        <v>649</v>
      </c>
      <c r="AD23" s="1144"/>
      <c r="AE23" s="1144"/>
      <c r="AF23" s="1144"/>
      <c r="AG23" s="20"/>
      <c r="AH23" s="16"/>
      <c r="AI23" s="1139"/>
      <c r="AJ23" s="1140"/>
      <c r="AK23" s="1140"/>
      <c r="AL23" s="1140"/>
      <c r="AM23" s="22"/>
      <c r="AN23" s="624"/>
    </row>
    <row r="24" spans="1:112" s="146" customFormat="1" ht="26.1" customHeight="1">
      <c r="A24" s="58"/>
      <c r="B24" s="1198"/>
      <c r="C24" s="915" t="s">
        <v>624</v>
      </c>
      <c r="D24" s="455" t="s">
        <v>7</v>
      </c>
      <c r="E24" s="1142" t="s">
        <v>596</v>
      </c>
      <c r="F24" s="1141"/>
      <c r="G24" s="1141"/>
      <c r="H24" s="1141"/>
      <c r="I24" s="31"/>
      <c r="J24" s="666"/>
      <c r="K24" s="1016" t="s">
        <v>697</v>
      </c>
      <c r="L24" s="33" t="s">
        <v>686</v>
      </c>
      <c r="M24" s="32" t="s">
        <v>438</v>
      </c>
      <c r="N24" s="1017" t="s">
        <v>697</v>
      </c>
      <c r="O24" s="141" t="s">
        <v>321</v>
      </c>
      <c r="P24" s="886" t="s">
        <v>438</v>
      </c>
      <c r="Q24" s="1142"/>
      <c r="R24" s="1141"/>
      <c r="S24" s="1141"/>
      <c r="T24" s="1141"/>
      <c r="U24" s="31"/>
      <c r="V24" s="886"/>
      <c r="W24" s="1013" t="s">
        <v>699</v>
      </c>
      <c r="X24" s="33" t="s">
        <v>507</v>
      </c>
      <c r="Y24" s="32" t="s">
        <v>76</v>
      </c>
      <c r="Z24" s="1013" t="s">
        <v>699</v>
      </c>
      <c r="AA24" s="33" t="s">
        <v>296</v>
      </c>
      <c r="AB24" s="32" t="s">
        <v>77</v>
      </c>
      <c r="AC24" s="1142" t="s">
        <v>566</v>
      </c>
      <c r="AD24" s="1141"/>
      <c r="AE24" s="1141"/>
      <c r="AF24" s="1141"/>
      <c r="AG24" s="31"/>
      <c r="AH24" s="666"/>
      <c r="AI24" s="1142"/>
      <c r="AJ24" s="1141"/>
      <c r="AK24" s="1141"/>
      <c r="AL24" s="1141"/>
      <c r="AM24" s="141"/>
      <c r="AN24" s="665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</row>
    <row r="25" spans="1:112" ht="26.1" customHeight="1">
      <c r="B25" s="1198"/>
      <c r="C25" s="894">
        <v>3</v>
      </c>
      <c r="D25" s="447" t="s">
        <v>6</v>
      </c>
      <c r="E25" s="1143" t="s">
        <v>596</v>
      </c>
      <c r="F25" s="1144"/>
      <c r="G25" s="1144"/>
      <c r="H25" s="1144"/>
      <c r="I25" s="20"/>
      <c r="J25" s="16"/>
      <c r="K25" s="1021" t="s">
        <v>698</v>
      </c>
      <c r="L25" s="20" t="s">
        <v>323</v>
      </c>
      <c r="M25" s="708" t="s">
        <v>438</v>
      </c>
      <c r="N25" s="1021" t="s">
        <v>698</v>
      </c>
      <c r="O25" s="20" t="s">
        <v>672</v>
      </c>
      <c r="P25" s="708" t="s">
        <v>438</v>
      </c>
      <c r="Q25" s="1162"/>
      <c r="R25" s="1163"/>
      <c r="S25" s="1163"/>
      <c r="T25" s="1163"/>
      <c r="U25" s="585"/>
      <c r="V25" s="16"/>
      <c r="W25" s="1023" t="s">
        <v>699</v>
      </c>
      <c r="X25" s="19" t="s">
        <v>507</v>
      </c>
      <c r="Y25" s="708" t="s">
        <v>76</v>
      </c>
      <c r="Z25" s="1023" t="s">
        <v>699</v>
      </c>
      <c r="AA25" s="19" t="s">
        <v>296</v>
      </c>
      <c r="AB25" s="602" t="s">
        <v>77</v>
      </c>
      <c r="AC25" s="1143" t="s">
        <v>651</v>
      </c>
      <c r="AD25" s="1144"/>
      <c r="AE25" s="1144"/>
      <c r="AF25" s="1144"/>
      <c r="AG25" s="20"/>
      <c r="AH25" s="16"/>
      <c r="AI25" s="656"/>
      <c r="AJ25" s="19"/>
      <c r="AK25" s="53"/>
      <c r="AL25" s="657"/>
      <c r="AM25" s="19"/>
      <c r="AN25" s="23"/>
    </row>
    <row r="26" spans="1:112" s="146" customFormat="1" ht="26.1" customHeight="1">
      <c r="A26" s="58"/>
      <c r="B26" s="1198"/>
      <c r="C26" s="915" t="s">
        <v>625</v>
      </c>
      <c r="D26" s="455" t="s">
        <v>7</v>
      </c>
      <c r="E26" s="1142" t="s">
        <v>596</v>
      </c>
      <c r="F26" s="1141"/>
      <c r="G26" s="1141"/>
      <c r="H26" s="1141"/>
      <c r="I26" s="31"/>
      <c r="J26" s="666"/>
      <c r="K26" s="1016" t="s">
        <v>697</v>
      </c>
      <c r="L26" s="33" t="s">
        <v>686</v>
      </c>
      <c r="M26" s="32" t="s">
        <v>438</v>
      </c>
      <c r="N26" s="1017" t="s">
        <v>697</v>
      </c>
      <c r="O26" s="141" t="s">
        <v>321</v>
      </c>
      <c r="P26" s="886" t="s">
        <v>438</v>
      </c>
      <c r="Q26" s="1159" t="s">
        <v>601</v>
      </c>
      <c r="R26" s="1160"/>
      <c r="S26" s="1160"/>
      <c r="T26" s="1160"/>
      <c r="U26" s="141"/>
      <c r="V26" s="30"/>
      <c r="W26" s="1013" t="s">
        <v>699</v>
      </c>
      <c r="X26" s="33" t="s">
        <v>507</v>
      </c>
      <c r="Y26" s="32" t="s">
        <v>76</v>
      </c>
      <c r="Z26" s="1013" t="s">
        <v>699</v>
      </c>
      <c r="AA26" s="33" t="s">
        <v>296</v>
      </c>
      <c r="AB26" s="666" t="s">
        <v>77</v>
      </c>
      <c r="AC26" s="1159" t="s">
        <v>648</v>
      </c>
      <c r="AD26" s="1160"/>
      <c r="AE26" s="1160"/>
      <c r="AF26" s="1160"/>
      <c r="AG26" s="141"/>
      <c r="AH26" s="30"/>
      <c r="AI26" s="636"/>
      <c r="AJ26" s="33"/>
      <c r="AK26" s="32"/>
      <c r="AL26" s="637"/>
      <c r="AM26" s="33"/>
      <c r="AN26" s="6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</row>
    <row r="27" spans="1:112" ht="26.1" customHeight="1">
      <c r="B27" s="1198"/>
      <c r="C27" s="894">
        <v>4</v>
      </c>
      <c r="D27" s="447" t="s">
        <v>6</v>
      </c>
      <c r="E27" s="1143" t="s">
        <v>596</v>
      </c>
      <c r="F27" s="1144"/>
      <c r="G27" s="1144"/>
      <c r="H27" s="1144"/>
      <c r="I27" s="20"/>
      <c r="J27" s="16"/>
      <c r="K27" s="1021" t="s">
        <v>698</v>
      </c>
      <c r="L27" s="20" t="s">
        <v>323</v>
      </c>
      <c r="M27" s="708" t="s">
        <v>438</v>
      </c>
      <c r="N27" s="1021" t="s">
        <v>698</v>
      </c>
      <c r="O27" s="20" t="s">
        <v>672</v>
      </c>
      <c r="P27" s="708" t="s">
        <v>438</v>
      </c>
      <c r="Q27" s="1162" t="s">
        <v>572</v>
      </c>
      <c r="R27" s="1163"/>
      <c r="S27" s="1163"/>
      <c r="T27" s="1213"/>
      <c r="U27" s="12"/>
      <c r="V27" s="16"/>
      <c r="W27" s="1140"/>
      <c r="X27" s="1140"/>
      <c r="Y27" s="1140"/>
      <c r="Z27" s="1140"/>
      <c r="AA27" s="22"/>
      <c r="AB27" s="1008"/>
      <c r="AC27" s="1088" t="s">
        <v>647</v>
      </c>
      <c r="AD27" s="1089"/>
      <c r="AE27" s="1089"/>
      <c r="AF27" s="1089"/>
      <c r="AG27" s="19"/>
      <c r="AH27" s="16"/>
      <c r="AI27" s="656"/>
      <c r="AJ27" s="19"/>
      <c r="AK27" s="53"/>
      <c r="AL27" s="657"/>
      <c r="AM27" s="19"/>
      <c r="AN27" s="23"/>
    </row>
    <row r="28" spans="1:112" s="146" customFormat="1" ht="26.1" customHeight="1">
      <c r="A28" s="58"/>
      <c r="B28" s="1198"/>
      <c r="C28" s="915" t="s">
        <v>626</v>
      </c>
      <c r="D28" s="455" t="s">
        <v>7</v>
      </c>
      <c r="E28" s="1142" t="s">
        <v>596</v>
      </c>
      <c r="F28" s="1141"/>
      <c r="G28" s="1141"/>
      <c r="H28" s="1141"/>
      <c r="I28" s="31"/>
      <c r="J28" s="666"/>
      <c r="K28" s="1142"/>
      <c r="L28" s="1141"/>
      <c r="M28" s="1141"/>
      <c r="N28" s="1141"/>
      <c r="O28" s="31"/>
      <c r="P28" s="30"/>
      <c r="Q28" s="1159" t="s">
        <v>601</v>
      </c>
      <c r="R28" s="1160"/>
      <c r="S28" s="1160"/>
      <c r="T28" s="1160"/>
      <c r="U28" s="141"/>
      <c r="V28" s="30"/>
      <c r="W28" s="1160"/>
      <c r="X28" s="1160"/>
      <c r="Y28" s="1160"/>
      <c r="Z28" s="1160"/>
      <c r="AA28" s="141"/>
      <c r="AB28" s="972"/>
      <c r="AC28" s="1081" t="s">
        <v>647</v>
      </c>
      <c r="AD28" s="1082"/>
      <c r="AE28" s="1082"/>
      <c r="AF28" s="1082"/>
      <c r="AG28" s="141"/>
      <c r="AH28" s="666"/>
      <c r="AI28" s="636"/>
      <c r="AJ28" s="33"/>
      <c r="AK28" s="32"/>
      <c r="AL28" s="637"/>
      <c r="AM28" s="33"/>
      <c r="AN28" s="6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</row>
    <row r="29" spans="1:112" ht="26.1" customHeight="1">
      <c r="B29" s="1198"/>
      <c r="C29" s="894">
        <v>5</v>
      </c>
      <c r="D29" s="447" t="s">
        <v>6</v>
      </c>
      <c r="E29" s="1088"/>
      <c r="F29" s="1089"/>
      <c r="G29" s="1089"/>
      <c r="H29" s="1089"/>
      <c r="I29" s="387"/>
      <c r="J29" s="692"/>
      <c r="K29" s="1139"/>
      <c r="L29" s="1140"/>
      <c r="M29" s="1140"/>
      <c r="N29" s="1140"/>
      <c r="O29" s="19"/>
      <c r="P29" s="624"/>
      <c r="Q29" s="1157" t="s">
        <v>572</v>
      </c>
      <c r="R29" s="1158"/>
      <c r="S29" s="1158"/>
      <c r="T29" s="1134"/>
      <c r="U29" s="8"/>
      <c r="V29" s="624"/>
      <c r="W29" s="1140"/>
      <c r="X29" s="1140"/>
      <c r="Y29" s="1140"/>
      <c r="Z29" s="1140"/>
      <c r="AA29" s="22"/>
      <c r="AB29" s="1008"/>
      <c r="AC29" s="1157"/>
      <c r="AD29" s="1158"/>
      <c r="AE29" s="1158"/>
      <c r="AF29" s="1134"/>
      <c r="AG29" s="8"/>
      <c r="AH29" s="624"/>
      <c r="AI29" s="1139"/>
      <c r="AJ29" s="1140"/>
      <c r="AK29" s="1140"/>
      <c r="AL29" s="1140"/>
      <c r="AM29" s="8"/>
      <c r="AN29" s="624"/>
    </row>
    <row r="30" spans="1:112" s="691" customFormat="1" ht="26.1" customHeight="1">
      <c r="A30" s="690"/>
      <c r="B30" s="1198"/>
      <c r="C30" s="915" t="s">
        <v>627</v>
      </c>
      <c r="D30" s="455" t="s">
        <v>7</v>
      </c>
      <c r="E30" s="1081"/>
      <c r="F30" s="1082"/>
      <c r="G30" s="1082"/>
      <c r="H30" s="1082"/>
      <c r="I30" s="400"/>
      <c r="J30" s="693"/>
      <c r="K30" s="1142"/>
      <c r="L30" s="1141"/>
      <c r="M30" s="1141"/>
      <c r="N30" s="1141"/>
      <c r="O30" s="31"/>
      <c r="P30" s="30"/>
      <c r="Q30" s="1142" t="s">
        <v>572</v>
      </c>
      <c r="R30" s="1141"/>
      <c r="S30" s="1141"/>
      <c r="T30" s="1141"/>
      <c r="U30" s="33"/>
      <c r="V30" s="666"/>
      <c r="W30" s="1160"/>
      <c r="X30" s="1160"/>
      <c r="Y30" s="1160"/>
      <c r="Z30" s="1160"/>
      <c r="AA30" s="141"/>
      <c r="AB30" s="972"/>
      <c r="AC30" s="1142"/>
      <c r="AD30" s="1141"/>
      <c r="AE30" s="1141"/>
      <c r="AF30" s="1141"/>
      <c r="AG30" s="33"/>
      <c r="AH30" s="666"/>
      <c r="AI30" s="1142"/>
      <c r="AJ30" s="1141"/>
      <c r="AK30" s="1141"/>
      <c r="AL30" s="1141"/>
      <c r="AM30" s="33"/>
      <c r="AN30" s="666"/>
      <c r="AO30" s="690"/>
      <c r="AP30" s="690"/>
      <c r="AQ30" s="690"/>
      <c r="AR30" s="690"/>
      <c r="AS30" s="690"/>
      <c r="AT30" s="690"/>
      <c r="AU30" s="690"/>
      <c r="AV30" s="690"/>
      <c r="AW30" s="690"/>
      <c r="AX30" s="690"/>
      <c r="AY30" s="690"/>
      <c r="AZ30" s="690"/>
      <c r="BA30" s="690"/>
      <c r="BB30" s="690"/>
      <c r="BC30" s="690"/>
      <c r="BD30" s="690"/>
      <c r="BE30" s="690"/>
      <c r="BF30" s="690"/>
      <c r="BG30" s="690"/>
      <c r="BH30" s="690"/>
      <c r="BI30" s="690"/>
      <c r="BJ30" s="690"/>
      <c r="BK30" s="690"/>
      <c r="BL30" s="690"/>
      <c r="BM30" s="690"/>
      <c r="BN30" s="690"/>
      <c r="BO30" s="690"/>
      <c r="BP30" s="690"/>
      <c r="BQ30" s="690"/>
      <c r="BR30" s="690"/>
      <c r="BS30" s="690"/>
      <c r="BT30" s="690"/>
      <c r="BU30" s="690"/>
      <c r="BV30" s="690"/>
      <c r="BW30" s="690"/>
      <c r="BX30" s="690"/>
      <c r="BY30" s="690"/>
      <c r="BZ30" s="690"/>
      <c r="CA30" s="690"/>
      <c r="CB30" s="690"/>
      <c r="CC30" s="690"/>
      <c r="CD30" s="690"/>
      <c r="CE30" s="690"/>
      <c r="CF30" s="690"/>
      <c r="CG30" s="690"/>
      <c r="CH30" s="690"/>
      <c r="CI30" s="690"/>
      <c r="CJ30" s="690"/>
      <c r="CK30" s="690"/>
      <c r="CL30" s="690"/>
      <c r="CM30" s="690"/>
      <c r="CN30" s="690"/>
      <c r="CO30" s="690"/>
      <c r="CP30" s="690"/>
      <c r="CQ30" s="690"/>
      <c r="CR30" s="690"/>
      <c r="CS30" s="690"/>
      <c r="CT30" s="690"/>
      <c r="CU30" s="690"/>
      <c r="CV30" s="690"/>
      <c r="CW30" s="690"/>
      <c r="CX30" s="690"/>
      <c r="CY30" s="690"/>
      <c r="CZ30" s="690"/>
      <c r="DA30" s="690"/>
      <c r="DB30" s="690"/>
      <c r="DC30" s="690"/>
      <c r="DD30" s="690"/>
      <c r="DE30" s="690"/>
      <c r="DF30" s="690"/>
      <c r="DG30" s="690"/>
      <c r="DH30" s="690"/>
    </row>
    <row r="31" spans="1:112" ht="26.1" customHeight="1">
      <c r="B31" s="1198"/>
      <c r="C31" s="895">
        <v>6</v>
      </c>
      <c r="D31" s="428" t="s">
        <v>6</v>
      </c>
      <c r="E31" s="1097"/>
      <c r="F31" s="1098"/>
      <c r="G31" s="1098"/>
      <c r="H31" s="1098"/>
      <c r="I31" s="431"/>
      <c r="J31" s="235"/>
      <c r="K31" s="1162"/>
      <c r="L31" s="1163"/>
      <c r="M31" s="1163"/>
      <c r="N31" s="1213"/>
      <c r="O31" s="20"/>
      <c r="P31" s="16"/>
      <c r="Q31" s="900"/>
      <c r="R31" s="20"/>
      <c r="S31" s="708"/>
      <c r="T31" s="901"/>
      <c r="U31" s="20"/>
      <c r="V31" s="23"/>
      <c r="W31" s="1139"/>
      <c r="X31" s="1140"/>
      <c r="Y31" s="1140"/>
      <c r="Z31" s="1140"/>
      <c r="AA31" s="22"/>
      <c r="AB31" s="624"/>
      <c r="AC31" s="1101"/>
      <c r="AD31" s="1213"/>
      <c r="AE31" s="1213"/>
      <c r="AF31" s="1213"/>
      <c r="AG31" s="338"/>
      <c r="AH31" s="604"/>
      <c r="AI31" s="1143"/>
      <c r="AJ31" s="1144"/>
      <c r="AK31" s="1144"/>
      <c r="AL31" s="1144"/>
      <c r="AM31" s="12"/>
      <c r="AN31" s="16"/>
    </row>
    <row r="32" spans="1:112" s="501" customFormat="1" ht="26.1" customHeight="1" thickBot="1">
      <c r="A32" s="648"/>
      <c r="B32" s="1198"/>
      <c r="C32" s="916" t="s">
        <v>628</v>
      </c>
      <c r="D32" s="456" t="s">
        <v>7</v>
      </c>
      <c r="E32" s="1086"/>
      <c r="F32" s="1087"/>
      <c r="G32" s="1087"/>
      <c r="H32" s="1087"/>
      <c r="I32" s="573"/>
      <c r="J32" s="230"/>
      <c r="K32" s="1147"/>
      <c r="L32" s="1148"/>
      <c r="M32" s="1148"/>
      <c r="N32" s="1148"/>
      <c r="O32" s="559"/>
      <c r="P32" s="43"/>
      <c r="Q32" s="1147"/>
      <c r="R32" s="1148"/>
      <c r="S32" s="1148"/>
      <c r="T32" s="1148"/>
      <c r="U32" s="86"/>
      <c r="V32" s="986"/>
      <c r="W32" s="1170"/>
      <c r="X32" s="1171"/>
      <c r="Y32" s="1171"/>
      <c r="Z32" s="1171"/>
      <c r="AA32" s="559"/>
      <c r="AB32" s="43"/>
      <c r="AC32" s="1086"/>
      <c r="AD32" s="1087"/>
      <c r="AE32" s="1087"/>
      <c r="AF32" s="1087"/>
      <c r="AG32" s="723"/>
      <c r="AH32" s="230"/>
      <c r="AI32" s="1147"/>
      <c r="AJ32" s="1148"/>
      <c r="AK32" s="1148"/>
      <c r="AL32" s="1148"/>
      <c r="AM32" s="40"/>
      <c r="AN32" s="986"/>
      <c r="AO32" s="648"/>
      <c r="AP32" s="648"/>
      <c r="AQ32" s="648"/>
      <c r="AR32" s="648"/>
      <c r="AS32" s="648"/>
      <c r="AT32" s="648"/>
      <c r="AU32" s="648"/>
      <c r="AV32" s="648"/>
      <c r="AW32" s="648"/>
      <c r="AX32" s="648"/>
      <c r="AY32" s="648"/>
      <c r="AZ32" s="648"/>
      <c r="BA32" s="648"/>
      <c r="BB32" s="648"/>
      <c r="BC32" s="648"/>
      <c r="BD32" s="648"/>
      <c r="BE32" s="648"/>
      <c r="BF32" s="648"/>
      <c r="BG32" s="648"/>
      <c r="BH32" s="648"/>
      <c r="BI32" s="648"/>
      <c r="BJ32" s="648"/>
      <c r="BK32" s="648"/>
      <c r="BL32" s="648"/>
      <c r="BM32" s="648"/>
      <c r="BN32" s="648"/>
      <c r="BO32" s="648"/>
      <c r="BP32" s="648"/>
      <c r="BQ32" s="648"/>
      <c r="BR32" s="648"/>
      <c r="BS32" s="648"/>
      <c r="BT32" s="648"/>
      <c r="BU32" s="648"/>
      <c r="BV32" s="648"/>
      <c r="BW32" s="648"/>
      <c r="BX32" s="648"/>
      <c r="BY32" s="648"/>
      <c r="BZ32" s="648"/>
      <c r="CA32" s="648"/>
      <c r="CB32" s="648"/>
      <c r="CC32" s="648"/>
      <c r="CD32" s="648"/>
      <c r="CE32" s="648"/>
      <c r="CF32" s="648"/>
      <c r="CG32" s="648"/>
      <c r="CH32" s="648"/>
      <c r="CI32" s="648"/>
      <c r="CJ32" s="648"/>
      <c r="CK32" s="648"/>
      <c r="CL32" s="648"/>
      <c r="CM32" s="648"/>
      <c r="CN32" s="648"/>
      <c r="CO32" s="648"/>
      <c r="CP32" s="648"/>
      <c r="CQ32" s="648"/>
      <c r="CR32" s="648"/>
      <c r="CS32" s="648"/>
      <c r="CT32" s="648"/>
      <c r="CU32" s="648"/>
      <c r="CV32" s="648"/>
      <c r="CW32" s="648"/>
      <c r="CX32" s="648"/>
      <c r="CY32" s="648"/>
      <c r="CZ32" s="648"/>
      <c r="DA32" s="648"/>
      <c r="DB32" s="648"/>
      <c r="DC32" s="648"/>
      <c r="DD32" s="648"/>
      <c r="DE32" s="648"/>
      <c r="DF32" s="648"/>
      <c r="DG32" s="648"/>
      <c r="DH32" s="648"/>
    </row>
    <row r="33" spans="1:112" ht="26.1" hidden="1" customHeight="1">
      <c r="B33" s="1198"/>
      <c r="C33" s="1155">
        <v>7</v>
      </c>
      <c r="D33" s="1" t="s">
        <v>6</v>
      </c>
      <c r="E33" s="1097"/>
      <c r="F33" s="1098"/>
      <c r="G33" s="1098"/>
      <c r="H33" s="1098"/>
      <c r="I33" s="431"/>
      <c r="J33" s="235"/>
      <c r="K33" s="980"/>
      <c r="L33" s="981"/>
      <c r="M33" s="981"/>
      <c r="N33" s="981"/>
      <c r="O33" s="981"/>
      <c r="P33" s="981"/>
      <c r="Q33" s="845"/>
      <c r="R33" s="20"/>
      <c r="S33" s="708"/>
      <c r="T33" s="976"/>
      <c r="U33" s="20"/>
      <c r="V33" s="23"/>
      <c r="W33" s="980"/>
      <c r="X33" s="981"/>
      <c r="Y33" s="981"/>
      <c r="Z33" s="981"/>
      <c r="AA33" s="981"/>
      <c r="AB33" s="16"/>
      <c r="AC33" s="975"/>
      <c r="AD33" s="12"/>
      <c r="AE33" s="85"/>
      <c r="AF33" s="976"/>
      <c r="AG33" s="12"/>
      <c r="AH33" s="16"/>
      <c r="AI33" s="522"/>
      <c r="AJ33" s="12"/>
      <c r="AK33" s="85"/>
      <c r="AL33" s="523"/>
      <c r="AM33" s="12"/>
      <c r="AN33" s="16"/>
    </row>
    <row r="34" spans="1:112" s="146" customFormat="1" ht="25.5" hidden="1" customHeight="1" thickBot="1">
      <c r="A34" s="58"/>
      <c r="B34" s="1198"/>
      <c r="C34" s="1154"/>
      <c r="D34" s="844" t="s">
        <v>7</v>
      </c>
      <c r="E34" s="1086"/>
      <c r="F34" s="1087"/>
      <c r="G34" s="1087"/>
      <c r="H34" s="1087"/>
      <c r="I34" s="573"/>
      <c r="J34" s="230"/>
      <c r="K34" s="856"/>
      <c r="L34" s="857"/>
      <c r="M34" s="857"/>
      <c r="N34" s="857"/>
      <c r="O34" s="857"/>
      <c r="P34" s="857"/>
      <c r="Q34" s="841"/>
      <c r="R34" s="40"/>
      <c r="S34" s="841"/>
      <c r="T34" s="841"/>
      <c r="U34" s="40"/>
      <c r="V34" s="843"/>
      <c r="W34" s="856"/>
      <c r="X34" s="857"/>
      <c r="Y34" s="857"/>
      <c r="Z34" s="857"/>
      <c r="AA34" s="857"/>
      <c r="AB34" s="859"/>
      <c r="AC34" s="840"/>
      <c r="AD34" s="40"/>
      <c r="AE34" s="76"/>
      <c r="AF34" s="841"/>
      <c r="AG34" s="40"/>
      <c r="AH34" s="843"/>
      <c r="AI34" s="518"/>
      <c r="AJ34" s="33"/>
      <c r="AK34" s="74"/>
      <c r="AL34" s="519"/>
      <c r="AM34" s="33"/>
      <c r="AN34" s="35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</row>
    <row r="35" spans="1:112" ht="26.1" hidden="1" customHeight="1">
      <c r="B35" s="1198"/>
      <c r="C35" s="1153">
        <v>8</v>
      </c>
      <c r="D35" s="448" t="s">
        <v>6</v>
      </c>
      <c r="E35" s="838"/>
      <c r="F35" s="12"/>
      <c r="G35" s="85"/>
      <c r="H35" s="839"/>
      <c r="I35" s="12"/>
      <c r="J35" s="84"/>
      <c r="K35" s="838"/>
      <c r="L35" s="12"/>
      <c r="M35" s="839"/>
      <c r="N35" s="839"/>
      <c r="O35" s="12"/>
      <c r="P35" s="16"/>
      <c r="Q35" s="839"/>
      <c r="R35" s="12"/>
      <c r="S35" s="839"/>
      <c r="T35" s="839"/>
      <c r="U35" s="12"/>
      <c r="V35" s="16"/>
      <c r="W35" s="842"/>
      <c r="X35" s="842"/>
      <c r="Y35" s="842"/>
      <c r="Z35" s="842"/>
      <c r="AA35" s="842"/>
      <c r="AB35" s="842"/>
      <c r="AC35" s="838"/>
      <c r="AD35" s="12"/>
      <c r="AE35" s="85"/>
      <c r="AF35" s="839"/>
      <c r="AG35" s="12"/>
      <c r="AH35" s="16"/>
      <c r="AI35" s="520"/>
      <c r="AJ35" s="8"/>
      <c r="AK35" s="475"/>
      <c r="AL35" s="521"/>
      <c r="AM35" s="8"/>
      <c r="AN35" s="198"/>
    </row>
    <row r="36" spans="1:112" s="146" customFormat="1" ht="26.1" hidden="1" customHeight="1" thickBot="1">
      <c r="A36" s="58"/>
      <c r="B36" s="1199"/>
      <c r="C36" s="1154"/>
      <c r="D36" s="36" t="s">
        <v>7</v>
      </c>
      <c r="E36" s="524"/>
      <c r="F36" s="37"/>
      <c r="G36" s="76"/>
      <c r="H36" s="525"/>
      <c r="I36" s="37"/>
      <c r="J36" s="80"/>
      <c r="K36" s="551"/>
      <c r="L36" s="37"/>
      <c r="M36" s="552"/>
      <c r="N36" s="552"/>
      <c r="O36" s="37"/>
      <c r="P36" s="35"/>
      <c r="Q36" s="745"/>
      <c r="R36" s="37"/>
      <c r="S36" s="745"/>
      <c r="T36" s="745"/>
      <c r="U36" s="37"/>
      <c r="V36" s="35"/>
      <c r="W36" s="835"/>
      <c r="X36" s="835"/>
      <c r="Y36" s="835"/>
      <c r="Z36" s="835"/>
      <c r="AA36" s="835"/>
      <c r="AB36" s="835"/>
      <c r="AC36" s="695"/>
      <c r="AD36" s="40"/>
      <c r="AE36" s="76"/>
      <c r="AF36" s="696"/>
      <c r="AG36" s="40"/>
      <c r="AH36" s="703"/>
      <c r="AI36" s="524"/>
      <c r="AJ36" s="40"/>
      <c r="AK36" s="76"/>
      <c r="AL36" s="525"/>
      <c r="AM36" s="40"/>
      <c r="AN36" s="39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</row>
    <row r="37" spans="1:112" ht="26.1" customHeight="1" thickBot="1">
      <c r="B37" s="1190" t="s">
        <v>2</v>
      </c>
      <c r="C37" s="893">
        <v>1</v>
      </c>
      <c r="D37" s="446" t="s">
        <v>6</v>
      </c>
      <c r="E37" s="1162"/>
      <c r="F37" s="1163"/>
      <c r="G37" s="1163"/>
      <c r="H37" s="1163"/>
      <c r="I37" s="22"/>
      <c r="J37" s="858"/>
      <c r="K37" s="1143" t="s">
        <v>696</v>
      </c>
      <c r="L37" s="1144"/>
      <c r="M37" s="1144"/>
      <c r="N37" s="1144"/>
      <c r="O37" s="20" t="s">
        <v>323</v>
      </c>
      <c r="P37" s="16" t="s">
        <v>63</v>
      </c>
      <c r="Q37" s="1143" t="s">
        <v>518</v>
      </c>
      <c r="R37" s="1144"/>
      <c r="S37" s="1144"/>
      <c r="T37" s="1144"/>
      <c r="U37" s="20"/>
      <c r="V37" s="16"/>
      <c r="W37" s="1140" t="s">
        <v>563</v>
      </c>
      <c r="X37" s="1140"/>
      <c r="Y37" s="1140"/>
      <c r="Z37" s="1140"/>
      <c r="AA37" s="22" t="s">
        <v>514</v>
      </c>
      <c r="AB37" s="1018" t="s">
        <v>76</v>
      </c>
      <c r="AC37" s="985" t="s">
        <v>642</v>
      </c>
      <c r="AD37" s="19"/>
      <c r="AE37" s="708"/>
      <c r="AF37" s="985" t="s">
        <v>642</v>
      </c>
      <c r="AG37" s="19"/>
      <c r="AH37" s="23"/>
      <c r="AI37" s="678"/>
      <c r="AJ37" s="9"/>
      <c r="AK37" s="4"/>
      <c r="AL37" s="679"/>
      <c r="AM37" s="9"/>
      <c r="AN37" s="15"/>
    </row>
    <row r="38" spans="1:112" s="146" customFormat="1" ht="26.1" customHeight="1" thickBot="1">
      <c r="A38" s="58"/>
      <c r="B38" s="1190"/>
      <c r="C38" s="915" t="s">
        <v>623</v>
      </c>
      <c r="D38" s="186" t="s">
        <v>7</v>
      </c>
      <c r="E38" s="1142"/>
      <c r="F38" s="1141"/>
      <c r="G38" s="1141"/>
      <c r="H38" s="1141"/>
      <c r="I38" s="31"/>
      <c r="J38" s="666"/>
      <c r="K38" s="1142" t="s">
        <v>696</v>
      </c>
      <c r="L38" s="1141"/>
      <c r="M38" s="1141"/>
      <c r="N38" s="1141"/>
      <c r="O38" s="31" t="s">
        <v>323</v>
      </c>
      <c r="P38" s="30" t="s">
        <v>63</v>
      </c>
      <c r="Q38" s="1159" t="s">
        <v>518</v>
      </c>
      <c r="R38" s="1160"/>
      <c r="S38" s="1160"/>
      <c r="T38" s="1160"/>
      <c r="U38" s="141"/>
      <c r="V38" s="666"/>
      <c r="W38" s="1160" t="s">
        <v>563</v>
      </c>
      <c r="X38" s="1160"/>
      <c r="Y38" s="1160"/>
      <c r="Z38" s="1160"/>
      <c r="AA38" s="141" t="s">
        <v>514</v>
      </c>
      <c r="AB38" s="1019" t="s">
        <v>76</v>
      </c>
      <c r="AC38" s="984" t="s">
        <v>642</v>
      </c>
      <c r="AD38" s="31"/>
      <c r="AE38" s="41"/>
      <c r="AF38" s="984" t="s">
        <v>642</v>
      </c>
      <c r="AG38" s="31"/>
      <c r="AH38" s="886"/>
      <c r="AI38" s="670"/>
      <c r="AJ38" s="33"/>
      <c r="AK38" s="422"/>
      <c r="AL38" s="671"/>
      <c r="AM38" s="33"/>
      <c r="AN38" s="666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</row>
    <row r="39" spans="1:112" ht="26.1" customHeight="1" thickBot="1">
      <c r="B39" s="1190"/>
      <c r="C39" s="894">
        <v>2</v>
      </c>
      <c r="D39" s="447" t="s">
        <v>6</v>
      </c>
      <c r="E39" s="1143" t="s">
        <v>565</v>
      </c>
      <c r="F39" s="1144"/>
      <c r="G39" s="1144"/>
      <c r="H39" s="1144"/>
      <c r="I39" s="20"/>
      <c r="J39" s="16"/>
      <c r="K39" s="1023" t="s">
        <v>699</v>
      </c>
      <c r="L39" s="19" t="s">
        <v>323</v>
      </c>
      <c r="M39" s="708" t="s">
        <v>438</v>
      </c>
      <c r="N39" s="1023" t="s">
        <v>699</v>
      </c>
      <c r="O39" s="19" t="s">
        <v>326</v>
      </c>
      <c r="P39" s="23" t="s">
        <v>438</v>
      </c>
      <c r="Q39" s="1143" t="s">
        <v>563</v>
      </c>
      <c r="R39" s="1144"/>
      <c r="S39" s="1144"/>
      <c r="T39" s="1144"/>
      <c r="U39" s="20"/>
      <c r="V39" s="16"/>
      <c r="W39" s="1143" t="s">
        <v>645</v>
      </c>
      <c r="X39" s="1144"/>
      <c r="Y39" s="1144"/>
      <c r="Z39" s="1144"/>
      <c r="AA39" s="20" t="s">
        <v>296</v>
      </c>
      <c r="AB39" s="1018" t="s">
        <v>77</v>
      </c>
      <c r="AC39" s="985" t="s">
        <v>642</v>
      </c>
      <c r="AD39" s="19"/>
      <c r="AE39" s="708"/>
      <c r="AF39" s="985" t="s">
        <v>642</v>
      </c>
      <c r="AG39" s="19"/>
      <c r="AH39" s="23"/>
      <c r="AI39" s="1157"/>
      <c r="AJ39" s="1158"/>
      <c r="AK39" s="1158"/>
      <c r="AL39" s="1158"/>
      <c r="AM39" s="19"/>
      <c r="AN39" s="16"/>
    </row>
    <row r="40" spans="1:112" s="146" customFormat="1" ht="26.1" customHeight="1" thickBot="1">
      <c r="A40" s="58"/>
      <c r="B40" s="1190"/>
      <c r="C40" s="915" t="s">
        <v>624</v>
      </c>
      <c r="D40" s="186" t="s">
        <v>7</v>
      </c>
      <c r="E40" s="1142" t="s">
        <v>599</v>
      </c>
      <c r="F40" s="1141"/>
      <c r="G40" s="1141"/>
      <c r="H40" s="1141"/>
      <c r="I40" s="31"/>
      <c r="J40" s="666"/>
      <c r="K40" s="1013" t="s">
        <v>699</v>
      </c>
      <c r="L40" s="31" t="s">
        <v>323</v>
      </c>
      <c r="M40" s="41" t="s">
        <v>438</v>
      </c>
      <c r="N40" s="1013" t="s">
        <v>699</v>
      </c>
      <c r="O40" s="31" t="s">
        <v>326</v>
      </c>
      <c r="P40" s="886" t="s">
        <v>438</v>
      </c>
      <c r="Q40" s="1159" t="s">
        <v>563</v>
      </c>
      <c r="R40" s="1160"/>
      <c r="S40" s="1160"/>
      <c r="T40" s="1160"/>
      <c r="U40" s="141"/>
      <c r="V40" s="30"/>
      <c r="W40" s="1141" t="s">
        <v>645</v>
      </c>
      <c r="X40" s="1141"/>
      <c r="Y40" s="1141"/>
      <c r="Z40" s="1141"/>
      <c r="AA40" s="31" t="s">
        <v>296</v>
      </c>
      <c r="AB40" s="1019" t="s">
        <v>77</v>
      </c>
      <c r="AC40" s="984" t="s">
        <v>642</v>
      </c>
      <c r="AD40" s="31"/>
      <c r="AE40" s="41"/>
      <c r="AF40" s="984" t="s">
        <v>642</v>
      </c>
      <c r="AG40" s="31"/>
      <c r="AH40" s="886"/>
      <c r="AI40" s="1142"/>
      <c r="AJ40" s="1141"/>
      <c r="AK40" s="1141"/>
      <c r="AL40" s="1141"/>
      <c r="AM40" s="141"/>
      <c r="AN40" s="30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</row>
    <row r="41" spans="1:112" ht="26.1" customHeight="1" thickBot="1">
      <c r="B41" s="1190"/>
      <c r="C41" s="894">
        <v>3</v>
      </c>
      <c r="D41" s="447" t="s">
        <v>6</v>
      </c>
      <c r="E41" s="1162" t="s">
        <v>597</v>
      </c>
      <c r="F41" s="1163"/>
      <c r="G41" s="1163"/>
      <c r="H41" s="1163"/>
      <c r="I41" s="22"/>
      <c r="J41" s="940"/>
      <c r="K41" s="1023" t="s">
        <v>699</v>
      </c>
      <c r="L41" s="19" t="s">
        <v>323</v>
      </c>
      <c r="M41" s="708" t="s">
        <v>438</v>
      </c>
      <c r="N41" s="1023" t="s">
        <v>699</v>
      </c>
      <c r="O41" s="19" t="s">
        <v>326</v>
      </c>
      <c r="P41" s="23" t="s">
        <v>438</v>
      </c>
      <c r="Q41" s="1143" t="s">
        <v>568</v>
      </c>
      <c r="R41" s="1144"/>
      <c r="S41" s="1144"/>
      <c r="T41" s="1144"/>
      <c r="U41" s="20"/>
      <c r="V41" s="16"/>
      <c r="W41" s="1021" t="s">
        <v>703</v>
      </c>
      <c r="X41" s="20" t="s">
        <v>284</v>
      </c>
      <c r="Y41" s="708" t="s">
        <v>77</v>
      </c>
      <c r="Z41" s="1022"/>
      <c r="AA41" s="20"/>
      <c r="AB41" s="527"/>
      <c r="AC41" s="985" t="s">
        <v>642</v>
      </c>
      <c r="AD41" s="19"/>
      <c r="AE41" s="708"/>
      <c r="AF41" s="985" t="s">
        <v>642</v>
      </c>
      <c r="AG41" s="19"/>
      <c r="AH41" s="23"/>
      <c r="AI41" s="1157"/>
      <c r="AJ41" s="1158"/>
      <c r="AK41" s="1158"/>
      <c r="AL41" s="1158"/>
      <c r="AM41" s="19"/>
      <c r="AN41" s="16"/>
    </row>
    <row r="42" spans="1:112" s="146" customFormat="1" ht="26.1" customHeight="1" thickBot="1">
      <c r="A42" s="58"/>
      <c r="B42" s="1190"/>
      <c r="C42" s="915" t="s">
        <v>625</v>
      </c>
      <c r="D42" s="186" t="s">
        <v>7</v>
      </c>
      <c r="E42" s="1142"/>
      <c r="F42" s="1141"/>
      <c r="G42" s="1141"/>
      <c r="H42" s="1141"/>
      <c r="I42" s="31"/>
      <c r="J42" s="666"/>
      <c r="K42" s="1013" t="s">
        <v>699</v>
      </c>
      <c r="L42" s="31" t="s">
        <v>323</v>
      </c>
      <c r="M42" s="41" t="s">
        <v>438</v>
      </c>
      <c r="N42" s="1013" t="s">
        <v>699</v>
      </c>
      <c r="O42" s="31" t="s">
        <v>326</v>
      </c>
      <c r="P42" s="886" t="s">
        <v>438</v>
      </c>
      <c r="Q42" s="1142" t="s">
        <v>566</v>
      </c>
      <c r="R42" s="1141"/>
      <c r="S42" s="1141"/>
      <c r="T42" s="1141"/>
      <c r="U42" s="31"/>
      <c r="V42" s="886"/>
      <c r="W42" s="1016"/>
      <c r="X42" s="33"/>
      <c r="Y42" s="32"/>
      <c r="Z42" s="1017" t="s">
        <v>703</v>
      </c>
      <c r="AA42" s="141" t="s">
        <v>284</v>
      </c>
      <c r="AB42" s="886" t="s">
        <v>77</v>
      </c>
      <c r="AC42" s="984" t="s">
        <v>642</v>
      </c>
      <c r="AD42" s="31"/>
      <c r="AE42" s="41"/>
      <c r="AF42" s="984" t="s">
        <v>642</v>
      </c>
      <c r="AG42" s="31"/>
      <c r="AH42" s="886"/>
      <c r="AI42" s="1142"/>
      <c r="AJ42" s="1141"/>
      <c r="AK42" s="1141"/>
      <c r="AL42" s="1141"/>
      <c r="AM42" s="141"/>
      <c r="AN42" s="30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</row>
    <row r="43" spans="1:112" ht="26.1" customHeight="1" thickBot="1">
      <c r="B43" s="1190"/>
      <c r="C43" s="894">
        <v>4</v>
      </c>
      <c r="D43" s="447" t="s">
        <v>6</v>
      </c>
      <c r="E43" s="1162" t="s">
        <v>597</v>
      </c>
      <c r="F43" s="1163"/>
      <c r="G43" s="1163"/>
      <c r="H43" s="1163"/>
      <c r="I43" s="22"/>
      <c r="J43" s="940"/>
      <c r="K43" s="1023" t="s">
        <v>699</v>
      </c>
      <c r="L43" s="19" t="s">
        <v>323</v>
      </c>
      <c r="M43" s="708" t="s">
        <v>438</v>
      </c>
      <c r="N43" s="1023" t="s">
        <v>699</v>
      </c>
      <c r="O43" s="19" t="s">
        <v>326</v>
      </c>
      <c r="P43" s="23" t="s">
        <v>438</v>
      </c>
      <c r="Q43" s="1143" t="s">
        <v>567</v>
      </c>
      <c r="R43" s="1144"/>
      <c r="S43" s="1144"/>
      <c r="T43" s="1144"/>
      <c r="U43" s="20"/>
      <c r="V43" s="16"/>
      <c r="W43" s="1021" t="s">
        <v>703</v>
      </c>
      <c r="X43" s="20" t="s">
        <v>284</v>
      </c>
      <c r="Y43" s="708" t="s">
        <v>77</v>
      </c>
      <c r="Z43" s="1022"/>
      <c r="AA43" s="20"/>
      <c r="AB43" s="527"/>
      <c r="AC43" s="1143"/>
      <c r="AD43" s="1144"/>
      <c r="AE43" s="1144"/>
      <c r="AF43" s="1144"/>
      <c r="AG43" s="20"/>
      <c r="AH43" s="16"/>
      <c r="AI43" s="676"/>
      <c r="AJ43" s="19"/>
      <c r="AK43" s="53"/>
      <c r="AL43" s="677"/>
      <c r="AM43" s="19"/>
      <c r="AN43" s="23"/>
    </row>
    <row r="44" spans="1:112" s="146" customFormat="1" ht="26.1" customHeight="1" thickBot="1">
      <c r="A44" s="58"/>
      <c r="B44" s="1190"/>
      <c r="C44" s="915" t="s">
        <v>626</v>
      </c>
      <c r="D44" s="186" t="s">
        <v>7</v>
      </c>
      <c r="E44" s="1142"/>
      <c r="F44" s="1141"/>
      <c r="G44" s="1141"/>
      <c r="H44" s="1141"/>
      <c r="I44" s="31"/>
      <c r="J44" s="666"/>
      <c r="K44" s="1013" t="s">
        <v>699</v>
      </c>
      <c r="L44" s="31" t="s">
        <v>323</v>
      </c>
      <c r="M44" s="41" t="s">
        <v>438</v>
      </c>
      <c r="N44" s="1013" t="s">
        <v>699</v>
      </c>
      <c r="O44" s="31" t="s">
        <v>326</v>
      </c>
      <c r="P44" s="886" t="s">
        <v>438</v>
      </c>
      <c r="Q44" s="1142" t="s">
        <v>567</v>
      </c>
      <c r="R44" s="1141"/>
      <c r="S44" s="1141"/>
      <c r="T44" s="1141"/>
      <c r="U44" s="31"/>
      <c r="V44" s="666"/>
      <c r="W44" s="1016"/>
      <c r="X44" s="33"/>
      <c r="Y44" s="32"/>
      <c r="Z44" s="1017" t="s">
        <v>703</v>
      </c>
      <c r="AA44" s="141" t="s">
        <v>284</v>
      </c>
      <c r="AB44" s="886" t="s">
        <v>77</v>
      </c>
      <c r="AC44" s="1081"/>
      <c r="AD44" s="1082"/>
      <c r="AE44" s="1082"/>
      <c r="AF44" s="1082"/>
      <c r="AG44" s="141"/>
      <c r="AH44" s="666"/>
      <c r="AI44" s="636"/>
      <c r="AJ44" s="33"/>
      <c r="AK44" s="32"/>
      <c r="AL44" s="637"/>
      <c r="AM44" s="33"/>
      <c r="AN44" s="666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58"/>
    </row>
    <row r="45" spans="1:112" ht="26.1" customHeight="1" thickBot="1">
      <c r="B45" s="1190"/>
      <c r="C45" s="894">
        <v>5</v>
      </c>
      <c r="D45" s="458" t="s">
        <v>6</v>
      </c>
      <c r="E45" s="1162"/>
      <c r="F45" s="1163"/>
      <c r="G45" s="1163"/>
      <c r="H45" s="1163"/>
      <c r="I45" s="585"/>
      <c r="J45" s="16"/>
      <c r="K45" s="1143"/>
      <c r="L45" s="1144"/>
      <c r="M45" s="1144"/>
      <c r="N45" s="1144"/>
      <c r="O45" s="20"/>
      <c r="P45" s="16"/>
      <c r="Q45" s="1162"/>
      <c r="R45" s="1163"/>
      <c r="S45" s="1163"/>
      <c r="T45" s="1163"/>
      <c r="U45" s="585"/>
      <c r="V45" s="16"/>
      <c r="W45" s="1143"/>
      <c r="X45" s="1144"/>
      <c r="Y45" s="1144"/>
      <c r="Z45" s="1144"/>
      <c r="AA45" s="20"/>
      <c r="AB45" s="941"/>
      <c r="AC45" s="1143"/>
      <c r="AD45" s="1144"/>
      <c r="AE45" s="1144"/>
      <c r="AF45" s="1144"/>
      <c r="AG45" s="20"/>
      <c r="AH45" s="16"/>
      <c r="AI45" s="1157"/>
      <c r="AJ45" s="1158"/>
      <c r="AK45" s="1158"/>
      <c r="AL45" s="1158"/>
      <c r="AM45" s="22"/>
      <c r="AN45" s="16"/>
    </row>
    <row r="46" spans="1:112" s="146" customFormat="1" ht="26.1" customHeight="1" thickBot="1">
      <c r="A46" s="58"/>
      <c r="B46" s="1190"/>
      <c r="C46" s="915" t="s">
        <v>627</v>
      </c>
      <c r="D46" s="457" t="s">
        <v>7</v>
      </c>
      <c r="E46" s="1142"/>
      <c r="F46" s="1141"/>
      <c r="G46" s="1141"/>
      <c r="H46" s="1141"/>
      <c r="I46" s="31"/>
      <c r="J46" s="666"/>
      <c r="K46" s="1142"/>
      <c r="L46" s="1141"/>
      <c r="M46" s="1141"/>
      <c r="N46" s="1141"/>
      <c r="O46" s="31"/>
      <c r="P46" s="666"/>
      <c r="Q46" s="1142"/>
      <c r="R46" s="1141"/>
      <c r="S46" s="1141"/>
      <c r="T46" s="1141"/>
      <c r="U46" s="31"/>
      <c r="V46" s="666"/>
      <c r="W46" s="1160"/>
      <c r="X46" s="1160"/>
      <c r="Y46" s="1160"/>
      <c r="Z46" s="1160"/>
      <c r="AA46" s="141"/>
      <c r="AB46" s="498"/>
      <c r="AC46" s="1081"/>
      <c r="AD46" s="1082"/>
      <c r="AE46" s="1082"/>
      <c r="AF46" s="1082"/>
      <c r="AG46" s="141"/>
      <c r="AH46" s="666"/>
      <c r="AI46" s="1142"/>
      <c r="AJ46" s="1141"/>
      <c r="AK46" s="1141"/>
      <c r="AL46" s="1141"/>
      <c r="AM46" s="31"/>
      <c r="AN46" s="666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</row>
    <row r="47" spans="1:112" ht="26.1" customHeight="1" thickBot="1">
      <c r="B47" s="1190"/>
      <c r="C47" s="894">
        <v>6</v>
      </c>
      <c r="D47" s="447" t="s">
        <v>6</v>
      </c>
      <c r="E47" s="1162"/>
      <c r="F47" s="1163"/>
      <c r="G47" s="1163"/>
      <c r="H47" s="1163"/>
      <c r="I47" s="585"/>
      <c r="J47" s="16"/>
      <c r="K47" s="1162"/>
      <c r="L47" s="1163"/>
      <c r="M47" s="1163"/>
      <c r="N47" s="1163"/>
      <c r="O47" s="597"/>
      <c r="P47" s="16"/>
      <c r="Q47" s="1139"/>
      <c r="R47" s="1140"/>
      <c r="S47" s="1140"/>
      <c r="T47" s="1140"/>
      <c r="U47" s="19"/>
      <c r="V47" s="16"/>
      <c r="W47" s="1162"/>
      <c r="X47" s="1163"/>
      <c r="Y47" s="1163"/>
      <c r="Z47" s="1213"/>
      <c r="AA47" s="12"/>
      <c r="AB47" s="941"/>
      <c r="AC47" s="1088"/>
      <c r="AD47" s="1089"/>
      <c r="AE47" s="1089"/>
      <c r="AF47" s="1089"/>
      <c r="AG47" s="387"/>
      <c r="AH47" s="692"/>
      <c r="AI47" s="1157"/>
      <c r="AJ47" s="1158"/>
      <c r="AK47" s="1158"/>
      <c r="AL47" s="1158"/>
      <c r="AM47" s="19"/>
      <c r="AN47" s="16"/>
    </row>
    <row r="48" spans="1:112" s="930" customFormat="1" ht="26.1" customHeight="1" thickBot="1">
      <c r="A48" s="648"/>
      <c r="B48" s="1190"/>
      <c r="C48" s="916" t="s">
        <v>628</v>
      </c>
      <c r="D48" s="929" t="s">
        <v>7</v>
      </c>
      <c r="E48" s="1147"/>
      <c r="F48" s="1148"/>
      <c r="G48" s="1148"/>
      <c r="H48" s="1148"/>
      <c r="I48" s="86"/>
      <c r="J48" s="914"/>
      <c r="K48" s="1147"/>
      <c r="L48" s="1148"/>
      <c r="M48" s="1148"/>
      <c r="N48" s="1148"/>
      <c r="O48" s="86"/>
      <c r="P48" s="939"/>
      <c r="Q48" s="1147"/>
      <c r="R48" s="1148"/>
      <c r="S48" s="1148"/>
      <c r="T48" s="1148"/>
      <c r="U48" s="559"/>
      <c r="V48" s="43"/>
      <c r="W48" s="1147"/>
      <c r="X48" s="1148"/>
      <c r="Y48" s="1148"/>
      <c r="Z48" s="1148"/>
      <c r="AA48" s="40"/>
      <c r="AB48" s="192"/>
      <c r="AC48" s="1086"/>
      <c r="AD48" s="1087"/>
      <c r="AE48" s="1087"/>
      <c r="AF48" s="1087"/>
      <c r="AG48" s="573"/>
      <c r="AH48" s="230"/>
      <c r="AI48" s="1147"/>
      <c r="AJ48" s="1148"/>
      <c r="AK48" s="1148"/>
      <c r="AL48" s="1148"/>
      <c r="AM48" s="559"/>
      <c r="AN48" s="43"/>
      <c r="AO48" s="648"/>
      <c r="AP48" s="648"/>
      <c r="AQ48" s="648"/>
      <c r="AR48" s="648"/>
      <c r="AS48" s="648"/>
      <c r="AT48" s="648"/>
      <c r="AU48" s="648"/>
      <c r="AV48" s="648"/>
      <c r="AW48" s="648"/>
      <c r="AX48" s="648"/>
      <c r="AY48" s="648"/>
      <c r="AZ48" s="648"/>
      <c r="BA48" s="648"/>
      <c r="BB48" s="648"/>
      <c r="BC48" s="648"/>
      <c r="BD48" s="648"/>
      <c r="BE48" s="648"/>
      <c r="BF48" s="648"/>
      <c r="BG48" s="648"/>
      <c r="BH48" s="648"/>
      <c r="BI48" s="648"/>
      <c r="BJ48" s="648"/>
      <c r="BK48" s="648"/>
      <c r="BL48" s="648"/>
      <c r="BM48" s="648"/>
      <c r="BN48" s="648"/>
      <c r="BO48" s="648"/>
      <c r="BP48" s="648"/>
      <c r="BQ48" s="648"/>
      <c r="BR48" s="648"/>
      <c r="BS48" s="648"/>
      <c r="BT48" s="648"/>
      <c r="BU48" s="648"/>
      <c r="BV48" s="648"/>
      <c r="BW48" s="648"/>
      <c r="BX48" s="648"/>
      <c r="BY48" s="648"/>
      <c r="BZ48" s="648"/>
      <c r="CA48" s="648"/>
      <c r="CB48" s="648"/>
      <c r="CC48" s="648"/>
      <c r="CD48" s="648"/>
      <c r="CE48" s="648"/>
      <c r="CF48" s="648"/>
      <c r="CG48" s="648"/>
      <c r="CH48" s="648"/>
      <c r="CI48" s="648"/>
      <c r="CJ48" s="648"/>
      <c r="CK48" s="648"/>
      <c r="CL48" s="648"/>
      <c r="CM48" s="648"/>
      <c r="CN48" s="648"/>
      <c r="CO48" s="648"/>
      <c r="CP48" s="648"/>
      <c r="CQ48" s="648"/>
      <c r="CR48" s="648"/>
      <c r="CS48" s="648"/>
      <c r="CT48" s="648"/>
      <c r="CU48" s="648"/>
      <c r="CV48" s="648"/>
      <c r="CW48" s="648"/>
      <c r="CX48" s="648"/>
      <c r="CY48" s="648"/>
      <c r="CZ48" s="648"/>
      <c r="DA48" s="648"/>
      <c r="DB48" s="648"/>
      <c r="DC48" s="648"/>
      <c r="DD48" s="648"/>
      <c r="DE48" s="648"/>
      <c r="DF48" s="648"/>
      <c r="DG48" s="648"/>
      <c r="DH48" s="648"/>
    </row>
    <row r="49" spans="1:112" ht="26.1" hidden="1" customHeight="1" thickBot="1">
      <c r="B49" s="1190"/>
      <c r="C49" s="1155">
        <v>7</v>
      </c>
      <c r="D49" s="1" t="s">
        <v>6</v>
      </c>
      <c r="E49" s="1162"/>
      <c r="F49" s="1163"/>
      <c r="G49" s="1163"/>
      <c r="H49" s="1213"/>
      <c r="I49" s="643"/>
      <c r="J49" s="16"/>
      <c r="K49" s="650"/>
      <c r="L49" s="12"/>
      <c r="M49" s="85"/>
      <c r="N49" s="651"/>
      <c r="O49" s="12"/>
      <c r="P49" s="84"/>
      <c r="Q49" s="1143"/>
      <c r="R49" s="1144"/>
      <c r="S49" s="1144"/>
      <c r="T49" s="1144"/>
      <c r="U49" s="20"/>
      <c r="V49" s="16"/>
      <c r="W49" s="849"/>
      <c r="X49" s="850"/>
      <c r="Y49" s="850"/>
      <c r="Z49" s="850"/>
      <c r="AA49" s="850"/>
      <c r="AB49" s="16"/>
      <c r="AC49" s="1163"/>
      <c r="AD49" s="1163"/>
      <c r="AE49" s="1163"/>
      <c r="AF49" s="1163"/>
      <c r="AG49" s="597"/>
      <c r="AH49" s="16"/>
      <c r="AI49" s="1143"/>
      <c r="AJ49" s="1144"/>
      <c r="AK49" s="1144"/>
      <c r="AL49" s="1144"/>
      <c r="AM49" s="20"/>
      <c r="AN49" s="16"/>
    </row>
    <row r="50" spans="1:112" s="146" customFormat="1" ht="30.75" hidden="1" customHeight="1" thickBot="1">
      <c r="A50" s="58"/>
      <c r="B50" s="1190"/>
      <c r="C50" s="1237"/>
      <c r="D50" s="34" t="s">
        <v>7</v>
      </c>
      <c r="E50" s="1142"/>
      <c r="F50" s="1141"/>
      <c r="G50" s="1141"/>
      <c r="H50" s="1141"/>
      <c r="I50" s="31"/>
      <c r="J50" s="666"/>
      <c r="K50" s="652"/>
      <c r="L50" s="33"/>
      <c r="M50" s="74"/>
      <c r="N50" s="653"/>
      <c r="O50" s="33"/>
      <c r="P50" s="79"/>
      <c r="Q50" s="1159"/>
      <c r="R50" s="1160"/>
      <c r="S50" s="1160"/>
      <c r="T50" s="1160"/>
      <c r="U50" s="141"/>
      <c r="V50" s="30"/>
      <c r="W50" s="497"/>
      <c r="X50" s="498"/>
      <c r="Y50" s="498"/>
      <c r="Z50" s="498"/>
      <c r="AA50" s="498"/>
      <c r="AB50" s="30"/>
      <c r="AC50" s="1141"/>
      <c r="AD50" s="1141"/>
      <c r="AE50" s="1141"/>
      <c r="AF50" s="1141"/>
      <c r="AG50" s="31"/>
      <c r="AH50" s="666"/>
      <c r="AI50" s="1159"/>
      <c r="AJ50" s="1160"/>
      <c r="AK50" s="1160"/>
      <c r="AL50" s="1160"/>
      <c r="AM50" s="141"/>
      <c r="AN50" s="30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</row>
    <row r="51" spans="1:112" ht="30.75" hidden="1" customHeight="1" thickBot="1">
      <c r="B51" s="1190"/>
      <c r="C51" s="1155">
        <v>8</v>
      </c>
      <c r="D51" s="3" t="s">
        <v>6</v>
      </c>
      <c r="E51" s="520"/>
      <c r="F51" s="8"/>
      <c r="G51" s="475"/>
      <c r="H51" s="521"/>
      <c r="I51" s="8"/>
      <c r="J51" s="78"/>
      <c r="K51" s="520"/>
      <c r="L51" s="8"/>
      <c r="M51" s="521"/>
      <c r="N51" s="521"/>
      <c r="O51" s="8"/>
      <c r="P51" s="198"/>
      <c r="Q51" s="741"/>
      <c r="R51" s="8"/>
      <c r="S51" s="742"/>
      <c r="T51" s="742"/>
      <c r="U51" s="8"/>
      <c r="V51" s="624"/>
      <c r="W51" s="847"/>
      <c r="X51" s="848"/>
      <c r="Y51" s="848"/>
      <c r="Z51" s="848"/>
      <c r="AA51" s="848"/>
      <c r="AB51" s="624"/>
      <c r="AC51" s="742"/>
      <c r="AD51" s="8"/>
      <c r="AE51" s="475"/>
      <c r="AF51" s="709"/>
      <c r="AG51" s="8"/>
      <c r="AH51" s="624"/>
      <c r="AI51" s="674"/>
      <c r="AJ51" s="8"/>
      <c r="AK51" s="475"/>
      <c r="AL51" s="675"/>
      <c r="AM51" s="8"/>
      <c r="AN51" s="624"/>
    </row>
    <row r="52" spans="1:112" s="501" customFormat="1" ht="26.1" hidden="1" customHeight="1" thickBot="1">
      <c r="A52" s="648"/>
      <c r="B52" s="1190"/>
      <c r="C52" s="1154"/>
      <c r="D52" s="36" t="s">
        <v>7</v>
      </c>
      <c r="E52" s="644"/>
      <c r="F52" s="40"/>
      <c r="G52" s="76"/>
      <c r="H52" s="645"/>
      <c r="I52" s="40"/>
      <c r="J52" s="80"/>
      <c r="K52" s="644"/>
      <c r="L52" s="40"/>
      <c r="M52" s="645"/>
      <c r="N52" s="645"/>
      <c r="O52" s="40"/>
      <c r="P52" s="647"/>
      <c r="Q52" s="743"/>
      <c r="R52" s="40"/>
      <c r="S52" s="744"/>
      <c r="T52" s="744"/>
      <c r="U52" s="40"/>
      <c r="V52" s="746"/>
      <c r="W52" s="851"/>
      <c r="X52" s="852"/>
      <c r="Y52" s="852"/>
      <c r="Z52" s="852"/>
      <c r="AA52" s="852"/>
      <c r="AB52" s="853"/>
      <c r="AC52" s="744"/>
      <c r="AD52" s="40"/>
      <c r="AE52" s="76"/>
      <c r="AF52" s="710"/>
      <c r="AG52" s="40"/>
      <c r="AH52" s="712"/>
      <c r="AI52" s="672"/>
      <c r="AJ52" s="40"/>
      <c r="AK52" s="76"/>
      <c r="AL52" s="673"/>
      <c r="AM52" s="40"/>
      <c r="AN52" s="682"/>
      <c r="AO52" s="648"/>
      <c r="AP52" s="648"/>
      <c r="AQ52" s="648"/>
      <c r="AR52" s="648"/>
      <c r="AS52" s="648"/>
      <c r="AT52" s="648"/>
      <c r="AU52" s="648"/>
      <c r="AV52" s="648"/>
      <c r="AW52" s="648"/>
      <c r="AX52" s="648"/>
      <c r="AY52" s="648"/>
      <c r="AZ52" s="648"/>
      <c r="BA52" s="648"/>
      <c r="BB52" s="648"/>
      <c r="BC52" s="648"/>
      <c r="BD52" s="648"/>
      <c r="BE52" s="648"/>
      <c r="BF52" s="648"/>
      <c r="BG52" s="648"/>
      <c r="BH52" s="648"/>
      <c r="BI52" s="648"/>
      <c r="BJ52" s="648"/>
      <c r="BK52" s="648"/>
      <c r="BL52" s="648"/>
      <c r="BM52" s="648"/>
      <c r="BN52" s="648"/>
      <c r="BO52" s="648"/>
      <c r="BP52" s="648"/>
      <c r="BQ52" s="648"/>
      <c r="BR52" s="648"/>
      <c r="BS52" s="648"/>
      <c r="BT52" s="648"/>
      <c r="BU52" s="648"/>
      <c r="BV52" s="648"/>
      <c r="BW52" s="648"/>
      <c r="BX52" s="648"/>
      <c r="BY52" s="648"/>
      <c r="BZ52" s="648"/>
      <c r="CA52" s="648"/>
      <c r="CB52" s="648"/>
      <c r="CC52" s="648"/>
      <c r="CD52" s="648"/>
      <c r="CE52" s="648"/>
      <c r="CF52" s="648"/>
      <c r="CG52" s="648"/>
      <c r="CH52" s="648"/>
      <c r="CI52" s="648"/>
      <c r="CJ52" s="648"/>
      <c r="CK52" s="648"/>
      <c r="CL52" s="648"/>
      <c r="CM52" s="648"/>
      <c r="CN52" s="648"/>
      <c r="CO52" s="648"/>
      <c r="CP52" s="648"/>
      <c r="CQ52" s="648"/>
      <c r="CR52" s="648"/>
      <c r="CS52" s="648"/>
      <c r="CT52" s="648"/>
      <c r="CU52" s="648"/>
      <c r="CV52" s="648"/>
      <c r="CW52" s="648"/>
      <c r="CX52" s="648"/>
      <c r="CY52" s="648"/>
      <c r="CZ52" s="648"/>
      <c r="DA52" s="648"/>
      <c r="DB52" s="648"/>
      <c r="DC52" s="648"/>
      <c r="DD52" s="648"/>
      <c r="DE52" s="648"/>
      <c r="DF52" s="648"/>
      <c r="DG52" s="648"/>
      <c r="DH52" s="648"/>
    </row>
    <row r="53" spans="1:112" ht="26.1" customHeight="1" thickBot="1">
      <c r="B53" s="1190" t="s">
        <v>3</v>
      </c>
      <c r="C53" s="893">
        <v>1</v>
      </c>
      <c r="D53" s="428" t="s">
        <v>6</v>
      </c>
      <c r="E53" s="1145"/>
      <c r="F53" s="1146"/>
      <c r="G53" s="1146"/>
      <c r="H53" s="1146"/>
      <c r="I53" s="18"/>
      <c r="J53" s="14"/>
      <c r="K53" s="1162" t="s">
        <v>663</v>
      </c>
      <c r="L53" s="1163"/>
      <c r="M53" s="1163"/>
      <c r="N53" s="1163"/>
      <c r="O53" s="585" t="s">
        <v>538</v>
      </c>
      <c r="P53" s="16" t="s">
        <v>11</v>
      </c>
      <c r="Q53" s="1145"/>
      <c r="R53" s="1146"/>
      <c r="S53" s="1146"/>
      <c r="T53" s="1146"/>
      <c r="U53" s="18"/>
      <c r="V53" s="14"/>
      <c r="W53" s="1162" t="s">
        <v>663</v>
      </c>
      <c r="X53" s="1163"/>
      <c r="Y53" s="1163"/>
      <c r="Z53" s="1163"/>
      <c r="AA53" s="585" t="s">
        <v>538</v>
      </c>
      <c r="AB53" s="16" t="s">
        <v>11</v>
      </c>
      <c r="AC53" s="1144"/>
      <c r="AD53" s="1144"/>
      <c r="AE53" s="1144"/>
      <c r="AF53" s="1144"/>
      <c r="AG53" s="20"/>
      <c r="AH53" s="16"/>
      <c r="AI53" s="1145"/>
      <c r="AJ53" s="1146"/>
      <c r="AK53" s="1146"/>
      <c r="AL53" s="1146"/>
      <c r="AM53" s="683"/>
      <c r="AN53" s="14"/>
    </row>
    <row r="54" spans="1:112" s="146" customFormat="1" ht="26.1" customHeight="1" thickBot="1">
      <c r="A54" s="58"/>
      <c r="B54" s="1190"/>
      <c r="C54" s="915" t="s">
        <v>623</v>
      </c>
      <c r="D54" s="455" t="s">
        <v>7</v>
      </c>
      <c r="E54" s="1142" t="s">
        <v>566</v>
      </c>
      <c r="F54" s="1141"/>
      <c r="G54" s="1141"/>
      <c r="H54" s="1141"/>
      <c r="I54" s="31"/>
      <c r="J54" s="666"/>
      <c r="K54" s="1142" t="s">
        <v>663</v>
      </c>
      <c r="L54" s="1141"/>
      <c r="M54" s="1141"/>
      <c r="N54" s="1141"/>
      <c r="O54" s="31" t="s">
        <v>538</v>
      </c>
      <c r="P54" s="666" t="s">
        <v>11</v>
      </c>
      <c r="Q54" s="1142"/>
      <c r="R54" s="1141"/>
      <c r="S54" s="1141"/>
      <c r="T54" s="1141"/>
      <c r="U54" s="31"/>
      <c r="V54" s="886"/>
      <c r="W54" s="1142" t="s">
        <v>663</v>
      </c>
      <c r="X54" s="1141"/>
      <c r="Y54" s="1141"/>
      <c r="Z54" s="1141"/>
      <c r="AA54" s="31" t="s">
        <v>538</v>
      </c>
      <c r="AB54" s="666" t="s">
        <v>11</v>
      </c>
      <c r="AC54" s="1141"/>
      <c r="AD54" s="1141"/>
      <c r="AE54" s="1141"/>
      <c r="AF54" s="1141"/>
      <c r="AG54" s="31"/>
      <c r="AH54" s="666"/>
      <c r="AI54" s="1142"/>
      <c r="AJ54" s="1141"/>
      <c r="AK54" s="1141"/>
      <c r="AL54" s="1141"/>
      <c r="AM54" s="31"/>
      <c r="AN54" s="30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</row>
    <row r="55" spans="1:112" ht="26.1" customHeight="1" thickBot="1">
      <c r="B55" s="1190"/>
      <c r="C55" s="894">
        <v>2</v>
      </c>
      <c r="D55" s="447" t="s">
        <v>6</v>
      </c>
      <c r="E55" s="1162" t="s">
        <v>518</v>
      </c>
      <c r="F55" s="1163"/>
      <c r="G55" s="1163"/>
      <c r="H55" s="1163"/>
      <c r="I55" s="585"/>
      <c r="J55" s="227"/>
      <c r="K55" s="1143"/>
      <c r="L55" s="1144"/>
      <c r="M55" s="1144"/>
      <c r="N55" s="1144"/>
      <c r="O55" s="20"/>
      <c r="P55" s="16"/>
      <c r="Q55" s="1162" t="s">
        <v>517</v>
      </c>
      <c r="R55" s="1163"/>
      <c r="S55" s="1163"/>
      <c r="T55" s="1163"/>
      <c r="U55" s="585"/>
      <c r="V55" s="227"/>
      <c r="W55" s="1162" t="s">
        <v>518</v>
      </c>
      <c r="X55" s="1163"/>
      <c r="Y55" s="1163"/>
      <c r="Z55" s="1163"/>
      <c r="AA55" s="597" t="s">
        <v>406</v>
      </c>
      <c r="AB55" s="16" t="s">
        <v>42</v>
      </c>
      <c r="AC55" s="1088" t="s">
        <v>650</v>
      </c>
      <c r="AD55" s="1089"/>
      <c r="AE55" s="1089"/>
      <c r="AF55" s="1089"/>
      <c r="AG55" s="19"/>
      <c r="AH55" s="16"/>
      <c r="AI55" s="1139"/>
      <c r="AJ55" s="1140"/>
      <c r="AK55" s="1140"/>
      <c r="AL55" s="1140"/>
      <c r="AM55" s="19"/>
      <c r="AN55" s="16"/>
    </row>
    <row r="56" spans="1:112" s="146" customFormat="1" ht="26.1" customHeight="1" thickBot="1">
      <c r="A56" s="58"/>
      <c r="B56" s="1190"/>
      <c r="C56" s="915" t="s">
        <v>624</v>
      </c>
      <c r="D56" s="455" t="s">
        <v>7</v>
      </c>
      <c r="E56" s="1142" t="s">
        <v>518</v>
      </c>
      <c r="F56" s="1141"/>
      <c r="G56" s="1141"/>
      <c r="H56" s="1141"/>
      <c r="I56" s="31"/>
      <c r="J56" s="693"/>
      <c r="K56" s="1142" t="s">
        <v>518</v>
      </c>
      <c r="L56" s="1141"/>
      <c r="M56" s="1141"/>
      <c r="N56" s="1141"/>
      <c r="O56" s="31" t="s">
        <v>431</v>
      </c>
      <c r="P56" s="666" t="s">
        <v>436</v>
      </c>
      <c r="Q56" s="1142" t="s">
        <v>517</v>
      </c>
      <c r="R56" s="1141"/>
      <c r="S56" s="1141"/>
      <c r="T56" s="1141"/>
      <c r="U56" s="31"/>
      <c r="V56" s="693"/>
      <c r="W56" s="1142" t="s">
        <v>518</v>
      </c>
      <c r="X56" s="1141"/>
      <c r="Y56" s="1141"/>
      <c r="Z56" s="1141"/>
      <c r="AA56" s="31" t="s">
        <v>406</v>
      </c>
      <c r="AB56" s="32" t="s">
        <v>42</v>
      </c>
      <c r="AC56" s="1081" t="s">
        <v>650</v>
      </c>
      <c r="AD56" s="1082"/>
      <c r="AE56" s="1082"/>
      <c r="AF56" s="1082"/>
      <c r="AG56" s="141"/>
      <c r="AH56" s="666"/>
      <c r="AI56" s="1159"/>
      <c r="AJ56" s="1160"/>
      <c r="AK56" s="1160"/>
      <c r="AL56" s="1160"/>
      <c r="AM56" s="141"/>
      <c r="AN56" s="30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58"/>
      <c r="DC56" s="58"/>
      <c r="DD56" s="58"/>
      <c r="DE56" s="58"/>
      <c r="DF56" s="58"/>
      <c r="DG56" s="58"/>
      <c r="DH56" s="58"/>
    </row>
    <row r="57" spans="1:112" ht="26.1" customHeight="1" thickBot="1">
      <c r="B57" s="1190"/>
      <c r="C57" s="894">
        <v>3</v>
      </c>
      <c r="D57" s="447" t="s">
        <v>6</v>
      </c>
      <c r="E57" s="1162" t="s">
        <v>569</v>
      </c>
      <c r="F57" s="1163"/>
      <c r="G57" s="1163"/>
      <c r="H57" s="1163"/>
      <c r="I57" s="585"/>
      <c r="J57" s="16"/>
      <c r="K57" s="1157"/>
      <c r="L57" s="1158"/>
      <c r="M57" s="1158"/>
      <c r="N57" s="1158"/>
      <c r="O57" s="585"/>
      <c r="P57" s="624"/>
      <c r="Q57" s="1162" t="s">
        <v>569</v>
      </c>
      <c r="R57" s="1163"/>
      <c r="S57" s="1163"/>
      <c r="T57" s="1163"/>
      <c r="U57" s="585"/>
      <c r="V57" s="16"/>
      <c r="W57" s="1143" t="s">
        <v>645</v>
      </c>
      <c r="X57" s="1144"/>
      <c r="Y57" s="1144"/>
      <c r="Z57" s="1144"/>
      <c r="AA57" s="20" t="s">
        <v>296</v>
      </c>
      <c r="AB57" s="1018" t="s">
        <v>77</v>
      </c>
      <c r="AC57" s="1162" t="s">
        <v>663</v>
      </c>
      <c r="AD57" s="1163"/>
      <c r="AE57" s="1163"/>
      <c r="AF57" s="1163"/>
      <c r="AG57" s="585"/>
      <c r="AH57" s="16"/>
      <c r="AI57" s="1139"/>
      <c r="AJ57" s="1140"/>
      <c r="AK57" s="1140"/>
      <c r="AL57" s="1140"/>
      <c r="AM57" s="19"/>
      <c r="AN57" s="16"/>
    </row>
    <row r="58" spans="1:112" s="146" customFormat="1" ht="26.1" customHeight="1" thickBot="1">
      <c r="A58" s="58"/>
      <c r="B58" s="1190"/>
      <c r="C58" s="915" t="s">
        <v>625</v>
      </c>
      <c r="D58" s="455" t="s">
        <v>7</v>
      </c>
      <c r="E58" s="1142" t="s">
        <v>569</v>
      </c>
      <c r="F58" s="1141"/>
      <c r="G58" s="1141"/>
      <c r="H58" s="1141"/>
      <c r="I58" s="31"/>
      <c r="J58" s="666"/>
      <c r="K58" s="1142" t="s">
        <v>518</v>
      </c>
      <c r="L58" s="1141"/>
      <c r="M58" s="1141"/>
      <c r="N58" s="1141"/>
      <c r="O58" s="31" t="s">
        <v>431</v>
      </c>
      <c r="P58" s="666" t="s">
        <v>60</v>
      </c>
      <c r="Q58" s="1142" t="s">
        <v>569</v>
      </c>
      <c r="R58" s="1141"/>
      <c r="S58" s="1141"/>
      <c r="T58" s="1141"/>
      <c r="U58" s="31"/>
      <c r="V58" s="666"/>
      <c r="W58" s="1142"/>
      <c r="X58" s="1141"/>
      <c r="Y58" s="1141"/>
      <c r="Z58" s="1141"/>
      <c r="AA58" s="31"/>
      <c r="AB58" s="666"/>
      <c r="AC58" s="1142" t="s">
        <v>663</v>
      </c>
      <c r="AD58" s="1141"/>
      <c r="AE58" s="1141"/>
      <c r="AF58" s="1141"/>
      <c r="AG58" s="31"/>
      <c r="AH58" s="666"/>
      <c r="AI58" s="1142"/>
      <c r="AJ58" s="1141"/>
      <c r="AK58" s="1141"/>
      <c r="AL58" s="1141"/>
      <c r="AM58" s="31"/>
      <c r="AN58" s="666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  <c r="DC58" s="58"/>
      <c r="DD58" s="58"/>
      <c r="DE58" s="58"/>
      <c r="DF58" s="58"/>
      <c r="DG58" s="58"/>
      <c r="DH58" s="58"/>
    </row>
    <row r="59" spans="1:112" ht="26.1" customHeight="1" thickBot="1">
      <c r="B59" s="1190"/>
      <c r="C59" s="894">
        <v>4</v>
      </c>
      <c r="D59" s="447" t="s">
        <v>6</v>
      </c>
      <c r="E59" s="1143" t="s">
        <v>641</v>
      </c>
      <c r="F59" s="1144"/>
      <c r="G59" s="1144"/>
      <c r="H59" s="1144"/>
      <c r="I59" s="20"/>
      <c r="J59" s="16"/>
      <c r="K59" s="1143"/>
      <c r="L59" s="1144"/>
      <c r="M59" s="1144"/>
      <c r="N59" s="1144"/>
      <c r="O59" s="20"/>
      <c r="P59" s="16"/>
      <c r="Q59" s="1143" t="s">
        <v>599</v>
      </c>
      <c r="R59" s="1144"/>
      <c r="S59" s="1144"/>
      <c r="T59" s="1144"/>
      <c r="U59" s="22"/>
      <c r="V59" s="16"/>
      <c r="W59" s="1143"/>
      <c r="X59" s="1144"/>
      <c r="Y59" s="1144"/>
      <c r="Z59" s="1144"/>
      <c r="AA59" s="20"/>
      <c r="AB59" s="1018"/>
      <c r="AC59" s="1162" t="s">
        <v>518</v>
      </c>
      <c r="AD59" s="1163"/>
      <c r="AE59" s="1163"/>
      <c r="AF59" s="1163"/>
      <c r="AG59" s="585"/>
      <c r="AH59" s="227"/>
      <c r="AI59" s="676"/>
      <c r="AJ59" s="19"/>
      <c r="AK59" s="53"/>
      <c r="AL59" s="677"/>
      <c r="AM59" s="19"/>
      <c r="AN59" s="602"/>
    </row>
    <row r="60" spans="1:112" s="146" customFormat="1" ht="26.1" customHeight="1" thickBot="1">
      <c r="A60" s="58"/>
      <c r="B60" s="1190"/>
      <c r="C60" s="915" t="s">
        <v>626</v>
      </c>
      <c r="D60" s="455" t="s">
        <v>7</v>
      </c>
      <c r="E60" s="1142"/>
      <c r="F60" s="1141"/>
      <c r="G60" s="1141"/>
      <c r="H60" s="1141"/>
      <c r="I60" s="31"/>
      <c r="J60" s="666"/>
      <c r="K60" s="1142"/>
      <c r="L60" s="1141"/>
      <c r="M60" s="1141"/>
      <c r="N60" s="1141"/>
      <c r="O60" s="31"/>
      <c r="P60" s="666"/>
      <c r="Q60" s="1142"/>
      <c r="R60" s="1141"/>
      <c r="S60" s="1141"/>
      <c r="T60" s="1141"/>
      <c r="U60" s="31"/>
      <c r="V60" s="666"/>
      <c r="W60" s="1160"/>
      <c r="X60" s="1160"/>
      <c r="Y60" s="1160"/>
      <c r="Z60" s="1160"/>
      <c r="AA60" s="141"/>
      <c r="AB60" s="972"/>
      <c r="AC60" s="1142" t="s">
        <v>518</v>
      </c>
      <c r="AD60" s="1141"/>
      <c r="AE60" s="1141"/>
      <c r="AF60" s="1141"/>
      <c r="AG60" s="31"/>
      <c r="AH60" s="693"/>
      <c r="AI60" s="636"/>
      <c r="AJ60" s="33"/>
      <c r="AK60" s="32"/>
      <c r="AL60" s="637"/>
      <c r="AM60" s="33"/>
      <c r="AN60" s="666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</row>
    <row r="61" spans="1:112" ht="26.1" customHeight="1" thickBot="1">
      <c r="B61" s="1190"/>
      <c r="C61" s="894">
        <v>5</v>
      </c>
      <c r="D61" s="447" t="s">
        <v>6</v>
      </c>
      <c r="E61" s="1162" t="s">
        <v>641</v>
      </c>
      <c r="F61" s="1163"/>
      <c r="G61" s="1163"/>
      <c r="H61" s="1163"/>
      <c r="I61" s="585"/>
      <c r="J61" s="16"/>
      <c r="K61" s="1157"/>
      <c r="L61" s="1158"/>
      <c r="M61" s="1158"/>
      <c r="N61" s="1158"/>
      <c r="O61" s="585"/>
      <c r="P61" s="624"/>
      <c r="Q61" s="1162" t="s">
        <v>518</v>
      </c>
      <c r="R61" s="1163"/>
      <c r="S61" s="1163"/>
      <c r="T61" s="1163"/>
      <c r="U61" s="585"/>
      <c r="V61" s="227"/>
      <c r="W61" s="1143"/>
      <c r="X61" s="1144"/>
      <c r="Y61" s="1144"/>
      <c r="Z61" s="1144"/>
      <c r="AA61" s="20"/>
      <c r="AB61" s="1018"/>
      <c r="AC61" s="1143"/>
      <c r="AD61" s="1144"/>
      <c r="AE61" s="1144"/>
      <c r="AF61" s="1144"/>
      <c r="AG61" s="20"/>
      <c r="AH61" s="16"/>
      <c r="AI61" s="1139"/>
      <c r="AJ61" s="1140"/>
      <c r="AK61" s="1140"/>
      <c r="AL61" s="1140"/>
      <c r="AM61" s="21"/>
      <c r="AN61" s="681"/>
    </row>
    <row r="62" spans="1:112" s="146" customFormat="1" ht="26.1" customHeight="1" thickBot="1">
      <c r="A62" s="58"/>
      <c r="B62" s="1190"/>
      <c r="C62" s="915" t="s">
        <v>627</v>
      </c>
      <c r="D62" s="455" t="s">
        <v>7</v>
      </c>
      <c r="E62" s="1142"/>
      <c r="F62" s="1141"/>
      <c r="G62" s="1141"/>
      <c r="H62" s="1141"/>
      <c r="I62" s="31"/>
      <c r="J62" s="666"/>
      <c r="K62" s="1142"/>
      <c r="L62" s="1141"/>
      <c r="M62" s="1141"/>
      <c r="N62" s="1141"/>
      <c r="O62" s="31"/>
      <c r="P62" s="30"/>
      <c r="Q62" s="1142" t="s">
        <v>518</v>
      </c>
      <c r="R62" s="1141"/>
      <c r="S62" s="1141"/>
      <c r="T62" s="1141"/>
      <c r="U62" s="31"/>
      <c r="V62" s="693"/>
      <c r="W62" s="1160"/>
      <c r="X62" s="1160"/>
      <c r="Y62" s="1160"/>
      <c r="Z62" s="1160"/>
      <c r="AA62" s="141"/>
      <c r="AB62" s="972"/>
      <c r="AC62" s="1142"/>
      <c r="AD62" s="1141"/>
      <c r="AE62" s="1141"/>
      <c r="AF62" s="1141"/>
      <c r="AG62" s="31"/>
      <c r="AH62" s="666"/>
      <c r="AI62" s="1142"/>
      <c r="AJ62" s="1141"/>
      <c r="AK62" s="1141"/>
      <c r="AL62" s="1141"/>
      <c r="AM62" s="31"/>
      <c r="AN62" s="666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58"/>
    </row>
    <row r="63" spans="1:112" ht="26.1" customHeight="1" thickBot="1">
      <c r="B63" s="1190"/>
      <c r="C63" s="894">
        <v>6</v>
      </c>
      <c r="D63" s="447" t="s">
        <v>6</v>
      </c>
      <c r="E63" s="1143"/>
      <c r="F63" s="1144"/>
      <c r="G63" s="1144"/>
      <c r="H63" s="1144"/>
      <c r="I63" s="20"/>
      <c r="J63" s="16"/>
      <c r="K63" s="1157"/>
      <c r="L63" s="1158"/>
      <c r="M63" s="1158"/>
      <c r="N63" s="1134"/>
      <c r="O63" s="19"/>
      <c r="P63" s="624"/>
      <c r="Q63" s="974" t="s">
        <v>644</v>
      </c>
      <c r="R63" s="19"/>
      <c r="S63" s="53"/>
      <c r="T63" s="974" t="s">
        <v>644</v>
      </c>
      <c r="U63" s="19"/>
      <c r="V63" s="602"/>
      <c r="W63" s="1157"/>
      <c r="X63" s="1158"/>
      <c r="Y63" s="1158"/>
      <c r="Z63" s="1158"/>
      <c r="AA63" s="585"/>
      <c r="AB63" s="624"/>
      <c r="AC63" s="1139"/>
      <c r="AD63" s="1140"/>
      <c r="AE63" s="1140"/>
      <c r="AF63" s="1140"/>
      <c r="AG63" s="19"/>
      <c r="AH63" s="624"/>
      <c r="AI63" s="674"/>
      <c r="AJ63" s="8"/>
      <c r="AK63" s="675"/>
      <c r="AL63" s="675"/>
      <c r="AM63" s="8"/>
      <c r="AN63" s="624"/>
    </row>
    <row r="64" spans="1:112" s="146" customFormat="1" ht="26.1" customHeight="1" thickBot="1">
      <c r="A64" s="58"/>
      <c r="B64" s="1190"/>
      <c r="C64" s="916" t="s">
        <v>628</v>
      </c>
      <c r="D64" s="455" t="s">
        <v>7</v>
      </c>
      <c r="E64" s="1147"/>
      <c r="F64" s="1148"/>
      <c r="G64" s="1148"/>
      <c r="H64" s="1148"/>
      <c r="I64" s="86"/>
      <c r="J64" s="859"/>
      <c r="K64" s="1147"/>
      <c r="L64" s="1148"/>
      <c r="M64" s="1148"/>
      <c r="N64" s="1148"/>
      <c r="O64" s="86"/>
      <c r="P64" s="43"/>
      <c r="Q64" s="66" t="s">
        <v>643</v>
      </c>
      <c r="R64" s="86"/>
      <c r="S64" s="973"/>
      <c r="T64" s="66" t="s">
        <v>643</v>
      </c>
      <c r="U64" s="86"/>
      <c r="V64" s="38"/>
      <c r="W64" s="1147"/>
      <c r="X64" s="1148"/>
      <c r="Y64" s="1148"/>
      <c r="Z64" s="1148"/>
      <c r="AA64" s="86"/>
      <c r="AB64" s="1010"/>
      <c r="AC64" s="1147"/>
      <c r="AD64" s="1148"/>
      <c r="AE64" s="1148"/>
      <c r="AF64" s="1148"/>
      <c r="AG64" s="86"/>
      <c r="AH64" s="986"/>
      <c r="AI64" s="672"/>
      <c r="AJ64" s="40"/>
      <c r="AK64" s="673"/>
      <c r="AL64" s="673"/>
      <c r="AM64" s="40"/>
      <c r="AN64" s="682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  <c r="DC64" s="58"/>
      <c r="DD64" s="58"/>
      <c r="DE64" s="58"/>
      <c r="DF64" s="58"/>
      <c r="DG64" s="58"/>
      <c r="DH64" s="58"/>
    </row>
    <row r="65" spans="1:112" ht="25.5" hidden="1" customHeight="1" thickBot="1">
      <c r="B65" s="1190"/>
      <c r="C65" s="1153">
        <v>7</v>
      </c>
      <c r="D65" s="447" t="s">
        <v>6</v>
      </c>
      <c r="E65" s="632"/>
      <c r="F65" s="12"/>
      <c r="G65" s="85"/>
      <c r="H65" s="633"/>
      <c r="I65" s="12"/>
      <c r="J65" s="564"/>
      <c r="K65" s="612"/>
      <c r="L65" s="12"/>
      <c r="M65" s="85"/>
      <c r="N65" s="613"/>
      <c r="O65" s="12"/>
      <c r="P65" s="564"/>
      <c r="Q65" s="700"/>
      <c r="R65" s="12"/>
      <c r="S65" s="700"/>
      <c r="T65" s="700"/>
      <c r="U65" s="12"/>
      <c r="V65" s="16"/>
      <c r="W65" s="826"/>
      <c r="X65" s="826"/>
      <c r="Y65" s="826"/>
      <c r="Z65" s="826"/>
      <c r="AA65" s="826"/>
      <c r="AB65" s="826"/>
      <c r="AC65" s="699"/>
      <c r="AD65" s="12"/>
      <c r="AE65" s="85"/>
      <c r="AF65" s="700"/>
      <c r="AG65" s="12"/>
      <c r="AH65" s="16"/>
      <c r="AI65" s="612"/>
      <c r="AJ65" s="12"/>
      <c r="AK65" s="85"/>
      <c r="AL65" s="613"/>
      <c r="AM65" s="12"/>
      <c r="AN65" s="16"/>
    </row>
    <row r="66" spans="1:112" s="146" customFormat="1" ht="26.1" hidden="1" customHeight="1" thickBot="1">
      <c r="A66" s="58"/>
      <c r="B66" s="1190"/>
      <c r="C66" s="1153"/>
      <c r="D66" s="455" t="s">
        <v>7</v>
      </c>
      <c r="E66" s="634"/>
      <c r="F66" s="33"/>
      <c r="G66" s="74"/>
      <c r="H66" s="635"/>
      <c r="I66" s="33"/>
      <c r="J66" s="73"/>
      <c r="K66" s="616"/>
      <c r="L66" s="33"/>
      <c r="M66" s="74"/>
      <c r="N66" s="617"/>
      <c r="O66" s="33"/>
      <c r="P66" s="73"/>
      <c r="Q66" s="702"/>
      <c r="R66" s="33"/>
      <c r="S66" s="702"/>
      <c r="T66" s="702"/>
      <c r="U66" s="33"/>
      <c r="V66" s="35"/>
      <c r="W66" s="835"/>
      <c r="X66" s="835"/>
      <c r="Y66" s="835"/>
      <c r="Z66" s="835"/>
      <c r="AA66" s="835"/>
      <c r="AB66" s="835"/>
      <c r="AC66" s="701"/>
      <c r="AD66" s="33"/>
      <c r="AE66" s="74"/>
      <c r="AF66" s="702"/>
      <c r="AG66" s="33"/>
      <c r="AH66" s="35"/>
      <c r="AI66" s="616"/>
      <c r="AJ66" s="33"/>
      <c r="AK66" s="74"/>
      <c r="AL66" s="617"/>
      <c r="AM66" s="33"/>
      <c r="AN66" s="35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</row>
    <row r="67" spans="1:112" ht="26.1" hidden="1" customHeight="1" thickBot="1">
      <c r="B67" s="1190"/>
      <c r="C67" s="1155">
        <v>8</v>
      </c>
      <c r="D67" s="447" t="s">
        <v>6</v>
      </c>
      <c r="E67" s="628"/>
      <c r="F67" s="8"/>
      <c r="G67" s="475"/>
      <c r="H67" s="629"/>
      <c r="I67" s="8"/>
      <c r="J67" s="71"/>
      <c r="K67" s="581"/>
      <c r="L67" s="8"/>
      <c r="M67" s="475"/>
      <c r="N67" s="582"/>
      <c r="O67" s="8"/>
      <c r="P67" s="71"/>
      <c r="Q67" s="698"/>
      <c r="R67" s="8"/>
      <c r="S67" s="698"/>
      <c r="T67" s="698"/>
      <c r="U67" s="8"/>
      <c r="V67" s="624"/>
      <c r="W67" s="825"/>
      <c r="X67" s="825"/>
      <c r="Y67" s="825"/>
      <c r="Z67" s="825"/>
      <c r="AA67" s="825"/>
      <c r="AB67" s="825"/>
      <c r="AC67" s="697"/>
      <c r="AD67" s="8"/>
      <c r="AE67" s="475"/>
      <c r="AF67" s="698"/>
      <c r="AG67" s="8"/>
      <c r="AH67" s="624"/>
      <c r="AI67" s="608"/>
      <c r="AJ67" s="8"/>
      <c r="AK67" s="475"/>
      <c r="AL67" s="609"/>
      <c r="AM67" s="8"/>
      <c r="AN67" s="624"/>
    </row>
    <row r="68" spans="1:112" s="146" customFormat="1" ht="26.1" hidden="1" customHeight="1" thickBot="1">
      <c r="A68" s="58"/>
      <c r="B68" s="1190"/>
      <c r="C68" s="1154"/>
      <c r="D68" s="456" t="s">
        <v>7</v>
      </c>
      <c r="E68" s="630"/>
      <c r="F68" s="40"/>
      <c r="G68" s="76"/>
      <c r="H68" s="631"/>
      <c r="I68" s="40"/>
      <c r="J68" s="75"/>
      <c r="K68" s="583"/>
      <c r="L68" s="40"/>
      <c r="M68" s="76"/>
      <c r="N68" s="584"/>
      <c r="O68" s="40"/>
      <c r="P68" s="75"/>
      <c r="Q68" s="702"/>
      <c r="R68" s="37"/>
      <c r="S68" s="702"/>
      <c r="T68" s="702"/>
      <c r="U68" s="37"/>
      <c r="V68" s="35"/>
      <c r="W68" s="835"/>
      <c r="X68" s="835"/>
      <c r="Y68" s="835"/>
      <c r="Z68" s="835"/>
      <c r="AA68" s="835"/>
      <c r="AB68" s="835"/>
      <c r="AC68" s="695"/>
      <c r="AD68" s="40"/>
      <c r="AE68" s="76"/>
      <c r="AF68" s="696"/>
      <c r="AG68" s="40"/>
      <c r="AH68" s="703"/>
      <c r="AI68" s="610"/>
      <c r="AJ68" s="40"/>
      <c r="AK68" s="76"/>
      <c r="AL68" s="611"/>
      <c r="AM68" s="40"/>
      <c r="AN68" s="627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  <c r="DC68" s="58"/>
      <c r="DD68" s="58"/>
      <c r="DE68" s="58"/>
      <c r="DF68" s="58"/>
      <c r="DG68" s="58"/>
      <c r="DH68" s="58"/>
    </row>
    <row r="69" spans="1:112" ht="26.1" customHeight="1" thickBot="1">
      <c r="B69" s="1190" t="s">
        <v>4</v>
      </c>
      <c r="C69" s="893">
        <v>1</v>
      </c>
      <c r="D69" s="556" t="s">
        <v>6</v>
      </c>
      <c r="E69" s="1162"/>
      <c r="F69" s="1163"/>
      <c r="G69" s="1163"/>
      <c r="H69" s="1163"/>
      <c r="I69" s="20"/>
      <c r="J69" s="16"/>
      <c r="K69" s="1053" t="s">
        <v>564</v>
      </c>
      <c r="L69" s="20" t="s">
        <v>365</v>
      </c>
      <c r="M69" s="708" t="s">
        <v>27</v>
      </c>
      <c r="N69" s="1054"/>
      <c r="O69" s="20"/>
      <c r="P69" s="527"/>
      <c r="Q69" s="1162" t="s">
        <v>530</v>
      </c>
      <c r="R69" s="1163"/>
      <c r="S69" s="1163"/>
      <c r="T69" s="1213"/>
      <c r="U69" s="12"/>
      <c r="V69" s="16"/>
      <c r="W69" s="1143" t="s">
        <v>531</v>
      </c>
      <c r="X69" s="1144"/>
      <c r="Y69" s="1144"/>
      <c r="Z69" s="1144"/>
      <c r="AA69" s="20" t="s">
        <v>284</v>
      </c>
      <c r="AB69" s="16" t="s">
        <v>77</v>
      </c>
      <c r="AC69" s="1143"/>
      <c r="AD69" s="1144"/>
      <c r="AE69" s="1144"/>
      <c r="AF69" s="1144"/>
      <c r="AG69" s="20"/>
      <c r="AH69" s="16"/>
      <c r="AI69" s="1235"/>
      <c r="AJ69" s="1236"/>
      <c r="AK69" s="1236"/>
      <c r="AL69" s="1236"/>
      <c r="AM69" s="344"/>
      <c r="AN69" s="604"/>
    </row>
    <row r="70" spans="1:112" s="146" customFormat="1" ht="26.1" customHeight="1" thickBot="1">
      <c r="A70" s="58"/>
      <c r="B70" s="1190"/>
      <c r="C70" s="915" t="s">
        <v>623</v>
      </c>
      <c r="D70" s="445" t="s">
        <v>7</v>
      </c>
      <c r="E70" s="1142"/>
      <c r="F70" s="1141"/>
      <c r="G70" s="1141"/>
      <c r="H70" s="1141"/>
      <c r="I70" s="33"/>
      <c r="J70" s="32"/>
      <c r="K70" s="1051"/>
      <c r="L70" s="33"/>
      <c r="M70" s="32"/>
      <c r="N70" s="1052" t="s">
        <v>564</v>
      </c>
      <c r="O70" s="141" t="s">
        <v>360</v>
      </c>
      <c r="P70" s="886" t="s">
        <v>27</v>
      </c>
      <c r="Q70" s="1159" t="s">
        <v>530</v>
      </c>
      <c r="R70" s="1160"/>
      <c r="S70" s="1160"/>
      <c r="T70" s="1160"/>
      <c r="U70" s="141"/>
      <c r="V70" s="666"/>
      <c r="W70" s="1142" t="s">
        <v>531</v>
      </c>
      <c r="X70" s="1141"/>
      <c r="Y70" s="1141"/>
      <c r="Z70" s="1141"/>
      <c r="AA70" s="31" t="s">
        <v>284</v>
      </c>
      <c r="AB70" s="666" t="s">
        <v>77</v>
      </c>
      <c r="AC70" s="1142" t="s">
        <v>573</v>
      </c>
      <c r="AD70" s="1141"/>
      <c r="AE70" s="1141"/>
      <c r="AF70" s="1141"/>
      <c r="AG70" s="31"/>
      <c r="AH70" s="666"/>
      <c r="AI70" s="1166"/>
      <c r="AJ70" s="1167"/>
      <c r="AK70" s="1167"/>
      <c r="AL70" s="1167"/>
      <c r="AM70" s="688"/>
      <c r="AN70" s="689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  <c r="DC70" s="58"/>
      <c r="DD70" s="58"/>
      <c r="DE70" s="58"/>
      <c r="DF70" s="58"/>
      <c r="DG70" s="58"/>
      <c r="DH70" s="58"/>
    </row>
    <row r="71" spans="1:112" ht="26.1" customHeight="1" thickBot="1">
      <c r="B71" s="1190"/>
      <c r="C71" s="894">
        <v>2</v>
      </c>
      <c r="D71" s="557" t="s">
        <v>6</v>
      </c>
      <c r="E71" s="1143" t="s">
        <v>568</v>
      </c>
      <c r="F71" s="1144"/>
      <c r="G71" s="1144"/>
      <c r="H71" s="1144"/>
      <c r="I71" s="20"/>
      <c r="J71" s="16"/>
      <c r="K71" s="1162" t="s">
        <v>517</v>
      </c>
      <c r="L71" s="1163"/>
      <c r="M71" s="1163"/>
      <c r="N71" s="1163"/>
      <c r="O71" s="597" t="s">
        <v>431</v>
      </c>
      <c r="P71" s="16" t="s">
        <v>42</v>
      </c>
      <c r="Q71" s="1217" t="s">
        <v>570</v>
      </c>
      <c r="R71" s="1218"/>
      <c r="S71" s="1218"/>
      <c r="T71" s="1218"/>
      <c r="U71" s="20"/>
      <c r="V71" s="23"/>
      <c r="W71" s="1021" t="s">
        <v>646</v>
      </c>
      <c r="X71" s="20" t="s">
        <v>296</v>
      </c>
      <c r="Y71" s="708" t="s">
        <v>77</v>
      </c>
      <c r="Z71" s="1022" t="s">
        <v>704</v>
      </c>
      <c r="AA71" s="20" t="s">
        <v>365</v>
      </c>
      <c r="AB71" s="527" t="s">
        <v>27</v>
      </c>
      <c r="AC71" s="1143"/>
      <c r="AD71" s="1144"/>
      <c r="AE71" s="1144"/>
      <c r="AF71" s="1144"/>
      <c r="AG71" s="20"/>
      <c r="AH71" s="16"/>
      <c r="AI71" s="1157"/>
      <c r="AJ71" s="1158"/>
      <c r="AK71" s="1158"/>
      <c r="AL71" s="1158"/>
      <c r="AM71" s="585"/>
      <c r="AN71" s="16"/>
    </row>
    <row r="72" spans="1:112" s="146" customFormat="1" ht="26.1" customHeight="1" thickBot="1">
      <c r="A72" s="58"/>
      <c r="B72" s="1190"/>
      <c r="C72" s="915" t="s">
        <v>624</v>
      </c>
      <c r="D72" s="445" t="s">
        <v>7</v>
      </c>
      <c r="E72" s="1142"/>
      <c r="F72" s="1141"/>
      <c r="G72" s="1141"/>
      <c r="H72" s="1141"/>
      <c r="I72" s="31"/>
      <c r="J72" s="666"/>
      <c r="K72" s="1142" t="s">
        <v>662</v>
      </c>
      <c r="L72" s="1141"/>
      <c r="M72" s="1141"/>
      <c r="N72" s="1141"/>
      <c r="O72" s="31" t="s">
        <v>321</v>
      </c>
      <c r="P72" s="666" t="s">
        <v>436</v>
      </c>
      <c r="Q72" s="1142" t="s">
        <v>570</v>
      </c>
      <c r="R72" s="1141"/>
      <c r="S72" s="1141"/>
      <c r="T72" s="1141"/>
      <c r="U72" s="33"/>
      <c r="V72" s="666"/>
      <c r="W72" s="1016" t="s">
        <v>704</v>
      </c>
      <c r="X72" s="33" t="s">
        <v>360</v>
      </c>
      <c r="Y72" s="32" t="s">
        <v>27</v>
      </c>
      <c r="Z72" s="1017" t="s">
        <v>646</v>
      </c>
      <c r="AA72" s="141" t="s">
        <v>296</v>
      </c>
      <c r="AB72" s="886" t="s">
        <v>77</v>
      </c>
      <c r="AC72" s="1142" t="s">
        <v>564</v>
      </c>
      <c r="AD72" s="1141"/>
      <c r="AE72" s="1141"/>
      <c r="AF72" s="1141"/>
      <c r="AG72" s="31"/>
      <c r="AH72" s="666"/>
      <c r="AI72" s="1142"/>
      <c r="AJ72" s="1141"/>
      <c r="AK72" s="1141"/>
      <c r="AL72" s="1141"/>
      <c r="AM72" s="31"/>
      <c r="AN72" s="659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</row>
    <row r="73" spans="1:112" ht="26.1" customHeight="1" thickBot="1">
      <c r="B73" s="1190"/>
      <c r="C73" s="894">
        <v>3</v>
      </c>
      <c r="D73" s="557" t="s">
        <v>6</v>
      </c>
      <c r="E73" s="1143" t="s">
        <v>567</v>
      </c>
      <c r="F73" s="1144"/>
      <c r="G73" s="1144"/>
      <c r="H73" s="1144"/>
      <c r="I73" s="20"/>
      <c r="J73" s="16"/>
      <c r="K73" s="1162" t="s">
        <v>517</v>
      </c>
      <c r="L73" s="1163"/>
      <c r="M73" s="1163"/>
      <c r="N73" s="1163"/>
      <c r="O73" s="597" t="s">
        <v>431</v>
      </c>
      <c r="P73" s="16" t="s">
        <v>104</v>
      </c>
      <c r="Q73" s="1217" t="s">
        <v>570</v>
      </c>
      <c r="R73" s="1218"/>
      <c r="S73" s="1218"/>
      <c r="T73" s="1218"/>
      <c r="U73" s="20"/>
      <c r="V73" s="23"/>
      <c r="W73" s="1021" t="s">
        <v>646</v>
      </c>
      <c r="X73" s="20" t="s">
        <v>296</v>
      </c>
      <c r="Y73" s="708" t="s">
        <v>77</v>
      </c>
      <c r="Z73" s="1022"/>
      <c r="AA73" s="20"/>
      <c r="AB73" s="527"/>
      <c r="AC73" s="1143" t="s">
        <v>567</v>
      </c>
      <c r="AD73" s="1144"/>
      <c r="AE73" s="1144"/>
      <c r="AF73" s="1144"/>
      <c r="AG73" s="20"/>
      <c r="AH73" s="16"/>
      <c r="AI73" s="1139"/>
      <c r="AJ73" s="1140"/>
      <c r="AK73" s="1140"/>
      <c r="AL73" s="1140"/>
      <c r="AM73" s="22"/>
      <c r="AN73" s="624"/>
    </row>
    <row r="74" spans="1:112" s="146" customFormat="1" ht="26.1" customHeight="1" thickBot="1">
      <c r="A74" s="58"/>
      <c r="B74" s="1190"/>
      <c r="C74" s="915" t="s">
        <v>625</v>
      </c>
      <c r="D74" s="445" t="s">
        <v>7</v>
      </c>
      <c r="E74" s="1142" t="s">
        <v>567</v>
      </c>
      <c r="F74" s="1141"/>
      <c r="G74" s="1141"/>
      <c r="H74" s="1141"/>
      <c r="I74" s="31"/>
      <c r="J74" s="666"/>
      <c r="K74" s="1142" t="s">
        <v>682</v>
      </c>
      <c r="L74" s="1141"/>
      <c r="M74" s="1141"/>
      <c r="N74" s="1141"/>
      <c r="O74" s="31" t="s">
        <v>485</v>
      </c>
      <c r="P74" s="666" t="s">
        <v>436</v>
      </c>
      <c r="Q74" s="1142" t="s">
        <v>570</v>
      </c>
      <c r="R74" s="1141"/>
      <c r="S74" s="1141"/>
      <c r="T74" s="1141"/>
      <c r="U74" s="33"/>
      <c r="V74" s="666"/>
      <c r="W74" s="1016"/>
      <c r="X74" s="33"/>
      <c r="Y74" s="32"/>
      <c r="Z74" s="1017" t="s">
        <v>646</v>
      </c>
      <c r="AA74" s="141" t="s">
        <v>296</v>
      </c>
      <c r="AB74" s="886" t="s">
        <v>77</v>
      </c>
      <c r="AC74" s="1142" t="s">
        <v>567</v>
      </c>
      <c r="AD74" s="1141"/>
      <c r="AE74" s="1141"/>
      <c r="AF74" s="1141"/>
      <c r="AG74" s="31"/>
      <c r="AH74" s="666"/>
      <c r="AI74" s="1142"/>
      <c r="AJ74" s="1141"/>
      <c r="AK74" s="1141"/>
      <c r="AL74" s="1141"/>
      <c r="AM74" s="31"/>
      <c r="AN74" s="665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  <c r="DC74" s="58"/>
      <c r="DD74" s="58"/>
      <c r="DE74" s="58"/>
      <c r="DF74" s="58"/>
      <c r="DG74" s="58"/>
      <c r="DH74" s="58"/>
    </row>
    <row r="75" spans="1:112" ht="26.1" customHeight="1" thickBot="1">
      <c r="B75" s="1190"/>
      <c r="C75" s="894">
        <v>4</v>
      </c>
      <c r="D75" s="557" t="s">
        <v>6</v>
      </c>
      <c r="E75" s="1162"/>
      <c r="F75" s="1163"/>
      <c r="G75" s="1163"/>
      <c r="H75" s="1163"/>
      <c r="I75" s="22"/>
      <c r="J75" s="940"/>
      <c r="K75" s="1162"/>
      <c r="L75" s="1163"/>
      <c r="M75" s="1163"/>
      <c r="N75" s="1163"/>
      <c r="O75" s="597"/>
      <c r="P75" s="16"/>
      <c r="Q75" s="1217" t="s">
        <v>570</v>
      </c>
      <c r="R75" s="1218"/>
      <c r="S75" s="1218"/>
      <c r="T75" s="1218"/>
      <c r="U75" s="20"/>
      <c r="V75" s="23"/>
      <c r="W75" s="1140"/>
      <c r="X75" s="1140"/>
      <c r="Y75" s="1140"/>
      <c r="Z75" s="1140"/>
      <c r="AA75" s="22"/>
      <c r="AB75" s="1018"/>
      <c r="AC75" s="1162" t="s">
        <v>517</v>
      </c>
      <c r="AD75" s="1163"/>
      <c r="AE75" s="1163"/>
      <c r="AF75" s="1163"/>
      <c r="AG75" s="597"/>
      <c r="AH75" s="16"/>
      <c r="AI75" s="1139"/>
      <c r="AJ75" s="1140"/>
      <c r="AK75" s="1140"/>
      <c r="AL75" s="1140"/>
      <c r="AM75" s="8"/>
      <c r="AN75" s="16"/>
    </row>
    <row r="76" spans="1:112" s="146" customFormat="1" ht="26.1" customHeight="1" thickBot="1">
      <c r="A76" s="58"/>
      <c r="B76" s="1190"/>
      <c r="C76" s="915" t="s">
        <v>626</v>
      </c>
      <c r="D76" s="445" t="s">
        <v>7</v>
      </c>
      <c r="E76" s="1142" t="s">
        <v>573</v>
      </c>
      <c r="F76" s="1141"/>
      <c r="G76" s="1141"/>
      <c r="H76" s="1141"/>
      <c r="I76" s="31"/>
      <c r="J76" s="666"/>
      <c r="K76" s="1142"/>
      <c r="L76" s="1141"/>
      <c r="M76" s="1141"/>
      <c r="N76" s="1141"/>
      <c r="O76" s="31"/>
      <c r="P76" s="666"/>
      <c r="Q76" s="1142" t="s">
        <v>570</v>
      </c>
      <c r="R76" s="1141"/>
      <c r="S76" s="1141"/>
      <c r="T76" s="1141"/>
      <c r="U76" s="33"/>
      <c r="V76" s="666"/>
      <c r="W76" s="1160"/>
      <c r="X76" s="1160"/>
      <c r="Y76" s="1160"/>
      <c r="Z76" s="1160"/>
      <c r="AA76" s="141"/>
      <c r="AB76" s="1019"/>
      <c r="AC76" s="1142" t="s">
        <v>517</v>
      </c>
      <c r="AD76" s="1141"/>
      <c r="AE76" s="1141"/>
      <c r="AF76" s="1141"/>
      <c r="AG76" s="31"/>
      <c r="AH76" s="666"/>
      <c r="AI76" s="1142"/>
      <c r="AJ76" s="1141"/>
      <c r="AK76" s="1141"/>
      <c r="AL76" s="1141"/>
      <c r="AM76" s="31"/>
      <c r="AN76" s="30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  <c r="DC76" s="58"/>
      <c r="DD76" s="58"/>
      <c r="DE76" s="58"/>
      <c r="DF76" s="58"/>
      <c r="DG76" s="58"/>
      <c r="DH76" s="58"/>
    </row>
    <row r="77" spans="1:112" ht="26.1" customHeight="1" thickBot="1">
      <c r="B77" s="1190"/>
      <c r="C77" s="894">
        <v>5</v>
      </c>
      <c r="D77" s="558" t="s">
        <v>6</v>
      </c>
      <c r="E77" s="1143"/>
      <c r="F77" s="1144"/>
      <c r="G77" s="1144"/>
      <c r="H77" s="1144"/>
      <c r="I77" s="20"/>
      <c r="J77" s="16"/>
      <c r="K77" s="1162"/>
      <c r="L77" s="1163"/>
      <c r="M77" s="1163"/>
      <c r="N77" s="1213"/>
      <c r="O77" s="20"/>
      <c r="P77" s="16"/>
      <c r="Q77" s="1157"/>
      <c r="R77" s="1158"/>
      <c r="S77" s="1158"/>
      <c r="T77" s="1158"/>
      <c r="U77" s="19"/>
      <c r="V77" s="23"/>
      <c r="W77" s="1162"/>
      <c r="X77" s="1163"/>
      <c r="Y77" s="1163"/>
      <c r="Z77" s="1163"/>
      <c r="AA77" s="597"/>
      <c r="AB77" s="16"/>
      <c r="AC77" s="1143"/>
      <c r="AD77" s="1144"/>
      <c r="AE77" s="1144"/>
      <c r="AF77" s="1144"/>
      <c r="AG77" s="20"/>
      <c r="AH77" s="16"/>
      <c r="AI77" s="1139"/>
      <c r="AJ77" s="1140"/>
      <c r="AK77" s="1140"/>
      <c r="AL77" s="1140"/>
      <c r="AM77" s="21"/>
      <c r="AN77" s="16"/>
    </row>
    <row r="78" spans="1:112" s="501" customFormat="1" ht="26.1" customHeight="1" thickBot="1">
      <c r="A78" s="648"/>
      <c r="B78" s="1190"/>
      <c r="C78" s="916" t="s">
        <v>627</v>
      </c>
      <c r="D78" s="932" t="s">
        <v>7</v>
      </c>
      <c r="E78" s="1142"/>
      <c r="F78" s="1141"/>
      <c r="G78" s="1141"/>
      <c r="H78" s="1141"/>
      <c r="I78" s="31"/>
      <c r="J78" s="666"/>
      <c r="K78" s="1147"/>
      <c r="L78" s="1148"/>
      <c r="M78" s="1148"/>
      <c r="N78" s="1148"/>
      <c r="O78" s="86"/>
      <c r="P78" s="43"/>
      <c r="Q78" s="1147"/>
      <c r="R78" s="1148"/>
      <c r="S78" s="1148"/>
      <c r="T78" s="1148"/>
      <c r="U78" s="86"/>
      <c r="V78" s="914"/>
      <c r="W78" s="1142"/>
      <c r="X78" s="1141"/>
      <c r="Y78" s="1141"/>
      <c r="Z78" s="1141"/>
      <c r="AA78" s="31"/>
      <c r="AB78" s="666"/>
      <c r="AC78" s="1081"/>
      <c r="AD78" s="1082"/>
      <c r="AE78" s="1082"/>
      <c r="AF78" s="1082"/>
      <c r="AG78" s="559"/>
      <c r="AH78" s="986"/>
      <c r="AI78" s="1147"/>
      <c r="AJ78" s="1148"/>
      <c r="AK78" s="1148"/>
      <c r="AL78" s="1148"/>
      <c r="AM78" s="86"/>
      <c r="AN78" s="914"/>
      <c r="AO78" s="648"/>
      <c r="AP78" s="648"/>
      <c r="AQ78" s="648"/>
      <c r="AR78" s="648"/>
      <c r="AS78" s="648"/>
      <c r="AT78" s="648"/>
      <c r="AU78" s="648"/>
      <c r="AV78" s="648"/>
      <c r="AW78" s="648"/>
      <c r="AX78" s="648"/>
      <c r="AY78" s="648"/>
      <c r="AZ78" s="648"/>
      <c r="BA78" s="648"/>
      <c r="BB78" s="648"/>
      <c r="BC78" s="648"/>
      <c r="BD78" s="648"/>
      <c r="BE78" s="648"/>
      <c r="BF78" s="648"/>
      <c r="BG78" s="648"/>
      <c r="BH78" s="648"/>
      <c r="BI78" s="648"/>
      <c r="BJ78" s="648"/>
      <c r="BK78" s="648"/>
      <c r="BL78" s="648"/>
      <c r="BM78" s="648"/>
      <c r="BN78" s="648"/>
      <c r="BO78" s="648"/>
      <c r="BP78" s="648"/>
      <c r="BQ78" s="648"/>
      <c r="BR78" s="648"/>
      <c r="BS78" s="648"/>
      <c r="BT78" s="648"/>
      <c r="BU78" s="648"/>
      <c r="BV78" s="648"/>
      <c r="BW78" s="648"/>
      <c r="BX78" s="648"/>
      <c r="BY78" s="648"/>
      <c r="BZ78" s="648"/>
      <c r="CA78" s="648"/>
      <c r="CB78" s="648"/>
      <c r="CC78" s="648"/>
      <c r="CD78" s="648"/>
      <c r="CE78" s="648"/>
      <c r="CF78" s="648"/>
      <c r="CG78" s="648"/>
      <c r="CH78" s="648"/>
      <c r="CI78" s="648"/>
      <c r="CJ78" s="648"/>
      <c r="CK78" s="648"/>
      <c r="CL78" s="648"/>
      <c r="CM78" s="648"/>
      <c r="CN78" s="648"/>
      <c r="CO78" s="648"/>
      <c r="CP78" s="648"/>
      <c r="CQ78" s="648"/>
      <c r="CR78" s="648"/>
      <c r="CS78" s="648"/>
      <c r="CT78" s="648"/>
      <c r="CU78" s="648"/>
      <c r="CV78" s="648"/>
      <c r="CW78" s="648"/>
      <c r="CX78" s="648"/>
      <c r="CY78" s="648"/>
      <c r="CZ78" s="648"/>
      <c r="DA78" s="648"/>
      <c r="DB78" s="648"/>
      <c r="DC78" s="648"/>
      <c r="DD78" s="648"/>
      <c r="DE78" s="648"/>
      <c r="DF78" s="648"/>
      <c r="DG78" s="648"/>
      <c r="DH78" s="648"/>
    </row>
    <row r="79" spans="1:112" ht="26.1" hidden="1" customHeight="1" thickBot="1">
      <c r="B79" s="1190"/>
      <c r="C79" s="895">
        <v>6</v>
      </c>
      <c r="D79" s="931" t="s">
        <v>6</v>
      </c>
      <c r="E79" s="1217"/>
      <c r="F79" s="1218"/>
      <c r="G79" s="1218"/>
      <c r="H79" s="1180"/>
      <c r="I79" s="643"/>
      <c r="J79" s="416"/>
      <c r="K79" s="1143"/>
      <c r="L79" s="1144"/>
      <c r="M79" s="1144"/>
      <c r="N79" s="1144"/>
      <c r="O79" s="20"/>
      <c r="P79" s="16"/>
      <c r="Q79" s="1217"/>
      <c r="R79" s="1218"/>
      <c r="S79" s="1218"/>
      <c r="T79" s="1180"/>
      <c r="U79" s="707"/>
      <c r="V79" s="416"/>
      <c r="W79" s="913"/>
      <c r="X79" s="913"/>
      <c r="Y79" s="913"/>
      <c r="Z79" s="913"/>
      <c r="AA79" s="913"/>
      <c r="AB79" s="913"/>
      <c r="AC79" s="900"/>
      <c r="AD79" s="12"/>
      <c r="AE79" s="85"/>
      <c r="AF79" s="901"/>
      <c r="AG79" s="12"/>
      <c r="AH79" s="16"/>
      <c r="AI79" s="900"/>
      <c r="AJ79" s="12"/>
      <c r="AK79" s="85"/>
      <c r="AL79" s="901"/>
      <c r="AM79" s="12"/>
      <c r="AN79" s="16"/>
    </row>
    <row r="80" spans="1:112" s="146" customFormat="1" ht="26.1" hidden="1" customHeight="1" thickBot="1">
      <c r="A80" s="58"/>
      <c r="B80" s="1190"/>
      <c r="C80" s="916" t="s">
        <v>628</v>
      </c>
      <c r="D80" s="445" t="s">
        <v>7</v>
      </c>
      <c r="E80" s="535"/>
      <c r="F80" s="501"/>
      <c r="G80" s="501"/>
      <c r="H80" s="654"/>
      <c r="I80" s="654"/>
      <c r="J80" s="655"/>
      <c r="K80" s="1147"/>
      <c r="L80" s="1148"/>
      <c r="M80" s="1148"/>
      <c r="N80" s="1148"/>
      <c r="O80" s="86"/>
      <c r="P80" s="43"/>
      <c r="Q80" s="1147"/>
      <c r="R80" s="1148"/>
      <c r="S80" s="1148"/>
      <c r="T80" s="1148"/>
      <c r="U80" s="86"/>
      <c r="V80" s="81"/>
      <c r="W80" s="82"/>
      <c r="X80" s="82"/>
      <c r="Y80" s="82"/>
      <c r="Z80" s="82"/>
      <c r="AA80" s="82"/>
      <c r="AB80" s="82"/>
      <c r="AC80" s="66"/>
      <c r="AD80" s="40"/>
      <c r="AE80" s="83"/>
      <c r="AF80" s="42"/>
      <c r="AG80" s="40"/>
      <c r="AH80" s="43"/>
      <c r="AI80" s="66"/>
      <c r="AJ80" s="40"/>
      <c r="AK80" s="83"/>
      <c r="AL80" s="42"/>
      <c r="AM80" s="40"/>
      <c r="AN80" s="43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  <c r="CV80" s="58"/>
      <c r="CW80" s="58"/>
      <c r="CX80" s="58"/>
      <c r="CY80" s="58"/>
      <c r="CZ80" s="58"/>
      <c r="DA80" s="58"/>
      <c r="DB80" s="58"/>
      <c r="DC80" s="58"/>
      <c r="DD80" s="58"/>
      <c r="DE80" s="58"/>
      <c r="DF80" s="58"/>
      <c r="DG80" s="58"/>
      <c r="DH80" s="58"/>
    </row>
    <row r="81" spans="1:112" ht="26.1" hidden="1" customHeight="1" thickBot="1">
      <c r="B81" s="1190"/>
      <c r="C81" s="1155">
        <v>7</v>
      </c>
      <c r="D81" s="2" t="s">
        <v>6</v>
      </c>
      <c r="E81" s="522"/>
      <c r="F81" s="12"/>
      <c r="G81" s="85"/>
      <c r="H81" s="523"/>
      <c r="I81" s="12"/>
      <c r="J81" s="84"/>
      <c r="K81" s="522"/>
      <c r="L81" s="12"/>
      <c r="M81" s="523"/>
      <c r="N81" s="523"/>
      <c r="O81" s="12"/>
      <c r="P81" s="16"/>
      <c r="Q81" s="700"/>
      <c r="R81" s="12"/>
      <c r="S81" s="700"/>
      <c r="T81" s="700"/>
      <c r="U81" s="12"/>
      <c r="V81" s="16"/>
      <c r="W81" s="826"/>
      <c r="X81" s="826"/>
      <c r="Y81" s="826"/>
      <c r="Z81" s="826"/>
      <c r="AA81" s="826"/>
      <c r="AB81" s="826"/>
      <c r="AC81" s="699"/>
      <c r="AD81" s="12"/>
      <c r="AE81" s="85"/>
      <c r="AF81" s="700"/>
      <c r="AG81" s="12"/>
      <c r="AH81" s="16"/>
      <c r="AI81" s="522"/>
      <c r="AJ81" s="12"/>
      <c r="AK81" s="85"/>
      <c r="AL81" s="523"/>
      <c r="AM81" s="12"/>
      <c r="AN81" s="16"/>
    </row>
    <row r="82" spans="1:112" s="146" customFormat="1" ht="26.1" hidden="1" customHeight="1" thickBot="1">
      <c r="A82" s="58"/>
      <c r="B82" s="1190"/>
      <c r="C82" s="1153"/>
      <c r="D82" s="34" t="s">
        <v>7</v>
      </c>
      <c r="E82" s="518"/>
      <c r="F82" s="33"/>
      <c r="G82" s="74"/>
      <c r="H82" s="519"/>
      <c r="I82" s="33"/>
      <c r="J82" s="79"/>
      <c r="K82" s="518"/>
      <c r="L82" s="33"/>
      <c r="M82" s="519"/>
      <c r="N82" s="519"/>
      <c r="O82" s="33"/>
      <c r="P82" s="35"/>
      <c r="Q82" s="702"/>
      <c r="R82" s="33"/>
      <c r="S82" s="702"/>
      <c r="T82" s="702"/>
      <c r="U82" s="33"/>
      <c r="V82" s="35"/>
      <c r="W82" s="835"/>
      <c r="X82" s="835"/>
      <c r="Y82" s="835"/>
      <c r="Z82" s="835"/>
      <c r="AA82" s="835"/>
      <c r="AB82" s="835"/>
      <c r="AC82" s="701"/>
      <c r="AD82" s="33"/>
      <c r="AE82" s="74"/>
      <c r="AF82" s="702"/>
      <c r="AG82" s="33"/>
      <c r="AH82" s="35"/>
      <c r="AI82" s="518"/>
      <c r="AJ82" s="33"/>
      <c r="AK82" s="74"/>
      <c r="AL82" s="519"/>
      <c r="AM82" s="33"/>
      <c r="AN82" s="35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</row>
    <row r="83" spans="1:112" ht="26.1" hidden="1" customHeight="1" thickBot="1">
      <c r="B83" s="1190"/>
      <c r="C83" s="1155">
        <v>8</v>
      </c>
      <c r="D83" s="3" t="s">
        <v>6</v>
      </c>
      <c r="E83" s="520"/>
      <c r="F83" s="8"/>
      <c r="G83" s="475"/>
      <c r="H83" s="521"/>
      <c r="I83" s="8"/>
      <c r="J83" s="78"/>
      <c r="K83" s="520"/>
      <c r="L83" s="8"/>
      <c r="M83" s="521"/>
      <c r="N83" s="521"/>
      <c r="O83" s="8"/>
      <c r="P83" s="198"/>
      <c r="Q83" s="698"/>
      <c r="R83" s="8"/>
      <c r="S83" s="698"/>
      <c r="T83" s="698"/>
      <c r="U83" s="8"/>
      <c r="V83" s="624"/>
      <c r="W83" s="825"/>
      <c r="X83" s="825"/>
      <c r="Y83" s="825"/>
      <c r="Z83" s="825"/>
      <c r="AA83" s="825"/>
      <c r="AB83" s="825"/>
      <c r="AC83" s="697"/>
      <c r="AD83" s="8"/>
      <c r="AE83" s="475"/>
      <c r="AF83" s="698"/>
      <c r="AG83" s="8"/>
      <c r="AH83" s="624"/>
      <c r="AI83" s="520"/>
      <c r="AJ83" s="8"/>
      <c r="AK83" s="475"/>
      <c r="AL83" s="521"/>
      <c r="AM83" s="8"/>
      <c r="AN83" s="198"/>
    </row>
    <row r="84" spans="1:112" s="146" customFormat="1" ht="26.1" hidden="1" customHeight="1" thickBot="1">
      <c r="A84" s="58"/>
      <c r="B84" s="1190"/>
      <c r="C84" s="1154"/>
      <c r="D84" s="36" t="s">
        <v>7</v>
      </c>
      <c r="E84" s="524"/>
      <c r="F84" s="40"/>
      <c r="G84" s="76"/>
      <c r="H84" s="525"/>
      <c r="I84" s="40"/>
      <c r="J84" s="80"/>
      <c r="K84" s="518"/>
      <c r="L84" s="37"/>
      <c r="M84" s="519"/>
      <c r="N84" s="519"/>
      <c r="O84" s="37"/>
      <c r="P84" s="35"/>
      <c r="Q84" s="702"/>
      <c r="R84" s="37"/>
      <c r="S84" s="702"/>
      <c r="T84" s="702"/>
      <c r="U84" s="37"/>
      <c r="V84" s="35"/>
      <c r="W84" s="835"/>
      <c r="X84" s="835"/>
      <c r="Y84" s="835"/>
      <c r="Z84" s="835"/>
      <c r="AA84" s="835"/>
      <c r="AB84" s="835"/>
      <c r="AC84" s="701"/>
      <c r="AD84" s="37"/>
      <c r="AE84" s="74"/>
      <c r="AF84" s="702"/>
      <c r="AG84" s="37"/>
      <c r="AH84" s="35"/>
      <c r="AI84" s="518"/>
      <c r="AJ84" s="37"/>
      <c r="AK84" s="74"/>
      <c r="AL84" s="519"/>
      <c r="AM84" s="37"/>
      <c r="AN84" s="35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  <c r="DC84" s="58"/>
      <c r="DD84" s="58"/>
      <c r="DE84" s="58"/>
      <c r="DF84" s="58"/>
      <c r="DG84" s="58"/>
      <c r="DH84" s="58"/>
    </row>
    <row r="85" spans="1:112" ht="26.1" customHeight="1">
      <c r="B85" s="1150" t="s">
        <v>5</v>
      </c>
      <c r="C85" s="893">
        <v>1</v>
      </c>
      <c r="D85" s="446" t="s">
        <v>6</v>
      </c>
      <c r="E85" s="1179" t="s">
        <v>532</v>
      </c>
      <c r="F85" s="1224"/>
      <c r="G85" s="1224"/>
      <c r="H85" s="1224"/>
      <c r="I85" s="704"/>
      <c r="J85" s="14"/>
      <c r="K85" s="1179" t="s">
        <v>532</v>
      </c>
      <c r="L85" s="1224"/>
      <c r="M85" s="1224"/>
      <c r="N85" s="1240"/>
      <c r="O85" s="389"/>
      <c r="P85" s="408"/>
      <c r="Q85" s="1179" t="s">
        <v>532</v>
      </c>
      <c r="R85" s="1224"/>
      <c r="S85" s="1224"/>
      <c r="T85" s="1224"/>
      <c r="U85" s="585"/>
      <c r="V85" s="16"/>
      <c r="W85" s="1179" t="s">
        <v>532</v>
      </c>
      <c r="X85" s="1224"/>
      <c r="Y85" s="1224"/>
      <c r="Z85" s="1224"/>
      <c r="AA85" s="933"/>
      <c r="AB85" s="933"/>
      <c r="AC85" s="1179" t="s">
        <v>532</v>
      </c>
      <c r="AD85" s="1232"/>
      <c r="AE85" s="1232"/>
      <c r="AF85" s="1233"/>
      <c r="AG85" s="585"/>
      <c r="AH85" s="16"/>
      <c r="AI85" s="1162"/>
      <c r="AJ85" s="1163"/>
      <c r="AK85" s="1163"/>
      <c r="AL85" s="1163"/>
      <c r="AM85" s="643"/>
      <c r="AN85" s="416"/>
    </row>
    <row r="86" spans="1:112" s="146" customFormat="1" ht="26.1" customHeight="1">
      <c r="A86" s="58"/>
      <c r="B86" s="1151"/>
      <c r="C86" s="915" t="s">
        <v>623</v>
      </c>
      <c r="D86" s="186" t="s">
        <v>7</v>
      </c>
      <c r="E86" s="1225"/>
      <c r="F86" s="1226"/>
      <c r="G86" s="1226"/>
      <c r="H86" s="1226"/>
      <c r="I86" s="31"/>
      <c r="J86" s="666"/>
      <c r="K86" s="1225"/>
      <c r="L86" s="1226"/>
      <c r="M86" s="1226"/>
      <c r="N86" s="1229"/>
      <c r="O86" s="355"/>
      <c r="P86" s="693"/>
      <c r="Q86" s="1225"/>
      <c r="R86" s="1226"/>
      <c r="S86" s="1226"/>
      <c r="T86" s="1226"/>
      <c r="U86" s="31"/>
      <c r="V86" s="666"/>
      <c r="W86" s="1225"/>
      <c r="X86" s="1226"/>
      <c r="Y86" s="1226"/>
      <c r="Z86" s="1226"/>
      <c r="AA86" s="499"/>
      <c r="AB86" s="499"/>
      <c r="AC86" s="1234"/>
      <c r="AD86" s="1219"/>
      <c r="AE86" s="1219"/>
      <c r="AF86" s="1220"/>
      <c r="AG86" s="31"/>
      <c r="AH86" s="666"/>
      <c r="AI86" s="1142"/>
      <c r="AJ86" s="1141"/>
      <c r="AK86" s="1141"/>
      <c r="AL86" s="1141"/>
      <c r="AM86" s="31"/>
      <c r="AN86" s="665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58"/>
      <c r="CW86" s="58"/>
      <c r="CX86" s="58"/>
      <c r="CY86" s="58"/>
      <c r="CZ86" s="58"/>
      <c r="DA86" s="58"/>
      <c r="DB86" s="58"/>
      <c r="DC86" s="58"/>
      <c r="DD86" s="58"/>
      <c r="DE86" s="58"/>
      <c r="DF86" s="58"/>
      <c r="DG86" s="58"/>
      <c r="DH86" s="58"/>
    </row>
    <row r="87" spans="1:112" ht="26.1" customHeight="1">
      <c r="B87" s="1151"/>
      <c r="C87" s="894">
        <v>2</v>
      </c>
      <c r="D87" s="447" t="s">
        <v>6</v>
      </c>
      <c r="E87" s="1225"/>
      <c r="F87" s="1226"/>
      <c r="G87" s="1226"/>
      <c r="H87" s="1226"/>
      <c r="I87" s="585"/>
      <c r="J87" s="16"/>
      <c r="K87" s="1225"/>
      <c r="L87" s="1226"/>
      <c r="M87" s="1226"/>
      <c r="N87" s="1229"/>
      <c r="O87" s="585"/>
      <c r="P87" s="16"/>
      <c r="Q87" s="1225"/>
      <c r="R87" s="1226"/>
      <c r="S87" s="1226"/>
      <c r="T87" s="1226"/>
      <c r="U87" s="585"/>
      <c r="V87" s="16"/>
      <c r="W87" s="1225"/>
      <c r="X87" s="1226"/>
      <c r="Y87" s="1226"/>
      <c r="Z87" s="1226"/>
      <c r="AA87" s="836"/>
      <c r="AB87" s="836"/>
      <c r="AC87" s="1234"/>
      <c r="AD87" s="1219"/>
      <c r="AE87" s="1219"/>
      <c r="AF87" s="1220"/>
      <c r="AG87" s="585"/>
      <c r="AH87" s="16"/>
      <c r="AI87" s="1139"/>
      <c r="AJ87" s="1140"/>
      <c r="AK87" s="1140"/>
      <c r="AL87" s="1140"/>
      <c r="AM87" s="20"/>
      <c r="AN87" s="16"/>
    </row>
    <row r="88" spans="1:112" s="146" customFormat="1" ht="26.1" customHeight="1">
      <c r="A88" s="58"/>
      <c r="B88" s="1151"/>
      <c r="C88" s="915" t="s">
        <v>624</v>
      </c>
      <c r="D88" s="186" t="s">
        <v>7</v>
      </c>
      <c r="E88" s="1225"/>
      <c r="F88" s="1226"/>
      <c r="G88" s="1226"/>
      <c r="H88" s="1226"/>
      <c r="I88" s="31"/>
      <c r="J88" s="666"/>
      <c r="K88" s="1225"/>
      <c r="L88" s="1226"/>
      <c r="M88" s="1226"/>
      <c r="N88" s="1229"/>
      <c r="O88" s="31"/>
      <c r="P88" s="666"/>
      <c r="Q88" s="1225"/>
      <c r="R88" s="1226"/>
      <c r="S88" s="1226"/>
      <c r="T88" s="1226"/>
      <c r="U88" s="31"/>
      <c r="V88" s="666"/>
      <c r="W88" s="1225"/>
      <c r="X88" s="1226"/>
      <c r="Y88" s="1226"/>
      <c r="Z88" s="1226"/>
      <c r="AA88" s="499"/>
      <c r="AB88" s="499"/>
      <c r="AC88" s="1234"/>
      <c r="AD88" s="1219"/>
      <c r="AE88" s="1219"/>
      <c r="AF88" s="1220"/>
      <c r="AG88" s="31"/>
      <c r="AH88" s="666"/>
      <c r="AI88" s="1142"/>
      <c r="AJ88" s="1141"/>
      <c r="AK88" s="1141"/>
      <c r="AL88" s="1141"/>
      <c r="AM88" s="31"/>
      <c r="AN88" s="30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58"/>
      <c r="DB88" s="58"/>
      <c r="DC88" s="58"/>
      <c r="DD88" s="58"/>
      <c r="DE88" s="58"/>
      <c r="DF88" s="58"/>
      <c r="DG88" s="58"/>
      <c r="DH88" s="58"/>
    </row>
    <row r="89" spans="1:112" ht="26.1" customHeight="1">
      <c r="B89" s="1151"/>
      <c r="C89" s="894">
        <v>3</v>
      </c>
      <c r="D89" s="447" t="s">
        <v>6</v>
      </c>
      <c r="E89" s="1225"/>
      <c r="F89" s="1226"/>
      <c r="G89" s="1226"/>
      <c r="H89" s="1226"/>
      <c r="I89" s="585"/>
      <c r="J89" s="16"/>
      <c r="K89" s="1225"/>
      <c r="L89" s="1226"/>
      <c r="M89" s="1226"/>
      <c r="N89" s="1229"/>
      <c r="O89" s="585"/>
      <c r="P89" s="16"/>
      <c r="Q89" s="1225"/>
      <c r="R89" s="1226"/>
      <c r="S89" s="1226"/>
      <c r="T89" s="1226"/>
      <c r="U89" s="585"/>
      <c r="V89" s="16"/>
      <c r="W89" s="1225"/>
      <c r="X89" s="1226"/>
      <c r="Y89" s="1226"/>
      <c r="Z89" s="1226"/>
      <c r="AA89" s="836"/>
      <c r="AB89" s="836"/>
      <c r="AC89" s="1234"/>
      <c r="AD89" s="1219"/>
      <c r="AE89" s="1219"/>
      <c r="AF89" s="1220"/>
      <c r="AG89" s="21"/>
      <c r="AH89" s="711"/>
      <c r="AI89" s="663"/>
      <c r="AJ89" s="664"/>
      <c r="AK89" s="664"/>
      <c r="AL89" s="664"/>
      <c r="AM89" s="21"/>
      <c r="AN89" s="16"/>
    </row>
    <row r="90" spans="1:112" s="146" customFormat="1" ht="26.1" customHeight="1">
      <c r="A90" s="58"/>
      <c r="B90" s="1151"/>
      <c r="C90" s="915" t="s">
        <v>625</v>
      </c>
      <c r="D90" s="186" t="s">
        <v>7</v>
      </c>
      <c r="E90" s="902"/>
      <c r="F90" s="903"/>
      <c r="G90" s="903"/>
      <c r="H90" s="903"/>
      <c r="I90" s="31"/>
      <c r="J90" s="666"/>
      <c r="K90" s="902"/>
      <c r="L90" s="903"/>
      <c r="M90" s="903"/>
      <c r="N90" s="904"/>
      <c r="O90" s="31"/>
      <c r="P90" s="666"/>
      <c r="Q90" s="961"/>
      <c r="R90" s="962"/>
      <c r="S90" s="962"/>
      <c r="T90" s="962"/>
      <c r="U90" s="31"/>
      <c r="V90" s="666"/>
      <c r="W90" s="902"/>
      <c r="X90" s="903"/>
      <c r="Y90" s="903"/>
      <c r="Z90" s="903"/>
      <c r="AA90" s="499"/>
      <c r="AB90" s="499"/>
      <c r="AC90" s="902"/>
      <c r="AD90" s="903"/>
      <c r="AE90" s="903"/>
      <c r="AF90" s="904"/>
      <c r="AG90" s="31"/>
      <c r="AH90" s="666"/>
      <c r="AI90" s="661"/>
      <c r="AJ90" s="662"/>
      <c r="AK90" s="662"/>
      <c r="AL90" s="662"/>
      <c r="AM90" s="31"/>
      <c r="AN90" s="665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  <c r="DC90" s="58"/>
      <c r="DD90" s="58"/>
      <c r="DE90" s="58"/>
      <c r="DF90" s="58"/>
      <c r="DG90" s="58"/>
      <c r="DH90" s="58"/>
    </row>
    <row r="91" spans="1:112" ht="26.1" customHeight="1">
      <c r="B91" s="1151"/>
      <c r="C91" s="894">
        <v>4</v>
      </c>
      <c r="D91" s="447" t="s">
        <v>6</v>
      </c>
      <c r="E91" s="1177" t="s">
        <v>533</v>
      </c>
      <c r="F91" s="1178"/>
      <c r="G91" s="1178"/>
      <c r="H91" s="1178"/>
      <c r="I91" s="12"/>
      <c r="J91" s="564"/>
      <c r="K91" s="1177" t="s">
        <v>533</v>
      </c>
      <c r="L91" s="1178"/>
      <c r="M91" s="1178"/>
      <c r="N91" s="1231"/>
      <c r="O91" s="20"/>
      <c r="P91" s="16"/>
      <c r="Q91" s="1177" t="s">
        <v>533</v>
      </c>
      <c r="R91" s="1178"/>
      <c r="S91" s="1178"/>
      <c r="T91" s="1178"/>
      <c r="U91" s="643"/>
      <c r="V91" s="416"/>
      <c r="W91" s="1177" t="s">
        <v>533</v>
      </c>
      <c r="X91" s="1178"/>
      <c r="Y91" s="1178"/>
      <c r="Z91" s="1178"/>
      <c r="AA91" s="429"/>
      <c r="AB91" s="429"/>
      <c r="AC91" s="1136" t="s">
        <v>533</v>
      </c>
      <c r="AD91" s="1137"/>
      <c r="AE91" s="1137"/>
      <c r="AF91" s="1138"/>
      <c r="AG91" s="12"/>
      <c r="AH91" s="624"/>
      <c r="AI91" s="663"/>
      <c r="AJ91" s="664"/>
      <c r="AK91" s="664"/>
      <c r="AL91" s="664"/>
      <c r="AM91" s="21"/>
      <c r="AN91" s="16"/>
    </row>
    <row r="92" spans="1:112" s="146" customFormat="1" ht="26.1" customHeight="1">
      <c r="A92" s="58"/>
      <c r="B92" s="1151"/>
      <c r="C92" s="915" t="s">
        <v>626</v>
      </c>
      <c r="D92" s="186" t="s">
        <v>7</v>
      </c>
      <c r="E92" s="1177"/>
      <c r="F92" s="1178"/>
      <c r="G92" s="1178"/>
      <c r="H92" s="1178"/>
      <c r="I92" s="33"/>
      <c r="J92" s="72"/>
      <c r="K92" s="1177"/>
      <c r="L92" s="1178"/>
      <c r="M92" s="1178"/>
      <c r="N92" s="1231"/>
      <c r="O92" s="141"/>
      <c r="P92" s="729"/>
      <c r="Q92" s="1177"/>
      <c r="R92" s="1178"/>
      <c r="S92" s="1178"/>
      <c r="T92" s="1178"/>
      <c r="U92" s="31"/>
      <c r="V92" s="666"/>
      <c r="W92" s="1177"/>
      <c r="X92" s="1178"/>
      <c r="Y92" s="1178"/>
      <c r="Z92" s="1178"/>
      <c r="AA92" s="499"/>
      <c r="AB92" s="499"/>
      <c r="AC92" s="1136"/>
      <c r="AD92" s="1137"/>
      <c r="AE92" s="1137"/>
      <c r="AF92" s="1138"/>
      <c r="AG92" s="141"/>
      <c r="AH92" s="666"/>
      <c r="AI92" s="661"/>
      <c r="AJ92" s="662"/>
      <c r="AK92" s="662"/>
      <c r="AL92" s="662"/>
      <c r="AM92" s="31"/>
      <c r="AN92" s="665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/>
      <c r="CZ92" s="58"/>
      <c r="DA92" s="58"/>
      <c r="DB92" s="58"/>
      <c r="DC92" s="58"/>
      <c r="DD92" s="58"/>
      <c r="DE92" s="58"/>
      <c r="DF92" s="58"/>
      <c r="DG92" s="58"/>
      <c r="DH92" s="58"/>
    </row>
    <row r="93" spans="1:112" ht="26.1" customHeight="1">
      <c r="B93" s="1151"/>
      <c r="C93" s="894">
        <v>5</v>
      </c>
      <c r="D93" s="447" t="s">
        <v>6</v>
      </c>
      <c r="E93" s="1136" t="s">
        <v>534</v>
      </c>
      <c r="F93" s="1226"/>
      <c r="G93" s="1226"/>
      <c r="H93" s="1226"/>
      <c r="I93" s="20"/>
      <c r="J93" s="16"/>
      <c r="K93" s="1136" t="s">
        <v>534</v>
      </c>
      <c r="L93" s="1226"/>
      <c r="M93" s="1226"/>
      <c r="N93" s="1229"/>
      <c r="O93" s="19"/>
      <c r="P93" s="16"/>
      <c r="Q93" s="1136" t="s">
        <v>534</v>
      </c>
      <c r="R93" s="1226"/>
      <c r="S93" s="1226"/>
      <c r="T93" s="1226"/>
      <c r="U93" s="117"/>
      <c r="V93" s="623"/>
      <c r="W93" s="1136" t="s">
        <v>534</v>
      </c>
      <c r="X93" s="1226"/>
      <c r="Y93" s="1226"/>
      <c r="Z93" s="1226"/>
      <c r="AA93" s="837"/>
      <c r="AB93" s="837"/>
      <c r="AC93" s="1136" t="s">
        <v>534</v>
      </c>
      <c r="AD93" s="1219"/>
      <c r="AE93" s="1219"/>
      <c r="AF93" s="1220"/>
      <c r="AG93" s="117"/>
      <c r="AH93" s="580"/>
      <c r="AI93" s="578"/>
      <c r="AJ93" s="117"/>
      <c r="AK93" s="579"/>
      <c r="AL93" s="579"/>
      <c r="AM93" s="117"/>
      <c r="AN93" s="580"/>
    </row>
    <row r="94" spans="1:112" s="501" customFormat="1" ht="26.1" customHeight="1" thickBot="1">
      <c r="A94" s="648"/>
      <c r="B94" s="1151"/>
      <c r="C94" s="916" t="s">
        <v>627</v>
      </c>
      <c r="D94" s="449" t="s">
        <v>7</v>
      </c>
      <c r="E94" s="1227"/>
      <c r="F94" s="1228"/>
      <c r="G94" s="1228"/>
      <c r="H94" s="1228"/>
      <c r="I94" s="86"/>
      <c r="J94" s="914"/>
      <c r="K94" s="1227"/>
      <c r="L94" s="1228"/>
      <c r="M94" s="1228"/>
      <c r="N94" s="1230"/>
      <c r="O94" s="86"/>
      <c r="P94" s="43"/>
      <c r="Q94" s="1227"/>
      <c r="R94" s="1228"/>
      <c r="S94" s="1228"/>
      <c r="T94" s="1228"/>
      <c r="U94" s="111"/>
      <c r="V94" s="914"/>
      <c r="W94" s="1227"/>
      <c r="X94" s="1228"/>
      <c r="Y94" s="1228"/>
      <c r="Z94" s="1228"/>
      <c r="AA94" s="192"/>
      <c r="AB94" s="192"/>
      <c r="AC94" s="1221"/>
      <c r="AD94" s="1222"/>
      <c r="AE94" s="1222"/>
      <c r="AF94" s="1223"/>
      <c r="AG94" s="111"/>
      <c r="AH94" s="914"/>
      <c r="AI94" s="66"/>
      <c r="AJ94" s="111"/>
      <c r="AK94" s="76"/>
      <c r="AL94" s="42"/>
      <c r="AM94" s="111"/>
      <c r="AN94" s="914"/>
      <c r="AO94" s="648"/>
      <c r="AP94" s="648"/>
      <c r="AQ94" s="648"/>
      <c r="AR94" s="648"/>
      <c r="AS94" s="648"/>
      <c r="AT94" s="648"/>
      <c r="AU94" s="648"/>
      <c r="AV94" s="648"/>
      <c r="AW94" s="648"/>
      <c r="AX94" s="648"/>
      <c r="AY94" s="648"/>
      <c r="AZ94" s="648"/>
      <c r="BA94" s="648"/>
      <c r="BB94" s="648"/>
      <c r="BC94" s="648"/>
      <c r="BD94" s="648"/>
      <c r="BE94" s="648"/>
      <c r="BF94" s="648"/>
      <c r="BG94" s="648"/>
      <c r="BH94" s="648"/>
      <c r="BI94" s="648"/>
      <c r="BJ94" s="648"/>
      <c r="BK94" s="648"/>
      <c r="BL94" s="648"/>
      <c r="BM94" s="648"/>
      <c r="BN94" s="648"/>
      <c r="BO94" s="648"/>
      <c r="BP94" s="648"/>
      <c r="BQ94" s="648"/>
      <c r="BR94" s="648"/>
      <c r="BS94" s="648"/>
      <c r="BT94" s="648"/>
      <c r="BU94" s="648"/>
      <c r="BV94" s="648"/>
      <c r="BW94" s="648"/>
      <c r="BX94" s="648"/>
      <c r="BY94" s="648"/>
      <c r="BZ94" s="648"/>
      <c r="CA94" s="648"/>
      <c r="CB94" s="648"/>
      <c r="CC94" s="648"/>
      <c r="CD94" s="648"/>
      <c r="CE94" s="648"/>
      <c r="CF94" s="648"/>
      <c r="CG94" s="648"/>
      <c r="CH94" s="648"/>
      <c r="CI94" s="648"/>
      <c r="CJ94" s="648"/>
      <c r="CK94" s="648"/>
      <c r="CL94" s="648"/>
      <c r="CM94" s="648"/>
      <c r="CN94" s="648"/>
      <c r="CO94" s="648"/>
      <c r="CP94" s="648"/>
      <c r="CQ94" s="648"/>
      <c r="CR94" s="648"/>
      <c r="CS94" s="648"/>
      <c r="CT94" s="648"/>
      <c r="CU94" s="648"/>
      <c r="CV94" s="648"/>
      <c r="CW94" s="648"/>
      <c r="CX94" s="648"/>
      <c r="CY94" s="648"/>
      <c r="CZ94" s="648"/>
      <c r="DA94" s="648"/>
      <c r="DB94" s="648"/>
      <c r="DC94" s="648"/>
      <c r="DD94" s="648"/>
      <c r="DE94" s="648"/>
      <c r="DF94" s="648"/>
      <c r="DG94" s="648"/>
      <c r="DH94" s="648"/>
    </row>
    <row r="95" spans="1:112" ht="26.1" hidden="1" customHeight="1">
      <c r="B95" s="1151"/>
      <c r="C95" s="1155">
        <v>6</v>
      </c>
      <c r="D95" s="428" t="s">
        <v>6</v>
      </c>
      <c r="E95" s="7"/>
      <c r="F95" s="45"/>
      <c r="G95" s="5"/>
      <c r="H95" s="5"/>
      <c r="I95" s="20"/>
      <c r="J95" s="16"/>
      <c r="K95" s="1143"/>
      <c r="L95" s="1144"/>
      <c r="M95" s="1144"/>
      <c r="N95" s="1144"/>
      <c r="O95" s="20"/>
      <c r="P95" s="16"/>
      <c r="Q95" s="900"/>
      <c r="R95" s="12"/>
      <c r="S95" s="85"/>
      <c r="T95" s="901"/>
      <c r="U95" s="12"/>
      <c r="V95" s="564"/>
      <c r="W95" s="84"/>
      <c r="X95" s="84"/>
      <c r="Y95" s="84"/>
      <c r="Z95" s="84"/>
      <c r="AA95" s="84"/>
      <c r="AB95" s="84"/>
      <c r="AC95" s="900"/>
      <c r="AD95" s="12"/>
      <c r="AE95" s="85"/>
      <c r="AF95" s="901"/>
      <c r="AG95" s="12"/>
      <c r="AH95" s="564"/>
      <c r="AI95" s="900"/>
      <c r="AJ95" s="12"/>
      <c r="AK95" s="85"/>
      <c r="AL95" s="901"/>
      <c r="AM95" s="12"/>
      <c r="AN95" s="564"/>
    </row>
    <row r="96" spans="1:112" s="146" customFormat="1" ht="26.1" hidden="1" customHeight="1" thickBot="1">
      <c r="A96" s="58"/>
      <c r="B96" s="1152"/>
      <c r="C96" s="1154"/>
      <c r="D96" s="449" t="s">
        <v>7</v>
      </c>
      <c r="E96" s="1147"/>
      <c r="F96" s="1148"/>
      <c r="G96" s="1148"/>
      <c r="H96" s="1148"/>
      <c r="I96" s="40"/>
      <c r="J96" s="730"/>
      <c r="K96" s="1147"/>
      <c r="L96" s="1148"/>
      <c r="M96" s="1148"/>
      <c r="N96" s="1148"/>
      <c r="O96" s="86"/>
      <c r="P96" s="43"/>
      <c r="Q96" s="66"/>
      <c r="R96" s="40"/>
      <c r="S96" s="83"/>
      <c r="T96" s="42"/>
      <c r="U96" s="40"/>
      <c r="V96" s="81"/>
      <c r="W96" s="82"/>
      <c r="X96" s="82"/>
      <c r="Y96" s="82"/>
      <c r="Z96" s="82"/>
      <c r="AA96" s="82"/>
      <c r="AB96" s="82"/>
      <c r="AC96" s="66"/>
      <c r="AD96" s="40"/>
      <c r="AE96" s="83"/>
      <c r="AF96" s="42"/>
      <c r="AG96" s="40"/>
      <c r="AH96" s="81"/>
      <c r="AI96" s="66"/>
      <c r="AJ96" s="40"/>
      <c r="AK96" s="83"/>
      <c r="AL96" s="42"/>
      <c r="AM96" s="40"/>
      <c r="AN96" s="81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  <c r="CV96" s="58"/>
      <c r="CW96" s="58"/>
      <c r="CX96" s="58"/>
      <c r="CY96" s="58"/>
      <c r="CZ96" s="58"/>
      <c r="DA96" s="58"/>
      <c r="DB96" s="58"/>
      <c r="DC96" s="58"/>
      <c r="DD96" s="58"/>
      <c r="DE96" s="58"/>
      <c r="DF96" s="58"/>
      <c r="DG96" s="58"/>
      <c r="DH96" s="58"/>
    </row>
    <row r="97" spans="1:3662" ht="26.1" hidden="1" customHeight="1">
      <c r="B97" s="1151"/>
      <c r="C97" s="1153">
        <v>7</v>
      </c>
      <c r="D97" s="1" t="s">
        <v>6</v>
      </c>
      <c r="E97" s="152"/>
      <c r="F97" s="187"/>
      <c r="G97" s="153"/>
      <c r="H97" s="154"/>
      <c r="I97" s="187"/>
      <c r="J97" s="155"/>
      <c r="K97" s="154"/>
      <c r="L97" s="187"/>
      <c r="M97" s="154"/>
      <c r="N97" s="154"/>
      <c r="O97" s="187"/>
      <c r="P97" s="459"/>
      <c r="Q97" s="152"/>
      <c r="R97" s="187"/>
      <c r="S97" s="154"/>
      <c r="T97" s="154"/>
      <c r="U97" s="187"/>
      <c r="V97" s="459"/>
      <c r="W97" s="536"/>
      <c r="X97" s="536"/>
      <c r="Y97" s="536"/>
      <c r="Z97" s="536"/>
      <c r="AA97" s="536"/>
      <c r="AB97" s="536"/>
      <c r="AC97" s="154"/>
      <c r="AD97" s="187"/>
      <c r="AE97" s="154"/>
      <c r="AF97" s="154"/>
      <c r="AG97" s="187"/>
      <c r="AH97" s="459"/>
      <c r="AI97" s="152"/>
      <c r="AJ97" s="187"/>
      <c r="AK97" s="153"/>
      <c r="AL97" s="154"/>
      <c r="AM97" s="187"/>
      <c r="AN97" s="16"/>
    </row>
    <row r="98" spans="1:3662" s="146" customFormat="1" ht="26.1" hidden="1" customHeight="1">
      <c r="A98" s="58"/>
      <c r="B98" s="1151"/>
      <c r="C98" s="1153"/>
      <c r="D98" s="34" t="s">
        <v>7</v>
      </c>
      <c r="E98" s="144"/>
      <c r="F98" s="188"/>
      <c r="G98" s="149"/>
      <c r="H98" s="145"/>
      <c r="I98" s="188"/>
      <c r="J98" s="151"/>
      <c r="K98" s="145"/>
      <c r="L98" s="188"/>
      <c r="M98" s="145"/>
      <c r="N98" s="145"/>
      <c r="O98" s="188"/>
      <c r="P98" s="460"/>
      <c r="Q98" s="144"/>
      <c r="R98" s="188"/>
      <c r="S98" s="145"/>
      <c r="T98" s="145"/>
      <c r="U98" s="188"/>
      <c r="V98" s="460"/>
      <c r="W98" s="537"/>
      <c r="X98" s="537"/>
      <c r="Y98" s="537"/>
      <c r="Z98" s="537"/>
      <c r="AA98" s="537"/>
      <c r="AB98" s="537"/>
      <c r="AC98" s="145"/>
      <c r="AD98" s="188"/>
      <c r="AE98" s="145"/>
      <c r="AF98" s="145"/>
      <c r="AG98" s="188"/>
      <c r="AH98" s="460"/>
      <c r="AI98" s="144"/>
      <c r="AJ98" s="188"/>
      <c r="AK98" s="149"/>
      <c r="AL98" s="145"/>
      <c r="AM98" s="188"/>
      <c r="AN98" s="35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  <c r="CV98" s="58"/>
      <c r="CW98" s="58"/>
      <c r="CX98" s="58"/>
      <c r="CY98" s="58"/>
      <c r="CZ98" s="58"/>
      <c r="DA98" s="58"/>
      <c r="DB98" s="58"/>
      <c r="DC98" s="58"/>
      <c r="DD98" s="58"/>
      <c r="DE98" s="58"/>
      <c r="DF98" s="58"/>
      <c r="DG98" s="58"/>
      <c r="DH98" s="58"/>
    </row>
    <row r="99" spans="1:3662" ht="26.1" hidden="1" customHeight="1">
      <c r="B99" s="1151"/>
      <c r="C99" s="1155">
        <v>8</v>
      </c>
      <c r="D99" s="3" t="s">
        <v>6</v>
      </c>
      <c r="E99" s="50"/>
      <c r="F99" s="189"/>
      <c r="G99" s="148"/>
      <c r="H99" s="51"/>
      <c r="I99" s="189"/>
      <c r="J99" s="150"/>
      <c r="K99" s="51"/>
      <c r="L99" s="189"/>
      <c r="M99" s="51"/>
      <c r="N99" s="51"/>
      <c r="O99" s="189"/>
      <c r="P99" s="461"/>
      <c r="Q99" s="50"/>
      <c r="R99" s="189"/>
      <c r="S99" s="51"/>
      <c r="T99" s="51"/>
      <c r="U99" s="189"/>
      <c r="V99" s="461"/>
      <c r="W99" s="538"/>
      <c r="X99" s="538"/>
      <c r="Y99" s="538"/>
      <c r="Z99" s="538"/>
      <c r="AA99" s="538"/>
      <c r="AB99" s="538"/>
      <c r="AC99" s="51"/>
      <c r="AD99" s="189"/>
      <c r="AE99" s="51"/>
      <c r="AF99" s="51"/>
      <c r="AG99" s="189"/>
      <c r="AH99" s="461"/>
      <c r="AI99" s="50"/>
      <c r="AJ99" s="189"/>
      <c r="AK99" s="148"/>
      <c r="AL99" s="51"/>
      <c r="AM99" s="189"/>
      <c r="AN99" s="198"/>
    </row>
    <row r="100" spans="1:3662" s="146" customFormat="1" ht="26.1" hidden="1" customHeight="1" thickBot="1">
      <c r="A100" s="58"/>
      <c r="B100" s="1152"/>
      <c r="C100" s="1154"/>
      <c r="D100" s="36" t="s">
        <v>7</v>
      </c>
      <c r="E100" s="135"/>
      <c r="F100" s="139"/>
      <c r="G100" s="138"/>
      <c r="H100" s="136"/>
      <c r="I100" s="139"/>
      <c r="J100" s="137"/>
      <c r="K100" s="136"/>
      <c r="L100" s="139"/>
      <c r="M100" s="136"/>
      <c r="N100" s="136"/>
      <c r="O100" s="139"/>
      <c r="P100" s="462"/>
      <c r="Q100" s="135"/>
      <c r="R100" s="139"/>
      <c r="S100" s="136"/>
      <c r="T100" s="136"/>
      <c r="U100" s="139"/>
      <c r="V100" s="462"/>
      <c r="W100" s="539"/>
      <c r="X100" s="539"/>
      <c r="Y100" s="539"/>
      <c r="Z100" s="539"/>
      <c r="AA100" s="539"/>
      <c r="AB100" s="539"/>
      <c r="AC100" s="136"/>
      <c r="AD100" s="139"/>
      <c r="AE100" s="136"/>
      <c r="AF100" s="136"/>
      <c r="AG100" s="139"/>
      <c r="AH100" s="462"/>
      <c r="AI100" s="135"/>
      <c r="AJ100" s="139"/>
      <c r="AK100" s="138"/>
      <c r="AL100" s="136"/>
      <c r="AM100" s="139"/>
      <c r="AN100" s="39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  <c r="CZ100" s="58"/>
      <c r="DA100" s="58"/>
      <c r="DB100" s="58"/>
      <c r="DC100" s="58"/>
      <c r="DD100" s="58"/>
      <c r="DE100" s="58"/>
      <c r="DF100" s="58"/>
      <c r="DG100" s="58"/>
      <c r="DH100" s="58"/>
    </row>
    <row r="102" spans="1:3662" ht="26.25">
      <c r="B102" s="58"/>
      <c r="C102" s="58"/>
      <c r="E102" s="13" t="s">
        <v>467</v>
      </c>
      <c r="G102" s="57"/>
      <c r="H102" s="56"/>
      <c r="I102" s="24"/>
      <c r="J102" s="56"/>
      <c r="M102" s="6"/>
      <c r="O102" s="25"/>
      <c r="Q102" s="13" t="s">
        <v>448</v>
      </c>
      <c r="S102" s="6"/>
      <c r="U102" s="27"/>
      <c r="AC102" s="13" t="s">
        <v>558</v>
      </c>
      <c r="AE102" s="517"/>
      <c r="AF102" s="6"/>
      <c r="AI102" s="13"/>
      <c r="AK102" s="6"/>
      <c r="AL102" s="6"/>
      <c r="AM102" s="25"/>
      <c r="AN102" s="56"/>
      <c r="DI102" s="58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8"/>
      <c r="EC102" s="58"/>
      <c r="ED102" s="58"/>
      <c r="EE102" s="58"/>
      <c r="EF102" s="58"/>
      <c r="EG102" s="58"/>
      <c r="EH102" s="58"/>
      <c r="EI102" s="58"/>
      <c r="EJ102" s="58"/>
      <c r="EK102" s="58"/>
      <c r="EL102" s="58"/>
      <c r="EM102" s="58"/>
      <c r="EN102" s="58"/>
      <c r="EO102" s="58"/>
      <c r="EP102" s="58"/>
      <c r="EQ102" s="58"/>
      <c r="ER102" s="58"/>
      <c r="ES102" s="58"/>
      <c r="ET102" s="58"/>
      <c r="EU102" s="58"/>
      <c r="EV102" s="58"/>
      <c r="EW102" s="58"/>
      <c r="EX102" s="58"/>
      <c r="EY102" s="58"/>
      <c r="EZ102" s="58"/>
      <c r="FA102" s="58"/>
      <c r="FB102" s="58"/>
      <c r="FC102" s="58"/>
      <c r="FD102" s="58"/>
      <c r="FE102" s="58"/>
      <c r="FF102" s="58"/>
      <c r="FG102" s="58"/>
      <c r="FH102" s="58"/>
      <c r="FI102" s="58"/>
      <c r="FJ102" s="58"/>
      <c r="FK102" s="58"/>
      <c r="FL102" s="58"/>
      <c r="FM102" s="58"/>
      <c r="FN102" s="58"/>
      <c r="FO102" s="58"/>
      <c r="FP102" s="58"/>
      <c r="FQ102" s="58"/>
      <c r="FR102" s="58"/>
      <c r="FS102" s="58"/>
      <c r="FT102" s="58"/>
      <c r="FU102" s="58"/>
      <c r="FV102" s="58"/>
      <c r="FW102" s="58"/>
      <c r="FX102" s="58"/>
      <c r="FY102" s="58"/>
      <c r="FZ102" s="58"/>
      <c r="GA102" s="58"/>
      <c r="GB102" s="58"/>
      <c r="GC102" s="58"/>
      <c r="GD102" s="58"/>
      <c r="GE102" s="58"/>
      <c r="GF102" s="58"/>
      <c r="GG102" s="58"/>
      <c r="GH102" s="58"/>
      <c r="GI102" s="58"/>
      <c r="GJ102" s="58"/>
      <c r="GK102" s="58"/>
      <c r="GL102" s="58"/>
      <c r="GM102" s="58"/>
      <c r="GN102" s="58"/>
      <c r="GO102" s="58"/>
      <c r="GP102" s="58"/>
      <c r="GQ102" s="58"/>
      <c r="GR102" s="58"/>
      <c r="GS102" s="58"/>
      <c r="GT102" s="58"/>
      <c r="GU102" s="58"/>
      <c r="GV102" s="58"/>
      <c r="GW102" s="58"/>
      <c r="GX102" s="58"/>
      <c r="GY102" s="58"/>
      <c r="GZ102" s="58"/>
      <c r="HA102" s="58"/>
      <c r="HB102" s="58"/>
      <c r="HC102" s="58"/>
      <c r="HD102" s="58"/>
      <c r="HE102" s="58"/>
      <c r="HF102" s="58"/>
      <c r="HG102" s="58"/>
      <c r="HH102" s="58"/>
      <c r="HI102" s="58"/>
      <c r="HJ102" s="58"/>
      <c r="HK102" s="58"/>
      <c r="HL102" s="58"/>
      <c r="HM102" s="58"/>
      <c r="HN102" s="58"/>
      <c r="HO102" s="58"/>
      <c r="HP102" s="58"/>
      <c r="HQ102" s="58"/>
      <c r="HR102" s="58"/>
      <c r="HS102" s="58"/>
      <c r="HT102" s="58"/>
      <c r="HU102" s="58"/>
      <c r="HV102" s="58"/>
      <c r="HW102" s="58"/>
      <c r="HX102" s="58"/>
      <c r="HY102" s="58"/>
      <c r="HZ102" s="58"/>
      <c r="IA102" s="58"/>
      <c r="IB102" s="58"/>
      <c r="IC102" s="58"/>
      <c r="ID102" s="58"/>
      <c r="IE102" s="58"/>
      <c r="IF102" s="58"/>
      <c r="IG102" s="58"/>
      <c r="IH102" s="58"/>
      <c r="II102" s="58"/>
      <c r="IJ102" s="58"/>
      <c r="IK102" s="58"/>
      <c r="IL102" s="58"/>
      <c r="IM102" s="58"/>
      <c r="IN102" s="58"/>
      <c r="IO102" s="58"/>
      <c r="IP102" s="58"/>
      <c r="IQ102" s="58"/>
      <c r="IR102" s="58"/>
      <c r="IS102" s="58"/>
      <c r="IT102" s="58"/>
      <c r="IU102" s="58"/>
      <c r="IV102" s="58"/>
      <c r="IW102" s="58"/>
      <c r="IX102" s="58"/>
      <c r="IY102" s="58"/>
      <c r="IZ102" s="58"/>
      <c r="JA102" s="58"/>
      <c r="JB102" s="58"/>
      <c r="JC102" s="58"/>
      <c r="JD102" s="58"/>
      <c r="JE102" s="58"/>
      <c r="JF102" s="58"/>
      <c r="JG102" s="58"/>
      <c r="JH102" s="58"/>
      <c r="JI102" s="58"/>
      <c r="JJ102" s="58"/>
      <c r="JK102" s="58"/>
      <c r="JL102" s="58"/>
      <c r="JM102" s="58"/>
      <c r="JN102" s="58"/>
      <c r="JO102" s="58"/>
      <c r="JP102" s="58"/>
      <c r="JQ102" s="58"/>
      <c r="JR102" s="58"/>
      <c r="JS102" s="58"/>
      <c r="JT102" s="58"/>
      <c r="JU102" s="58"/>
      <c r="JV102" s="58"/>
      <c r="JW102" s="58"/>
      <c r="JX102" s="58"/>
      <c r="JY102" s="58"/>
      <c r="JZ102" s="58"/>
      <c r="KA102" s="58"/>
      <c r="KB102" s="58"/>
      <c r="KC102" s="58"/>
      <c r="KD102" s="58"/>
      <c r="KE102" s="58"/>
      <c r="KF102" s="58"/>
      <c r="KG102" s="58"/>
      <c r="KH102" s="58"/>
      <c r="KI102" s="58"/>
      <c r="KJ102" s="58"/>
      <c r="KK102" s="58"/>
      <c r="KL102" s="58"/>
      <c r="KM102" s="58"/>
      <c r="KN102" s="58"/>
      <c r="KO102" s="58"/>
      <c r="KP102" s="58"/>
      <c r="KQ102" s="58"/>
      <c r="KR102" s="58"/>
      <c r="KS102" s="58"/>
      <c r="KT102" s="58"/>
      <c r="KU102" s="58"/>
      <c r="KV102" s="58"/>
      <c r="KW102" s="58"/>
      <c r="KX102" s="58"/>
      <c r="KY102" s="58"/>
      <c r="KZ102" s="58"/>
      <c r="LA102" s="58"/>
      <c r="LB102" s="58"/>
      <c r="LC102" s="58"/>
      <c r="LD102" s="58"/>
      <c r="LE102" s="58"/>
      <c r="LF102" s="58"/>
      <c r="LG102" s="58"/>
      <c r="LH102" s="58"/>
      <c r="LI102" s="58"/>
      <c r="LJ102" s="58"/>
      <c r="LK102" s="58"/>
      <c r="LL102" s="58"/>
      <c r="LM102" s="58"/>
      <c r="LN102" s="58"/>
      <c r="LO102" s="58"/>
      <c r="LP102" s="58"/>
      <c r="LQ102" s="58"/>
      <c r="LR102" s="58"/>
      <c r="LS102" s="58"/>
      <c r="LT102" s="58"/>
      <c r="LU102" s="58"/>
      <c r="LV102" s="58"/>
      <c r="LW102" s="58"/>
      <c r="LX102" s="58"/>
      <c r="LY102" s="58"/>
      <c r="LZ102" s="58"/>
      <c r="MA102" s="58"/>
      <c r="MB102" s="58"/>
      <c r="MC102" s="58"/>
      <c r="MD102" s="58"/>
      <c r="ME102" s="58"/>
      <c r="MF102" s="58"/>
      <c r="MG102" s="58"/>
      <c r="MH102" s="58"/>
      <c r="MI102" s="58"/>
      <c r="MJ102" s="58"/>
      <c r="MK102" s="58"/>
      <c r="ML102" s="58"/>
      <c r="MM102" s="58"/>
      <c r="MN102" s="58"/>
      <c r="MO102" s="58"/>
      <c r="MP102" s="58"/>
      <c r="MQ102" s="58"/>
      <c r="MR102" s="58"/>
      <c r="MS102" s="58"/>
      <c r="MT102" s="58"/>
      <c r="MU102" s="58"/>
      <c r="MV102" s="58"/>
      <c r="MW102" s="58"/>
      <c r="MX102" s="58"/>
      <c r="MY102" s="58"/>
      <c r="MZ102" s="58"/>
      <c r="NA102" s="58"/>
      <c r="NB102" s="58"/>
      <c r="NC102" s="58"/>
      <c r="ND102" s="58"/>
      <c r="NE102" s="58"/>
      <c r="NF102" s="58"/>
      <c r="NG102" s="58"/>
      <c r="NH102" s="58"/>
      <c r="NI102" s="58"/>
      <c r="NJ102" s="58"/>
      <c r="NK102" s="58"/>
      <c r="NL102" s="58"/>
      <c r="NM102" s="58"/>
      <c r="NN102" s="58"/>
      <c r="NO102" s="58"/>
      <c r="NP102" s="58"/>
      <c r="NQ102" s="58"/>
      <c r="NR102" s="58"/>
      <c r="NS102" s="58"/>
      <c r="NT102" s="58"/>
      <c r="NU102" s="58"/>
      <c r="NV102" s="58"/>
      <c r="NW102" s="58"/>
      <c r="NX102" s="58"/>
      <c r="NY102" s="58"/>
      <c r="NZ102" s="58"/>
      <c r="OA102" s="58"/>
      <c r="OB102" s="58"/>
      <c r="OC102" s="58"/>
      <c r="OD102" s="58"/>
      <c r="OE102" s="58"/>
      <c r="OF102" s="58"/>
      <c r="OG102" s="58"/>
      <c r="OH102" s="58"/>
      <c r="OI102" s="58"/>
      <c r="OJ102" s="58"/>
      <c r="OK102" s="58"/>
      <c r="OL102" s="58"/>
      <c r="OM102" s="58"/>
      <c r="ON102" s="58"/>
      <c r="OO102" s="58"/>
      <c r="OP102" s="58"/>
      <c r="OQ102" s="58"/>
      <c r="OR102" s="58"/>
      <c r="OS102" s="58"/>
      <c r="OT102" s="58"/>
      <c r="OU102" s="58"/>
      <c r="OV102" s="58"/>
      <c r="OW102" s="58"/>
      <c r="OX102" s="58"/>
      <c r="OY102" s="58"/>
      <c r="OZ102" s="58"/>
      <c r="PA102" s="58"/>
      <c r="PB102" s="58"/>
      <c r="PC102" s="58"/>
      <c r="PD102" s="58"/>
      <c r="PE102" s="58"/>
      <c r="PF102" s="58"/>
      <c r="PG102" s="58"/>
      <c r="PH102" s="58"/>
      <c r="PI102" s="58"/>
      <c r="PJ102" s="58"/>
      <c r="PK102" s="58"/>
      <c r="PL102" s="58"/>
      <c r="PM102" s="58"/>
      <c r="PN102" s="58"/>
      <c r="PO102" s="58"/>
      <c r="PP102" s="58"/>
      <c r="PQ102" s="58"/>
      <c r="PR102" s="58"/>
      <c r="PS102" s="58"/>
      <c r="PT102" s="58"/>
      <c r="PU102" s="58"/>
      <c r="PV102" s="58"/>
      <c r="PW102" s="58"/>
      <c r="PX102" s="58"/>
      <c r="PY102" s="58"/>
      <c r="PZ102" s="58"/>
      <c r="QA102" s="58"/>
      <c r="QB102" s="58"/>
      <c r="QC102" s="58"/>
      <c r="QD102" s="58"/>
      <c r="QE102" s="58"/>
      <c r="QF102" s="58"/>
      <c r="QG102" s="58"/>
      <c r="QH102" s="58"/>
      <c r="QI102" s="58"/>
      <c r="QJ102" s="58"/>
      <c r="QK102" s="58"/>
      <c r="QL102" s="58"/>
      <c r="QM102" s="58"/>
      <c r="QN102" s="58"/>
      <c r="QO102" s="58"/>
      <c r="QP102" s="58"/>
      <c r="QQ102" s="58"/>
      <c r="QR102" s="58"/>
      <c r="QS102" s="58"/>
      <c r="QT102" s="58"/>
      <c r="QU102" s="58"/>
      <c r="QV102" s="58"/>
      <c r="QW102" s="58"/>
      <c r="QX102" s="58"/>
      <c r="QY102" s="58"/>
      <c r="QZ102" s="58"/>
      <c r="RA102" s="58"/>
      <c r="RB102" s="58"/>
      <c r="RC102" s="58"/>
      <c r="RD102" s="58"/>
      <c r="RE102" s="58"/>
      <c r="RF102" s="58"/>
      <c r="RG102" s="58"/>
      <c r="RH102" s="58"/>
      <c r="RI102" s="58"/>
      <c r="RJ102" s="58"/>
      <c r="RK102" s="58"/>
      <c r="RL102" s="58"/>
      <c r="RM102" s="58"/>
      <c r="RN102" s="58"/>
      <c r="RO102" s="58"/>
      <c r="RP102" s="58"/>
      <c r="RQ102" s="58"/>
      <c r="RR102" s="58"/>
      <c r="RS102" s="58"/>
      <c r="RT102" s="58"/>
      <c r="RU102" s="58"/>
      <c r="RV102" s="58"/>
      <c r="RW102" s="58"/>
      <c r="RX102" s="58"/>
      <c r="RY102" s="58"/>
      <c r="RZ102" s="58"/>
      <c r="SA102" s="58"/>
      <c r="SB102" s="58"/>
      <c r="SC102" s="58"/>
      <c r="SD102" s="58"/>
      <c r="SE102" s="58"/>
      <c r="SF102" s="58"/>
      <c r="SG102" s="58"/>
      <c r="SH102" s="58"/>
      <c r="SI102" s="58"/>
      <c r="SJ102" s="58"/>
      <c r="SK102" s="58"/>
      <c r="SL102" s="58"/>
      <c r="SM102" s="58"/>
      <c r="SN102" s="58"/>
      <c r="SO102" s="58"/>
      <c r="SP102" s="58"/>
      <c r="SQ102" s="58"/>
      <c r="SR102" s="58"/>
      <c r="SS102" s="58"/>
      <c r="ST102" s="58"/>
      <c r="SU102" s="58"/>
      <c r="SV102" s="58"/>
      <c r="SW102" s="58"/>
      <c r="SX102" s="58"/>
      <c r="SY102" s="58"/>
      <c r="SZ102" s="58"/>
      <c r="TA102" s="58"/>
      <c r="TB102" s="58"/>
      <c r="TC102" s="58"/>
      <c r="TD102" s="58"/>
      <c r="TE102" s="58"/>
      <c r="TF102" s="58"/>
      <c r="TG102" s="58"/>
      <c r="TH102" s="58"/>
      <c r="TI102" s="58"/>
      <c r="TJ102" s="58"/>
      <c r="TK102" s="58"/>
      <c r="TL102" s="58"/>
      <c r="TM102" s="58"/>
      <c r="TN102" s="58"/>
      <c r="TO102" s="58"/>
      <c r="TP102" s="58"/>
      <c r="TQ102" s="58"/>
      <c r="TR102" s="58"/>
      <c r="TS102" s="58"/>
      <c r="TT102" s="58"/>
      <c r="TU102" s="58"/>
      <c r="TV102" s="58"/>
      <c r="TW102" s="58"/>
      <c r="TX102" s="58"/>
      <c r="TY102" s="58"/>
      <c r="TZ102" s="58"/>
      <c r="UA102" s="58"/>
      <c r="UB102" s="58"/>
      <c r="UC102" s="58"/>
      <c r="UD102" s="58"/>
      <c r="UE102" s="58"/>
      <c r="UF102" s="58"/>
      <c r="UG102" s="58"/>
      <c r="UH102" s="58"/>
      <c r="UI102" s="58"/>
      <c r="UJ102" s="58"/>
      <c r="UK102" s="58"/>
      <c r="UL102" s="58"/>
      <c r="UM102" s="58"/>
      <c r="UN102" s="58"/>
      <c r="UO102" s="58"/>
      <c r="UP102" s="58"/>
      <c r="UQ102" s="58"/>
      <c r="UR102" s="58"/>
      <c r="US102" s="58"/>
      <c r="UT102" s="58"/>
      <c r="UU102" s="58"/>
      <c r="UV102" s="58"/>
      <c r="UW102" s="58"/>
      <c r="UX102" s="58"/>
      <c r="UY102" s="58"/>
      <c r="UZ102" s="58"/>
      <c r="VA102" s="58"/>
      <c r="VB102" s="58"/>
      <c r="VC102" s="58"/>
      <c r="VD102" s="58"/>
      <c r="VE102" s="58"/>
      <c r="VF102" s="58"/>
      <c r="VG102" s="58"/>
      <c r="VH102" s="58"/>
      <c r="VI102" s="58"/>
      <c r="VJ102" s="58"/>
      <c r="VK102" s="58"/>
      <c r="VL102" s="58"/>
      <c r="VM102" s="58"/>
      <c r="VN102" s="58"/>
      <c r="VO102" s="58"/>
      <c r="VP102" s="58"/>
      <c r="VQ102" s="58"/>
      <c r="VR102" s="58"/>
      <c r="VS102" s="58"/>
      <c r="VT102" s="58"/>
      <c r="VU102" s="58"/>
      <c r="VV102" s="58"/>
      <c r="VW102" s="58"/>
      <c r="VX102" s="58"/>
      <c r="VY102" s="58"/>
      <c r="VZ102" s="58"/>
      <c r="WA102" s="58"/>
      <c r="WB102" s="58"/>
      <c r="WC102" s="58"/>
      <c r="WD102" s="58"/>
      <c r="WE102" s="58"/>
      <c r="WF102" s="58"/>
      <c r="WG102" s="58"/>
      <c r="WH102" s="58"/>
      <c r="WI102" s="58"/>
      <c r="WJ102" s="58"/>
      <c r="WK102" s="58"/>
      <c r="WL102" s="58"/>
      <c r="WM102" s="58"/>
      <c r="WN102" s="58"/>
      <c r="WO102" s="58"/>
      <c r="WP102" s="58"/>
      <c r="WQ102" s="58"/>
      <c r="WR102" s="58"/>
      <c r="WS102" s="58"/>
      <c r="WT102" s="58"/>
      <c r="WU102" s="58"/>
      <c r="WV102" s="58"/>
      <c r="WW102" s="58"/>
      <c r="WX102" s="58"/>
      <c r="WY102" s="58"/>
      <c r="WZ102" s="58"/>
      <c r="XA102" s="58"/>
      <c r="XB102" s="58"/>
      <c r="XC102" s="58"/>
      <c r="XD102" s="58"/>
      <c r="XE102" s="58"/>
      <c r="XF102" s="58"/>
      <c r="XG102" s="58"/>
      <c r="XH102" s="58"/>
      <c r="XI102" s="58"/>
      <c r="XJ102" s="58"/>
      <c r="XK102" s="58"/>
      <c r="XL102" s="58"/>
      <c r="XM102" s="58"/>
      <c r="XN102" s="58"/>
      <c r="XO102" s="58"/>
      <c r="XP102" s="58"/>
      <c r="XQ102" s="58"/>
      <c r="XR102" s="58"/>
      <c r="XS102" s="58"/>
      <c r="XT102" s="58"/>
      <c r="XU102" s="58"/>
      <c r="XV102" s="58"/>
      <c r="XW102" s="58"/>
      <c r="XX102" s="58"/>
      <c r="XY102" s="58"/>
      <c r="XZ102" s="58"/>
      <c r="YA102" s="58"/>
      <c r="YB102" s="58"/>
      <c r="YC102" s="58"/>
      <c r="YD102" s="58"/>
      <c r="YE102" s="58"/>
      <c r="YF102" s="58"/>
      <c r="YG102" s="58"/>
      <c r="YH102" s="58"/>
      <c r="YI102" s="58"/>
      <c r="YJ102" s="58"/>
      <c r="YK102" s="58"/>
      <c r="YL102" s="58"/>
      <c r="YM102" s="58"/>
      <c r="YN102" s="58"/>
      <c r="YO102" s="58"/>
      <c r="YP102" s="58"/>
      <c r="YQ102" s="58"/>
      <c r="YR102" s="58"/>
      <c r="YS102" s="58"/>
      <c r="YT102" s="58"/>
      <c r="YU102" s="58"/>
      <c r="YV102" s="58"/>
      <c r="YW102" s="58"/>
      <c r="YX102" s="58"/>
      <c r="YY102" s="58"/>
      <c r="YZ102" s="58"/>
      <c r="ZA102" s="58"/>
      <c r="ZB102" s="58"/>
      <c r="ZC102" s="58"/>
      <c r="ZD102" s="58"/>
      <c r="ZE102" s="58"/>
      <c r="ZF102" s="58"/>
      <c r="ZG102" s="58"/>
      <c r="ZH102" s="58"/>
      <c r="ZI102" s="58"/>
      <c r="ZJ102" s="58"/>
      <c r="ZK102" s="58"/>
      <c r="ZL102" s="58"/>
      <c r="ZM102" s="58"/>
      <c r="ZN102" s="58"/>
      <c r="ZO102" s="58"/>
      <c r="ZP102" s="58"/>
      <c r="ZQ102" s="58"/>
      <c r="ZR102" s="58"/>
      <c r="ZS102" s="58"/>
      <c r="ZT102" s="58"/>
      <c r="ZU102" s="58"/>
      <c r="ZV102" s="58"/>
      <c r="ZW102" s="58"/>
      <c r="ZX102" s="58"/>
      <c r="ZY102" s="58"/>
      <c r="ZZ102" s="58"/>
      <c r="AAA102" s="58"/>
      <c r="AAB102" s="58"/>
      <c r="AAC102" s="58"/>
      <c r="AAD102" s="58"/>
      <c r="AAE102" s="58"/>
      <c r="AAF102" s="58"/>
      <c r="AAG102" s="58"/>
      <c r="AAH102" s="58"/>
      <c r="AAI102" s="58"/>
      <c r="AAJ102" s="58"/>
      <c r="AAK102" s="58"/>
      <c r="AAL102" s="58"/>
      <c r="AAM102" s="58"/>
      <c r="AAN102" s="58"/>
      <c r="AAO102" s="58"/>
      <c r="AAP102" s="58"/>
      <c r="AAQ102" s="58"/>
      <c r="AAR102" s="58"/>
      <c r="AAS102" s="58"/>
      <c r="AAT102" s="58"/>
      <c r="AAU102" s="58"/>
      <c r="AAV102" s="58"/>
      <c r="AAW102" s="58"/>
      <c r="AAX102" s="58"/>
      <c r="AAY102" s="58"/>
      <c r="AAZ102" s="58"/>
      <c r="ABA102" s="58"/>
      <c r="ABB102" s="58"/>
      <c r="ABC102" s="58"/>
      <c r="ABD102" s="58"/>
      <c r="ABE102" s="58"/>
      <c r="ABF102" s="58"/>
      <c r="ABG102" s="58"/>
      <c r="ABH102" s="58"/>
      <c r="ABI102" s="58"/>
      <c r="ABJ102" s="58"/>
      <c r="ABK102" s="58"/>
      <c r="ABL102" s="58"/>
      <c r="ABM102" s="58"/>
      <c r="ABN102" s="58"/>
      <c r="ABO102" s="58"/>
      <c r="ABP102" s="58"/>
      <c r="ABQ102" s="58"/>
      <c r="ABR102" s="58"/>
      <c r="ABS102" s="58"/>
      <c r="ABT102" s="58"/>
      <c r="ABU102" s="58"/>
      <c r="ABV102" s="58"/>
      <c r="ABW102" s="58"/>
      <c r="ABX102" s="58"/>
      <c r="ABY102" s="58"/>
      <c r="ABZ102" s="58"/>
      <c r="ACA102" s="58"/>
      <c r="ACB102" s="58"/>
      <c r="ACC102" s="58"/>
      <c r="ACD102" s="58"/>
      <c r="ACE102" s="58"/>
      <c r="ACF102" s="58"/>
      <c r="ACG102" s="58"/>
      <c r="ACH102" s="58"/>
      <c r="ACI102" s="58"/>
      <c r="ACJ102" s="58"/>
      <c r="ACK102" s="58"/>
      <c r="ACL102" s="58"/>
      <c r="ACM102" s="58"/>
      <c r="ACN102" s="58"/>
      <c r="ACO102" s="58"/>
      <c r="ACP102" s="58"/>
      <c r="ACQ102" s="58"/>
      <c r="ACR102" s="58"/>
      <c r="ACS102" s="58"/>
      <c r="ACT102" s="58"/>
      <c r="ACU102" s="58"/>
      <c r="ACV102" s="58"/>
      <c r="ACW102" s="58"/>
      <c r="ACX102" s="58"/>
      <c r="ACY102" s="58"/>
      <c r="ACZ102" s="58"/>
      <c r="ADA102" s="58"/>
      <c r="ADB102" s="58"/>
      <c r="ADC102" s="58"/>
      <c r="ADD102" s="58"/>
      <c r="ADE102" s="58"/>
      <c r="ADF102" s="58"/>
      <c r="ADG102" s="58"/>
      <c r="ADH102" s="58"/>
      <c r="ADI102" s="58"/>
      <c r="ADJ102" s="58"/>
      <c r="ADK102" s="58"/>
      <c r="ADL102" s="58"/>
      <c r="ADM102" s="58"/>
      <c r="ADN102" s="58"/>
      <c r="ADO102" s="58"/>
      <c r="ADP102" s="58"/>
      <c r="ADQ102" s="58"/>
      <c r="ADR102" s="58"/>
      <c r="ADS102" s="58"/>
      <c r="ADT102" s="58"/>
      <c r="ADU102" s="58"/>
      <c r="ADV102" s="58"/>
      <c r="ADW102" s="58"/>
      <c r="ADX102" s="58"/>
      <c r="ADY102" s="58"/>
      <c r="ADZ102" s="58"/>
      <c r="AEA102" s="58"/>
      <c r="AEB102" s="58"/>
      <c r="AEC102" s="58"/>
      <c r="AED102" s="58"/>
      <c r="AEE102" s="58"/>
      <c r="AEF102" s="58"/>
      <c r="AEG102" s="58"/>
      <c r="AEH102" s="58"/>
      <c r="AEI102" s="58"/>
      <c r="AEJ102" s="58"/>
      <c r="AEK102" s="58"/>
      <c r="AEL102" s="58"/>
      <c r="AEM102" s="58"/>
      <c r="AEN102" s="58"/>
      <c r="AEO102" s="58"/>
      <c r="AEP102" s="58"/>
      <c r="AEQ102" s="58"/>
      <c r="AER102" s="58"/>
      <c r="AES102" s="58"/>
      <c r="AET102" s="58"/>
      <c r="AEU102" s="58"/>
      <c r="AEV102" s="58"/>
      <c r="AEW102" s="58"/>
      <c r="AEX102" s="58"/>
      <c r="AEY102" s="58"/>
      <c r="AEZ102" s="58"/>
      <c r="AFA102" s="58"/>
      <c r="AFB102" s="58"/>
      <c r="AFC102" s="58"/>
      <c r="AFD102" s="58"/>
      <c r="AFE102" s="58"/>
      <c r="AFF102" s="58"/>
      <c r="AFG102" s="58"/>
      <c r="AFH102" s="58"/>
      <c r="AFI102" s="58"/>
      <c r="AFJ102" s="58"/>
      <c r="AFK102" s="58"/>
      <c r="AFL102" s="58"/>
      <c r="AFM102" s="58"/>
      <c r="AFN102" s="58"/>
      <c r="AFO102" s="58"/>
      <c r="AFP102" s="58"/>
      <c r="AFQ102" s="58"/>
      <c r="AFR102" s="58"/>
      <c r="AFS102" s="58"/>
      <c r="AFT102" s="58"/>
      <c r="AFU102" s="58"/>
      <c r="AFV102" s="58"/>
      <c r="AFW102" s="58"/>
      <c r="AFX102" s="58"/>
      <c r="AFY102" s="58"/>
      <c r="AFZ102" s="58"/>
      <c r="AGA102" s="58"/>
      <c r="AGB102" s="58"/>
      <c r="AGC102" s="58"/>
      <c r="AGD102" s="58"/>
      <c r="AGE102" s="58"/>
      <c r="AGF102" s="58"/>
      <c r="AGG102" s="58"/>
      <c r="AGH102" s="58"/>
      <c r="AGI102" s="58"/>
      <c r="AGJ102" s="58"/>
      <c r="AGK102" s="58"/>
      <c r="AGL102" s="58"/>
      <c r="AGM102" s="58"/>
      <c r="AGN102" s="58"/>
      <c r="AGO102" s="58"/>
      <c r="AGP102" s="58"/>
      <c r="AGQ102" s="58"/>
      <c r="AGR102" s="58"/>
      <c r="AGS102" s="58"/>
      <c r="AGT102" s="58"/>
      <c r="AGU102" s="58"/>
      <c r="AGV102" s="58"/>
      <c r="AGW102" s="58"/>
      <c r="AGX102" s="58"/>
      <c r="AGY102" s="58"/>
      <c r="AGZ102" s="58"/>
      <c r="AHA102" s="58"/>
      <c r="AHB102" s="58"/>
      <c r="AHC102" s="58"/>
      <c r="AHD102" s="58"/>
      <c r="AHE102" s="58"/>
      <c r="AHF102" s="58"/>
      <c r="AHG102" s="58"/>
      <c r="AHH102" s="58"/>
      <c r="AHI102" s="58"/>
      <c r="AHJ102" s="58"/>
      <c r="AHK102" s="58"/>
      <c r="AHL102" s="58"/>
      <c r="AHM102" s="58"/>
      <c r="AHN102" s="58"/>
      <c r="AHO102" s="58"/>
      <c r="AHP102" s="58"/>
      <c r="AHQ102" s="58"/>
      <c r="AHR102" s="58"/>
      <c r="AHS102" s="58"/>
      <c r="AHT102" s="58"/>
      <c r="AHU102" s="58"/>
      <c r="AHV102" s="58"/>
      <c r="AHW102" s="58"/>
      <c r="AHX102" s="58"/>
      <c r="AHY102" s="58"/>
      <c r="AHZ102" s="58"/>
      <c r="AIA102" s="58"/>
      <c r="AIB102" s="58"/>
      <c r="AIC102" s="58"/>
      <c r="AID102" s="58"/>
      <c r="AIE102" s="58"/>
      <c r="AIF102" s="58"/>
      <c r="AIG102" s="58"/>
      <c r="AIH102" s="58"/>
      <c r="AII102" s="58"/>
      <c r="AIJ102" s="58"/>
      <c r="AIK102" s="58"/>
      <c r="AIL102" s="58"/>
      <c r="AIM102" s="58"/>
      <c r="AIN102" s="58"/>
      <c r="AIO102" s="58"/>
      <c r="AIP102" s="58"/>
      <c r="AIQ102" s="58"/>
      <c r="AIR102" s="58"/>
      <c r="AIS102" s="58"/>
      <c r="AIT102" s="58"/>
      <c r="AIU102" s="58"/>
      <c r="AIV102" s="58"/>
      <c r="AIW102" s="58"/>
      <c r="AIX102" s="58"/>
      <c r="AIY102" s="58"/>
      <c r="AIZ102" s="58"/>
      <c r="AJA102" s="58"/>
      <c r="AJB102" s="58"/>
      <c r="AJC102" s="58"/>
      <c r="AJD102" s="58"/>
      <c r="AJE102" s="58"/>
      <c r="AJF102" s="58"/>
      <c r="AJG102" s="58"/>
      <c r="AJH102" s="58"/>
      <c r="AJI102" s="58"/>
      <c r="AJJ102" s="58"/>
      <c r="AJK102" s="58"/>
      <c r="AJL102" s="58"/>
      <c r="AJM102" s="58"/>
      <c r="AJN102" s="58"/>
      <c r="AJO102" s="58"/>
      <c r="AJP102" s="58"/>
      <c r="AJQ102" s="58"/>
      <c r="AJR102" s="58"/>
      <c r="AJS102" s="58"/>
      <c r="AJT102" s="58"/>
      <c r="AJU102" s="58"/>
      <c r="AJV102" s="58"/>
      <c r="AJW102" s="58"/>
      <c r="AJX102" s="58"/>
      <c r="AJY102" s="58"/>
      <c r="AJZ102" s="58"/>
      <c r="AKA102" s="58"/>
      <c r="AKB102" s="58"/>
      <c r="AKC102" s="58"/>
      <c r="AKD102" s="58"/>
      <c r="AKE102" s="58"/>
      <c r="AKF102" s="58"/>
      <c r="AKG102" s="58"/>
      <c r="AKH102" s="58"/>
      <c r="AKI102" s="58"/>
      <c r="AKJ102" s="58"/>
      <c r="AKK102" s="58"/>
      <c r="AKL102" s="58"/>
      <c r="AKM102" s="58"/>
      <c r="AKN102" s="58"/>
      <c r="AKO102" s="58"/>
      <c r="AKP102" s="58"/>
      <c r="AKQ102" s="58"/>
      <c r="AKR102" s="58"/>
      <c r="AKS102" s="58"/>
      <c r="AKT102" s="58"/>
      <c r="AKU102" s="58"/>
      <c r="AKV102" s="58"/>
      <c r="AKW102" s="58"/>
      <c r="AKX102" s="58"/>
      <c r="AKY102" s="58"/>
      <c r="AKZ102" s="58"/>
      <c r="ALA102" s="58"/>
      <c r="ALB102" s="58"/>
      <c r="ALC102" s="58"/>
      <c r="ALD102" s="58"/>
      <c r="ALE102" s="58"/>
      <c r="ALF102" s="58"/>
      <c r="ALG102" s="58"/>
      <c r="ALH102" s="58"/>
      <c r="ALI102" s="58"/>
      <c r="ALJ102" s="58"/>
      <c r="ALK102" s="58"/>
      <c r="ALL102" s="58"/>
      <c r="ALM102" s="58"/>
      <c r="ALN102" s="58"/>
      <c r="ALO102" s="58"/>
      <c r="ALP102" s="58"/>
      <c r="ALQ102" s="58"/>
      <c r="ALR102" s="58"/>
      <c r="ALS102" s="58"/>
      <c r="ALT102" s="58"/>
      <c r="ALU102" s="58"/>
      <c r="ALV102" s="58"/>
      <c r="ALW102" s="58"/>
      <c r="ALX102" s="58"/>
      <c r="ALY102" s="58"/>
      <c r="ALZ102" s="58"/>
      <c r="AMA102" s="58"/>
      <c r="AMB102" s="58"/>
      <c r="AMC102" s="58"/>
      <c r="AMD102" s="58"/>
      <c r="AME102" s="58"/>
      <c r="AMF102" s="58"/>
      <c r="AMG102" s="58"/>
      <c r="AMH102" s="58"/>
      <c r="AMI102" s="58"/>
      <c r="AMJ102" s="58"/>
      <c r="AMK102" s="58"/>
      <c r="AML102" s="58"/>
      <c r="AMM102" s="58"/>
      <c r="AMN102" s="58"/>
      <c r="AMO102" s="58"/>
      <c r="AMP102" s="58"/>
      <c r="AMQ102" s="58"/>
      <c r="AMR102" s="58"/>
      <c r="AMS102" s="58"/>
      <c r="AMT102" s="58"/>
      <c r="AMU102" s="58"/>
      <c r="AMV102" s="58"/>
      <c r="AMW102" s="58"/>
      <c r="AMX102" s="58"/>
      <c r="AMY102" s="58"/>
      <c r="AMZ102" s="58"/>
      <c r="ANA102" s="58"/>
      <c r="ANB102" s="58"/>
      <c r="ANC102" s="58"/>
      <c r="AND102" s="58"/>
      <c r="ANE102" s="58"/>
      <c r="ANF102" s="58"/>
      <c r="ANG102" s="58"/>
      <c r="ANH102" s="58"/>
      <c r="ANI102" s="58"/>
      <c r="ANJ102" s="58"/>
      <c r="ANK102" s="58"/>
      <c r="ANL102" s="58"/>
      <c r="ANM102" s="58"/>
      <c r="ANN102" s="58"/>
      <c r="ANO102" s="58"/>
      <c r="ANP102" s="58"/>
      <c r="ANQ102" s="58"/>
      <c r="ANR102" s="58"/>
      <c r="ANS102" s="58"/>
      <c r="ANT102" s="58"/>
      <c r="ANU102" s="58"/>
      <c r="ANV102" s="58"/>
      <c r="ANW102" s="58"/>
      <c r="ANX102" s="58"/>
      <c r="ANY102" s="58"/>
      <c r="ANZ102" s="58"/>
      <c r="AOA102" s="58"/>
      <c r="AOB102" s="58"/>
      <c r="AOC102" s="58"/>
      <c r="AOD102" s="58"/>
      <c r="AOE102" s="58"/>
      <c r="AOF102" s="58"/>
      <c r="AOG102" s="58"/>
      <c r="AOH102" s="58"/>
      <c r="AOI102" s="58"/>
      <c r="AOJ102" s="58"/>
      <c r="AOK102" s="58"/>
      <c r="AOL102" s="58"/>
      <c r="AOM102" s="58"/>
      <c r="AON102" s="58"/>
      <c r="AOO102" s="58"/>
      <c r="AOP102" s="58"/>
      <c r="AOQ102" s="58"/>
      <c r="AOR102" s="58"/>
      <c r="AOS102" s="58"/>
      <c r="AOT102" s="58"/>
      <c r="AOU102" s="58"/>
      <c r="AOV102" s="58"/>
      <c r="AOW102" s="58"/>
      <c r="AOX102" s="58"/>
      <c r="AOY102" s="58"/>
      <c r="AOZ102" s="58"/>
      <c r="APA102" s="58"/>
      <c r="APB102" s="58"/>
      <c r="APC102" s="58"/>
      <c r="APD102" s="58"/>
      <c r="APE102" s="58"/>
      <c r="APF102" s="58"/>
      <c r="APG102" s="58"/>
      <c r="APH102" s="58"/>
      <c r="API102" s="58"/>
      <c r="APJ102" s="58"/>
      <c r="APK102" s="58"/>
      <c r="APL102" s="58"/>
      <c r="APM102" s="58"/>
      <c r="APN102" s="58"/>
      <c r="APO102" s="58"/>
      <c r="APP102" s="58"/>
      <c r="APQ102" s="58"/>
      <c r="APR102" s="58"/>
      <c r="APS102" s="58"/>
      <c r="APT102" s="58"/>
      <c r="APU102" s="58"/>
      <c r="APV102" s="58"/>
      <c r="APW102" s="58"/>
      <c r="APX102" s="58"/>
      <c r="APY102" s="58"/>
      <c r="APZ102" s="58"/>
      <c r="AQA102" s="58"/>
      <c r="AQB102" s="58"/>
      <c r="AQC102" s="58"/>
      <c r="AQD102" s="58"/>
      <c r="AQE102" s="58"/>
      <c r="AQF102" s="58"/>
      <c r="AQG102" s="58"/>
      <c r="AQH102" s="58"/>
      <c r="AQI102" s="58"/>
      <c r="AQJ102" s="58"/>
      <c r="AQK102" s="58"/>
      <c r="AQL102" s="58"/>
      <c r="AQM102" s="58"/>
      <c r="AQN102" s="58"/>
      <c r="AQO102" s="58"/>
      <c r="AQP102" s="58"/>
      <c r="AQQ102" s="58"/>
      <c r="AQR102" s="58"/>
      <c r="AQS102" s="58"/>
      <c r="AQT102" s="58"/>
      <c r="AQU102" s="58"/>
      <c r="AQV102" s="58"/>
      <c r="AQW102" s="58"/>
      <c r="AQX102" s="58"/>
      <c r="AQY102" s="58"/>
      <c r="AQZ102" s="58"/>
      <c r="ARA102" s="58"/>
      <c r="ARB102" s="58"/>
      <c r="ARC102" s="58"/>
      <c r="ARD102" s="58"/>
      <c r="ARE102" s="58"/>
      <c r="ARF102" s="58"/>
      <c r="ARG102" s="58"/>
      <c r="ARH102" s="58"/>
      <c r="ARI102" s="58"/>
      <c r="ARJ102" s="58"/>
      <c r="ARK102" s="58"/>
      <c r="ARL102" s="58"/>
      <c r="ARM102" s="58"/>
      <c r="ARN102" s="58"/>
      <c r="ARO102" s="58"/>
      <c r="ARP102" s="58"/>
      <c r="ARQ102" s="58"/>
      <c r="ARR102" s="58"/>
      <c r="ARS102" s="58"/>
      <c r="ART102" s="58"/>
      <c r="ARU102" s="58"/>
      <c r="ARV102" s="58"/>
      <c r="ARW102" s="58"/>
      <c r="ARX102" s="58"/>
      <c r="ARY102" s="58"/>
      <c r="ARZ102" s="58"/>
      <c r="ASA102" s="58"/>
      <c r="ASB102" s="58"/>
      <c r="ASC102" s="58"/>
      <c r="ASD102" s="58"/>
      <c r="ASE102" s="58"/>
      <c r="ASF102" s="58"/>
      <c r="ASG102" s="58"/>
      <c r="ASH102" s="58"/>
      <c r="ASI102" s="58"/>
      <c r="ASJ102" s="58"/>
      <c r="ASK102" s="58"/>
      <c r="ASL102" s="58"/>
      <c r="ASM102" s="58"/>
      <c r="ASN102" s="58"/>
      <c r="ASO102" s="58"/>
      <c r="ASP102" s="58"/>
      <c r="ASQ102" s="58"/>
      <c r="ASR102" s="58"/>
      <c r="ASS102" s="58"/>
      <c r="AST102" s="58"/>
      <c r="ASU102" s="58"/>
      <c r="ASV102" s="58"/>
      <c r="ASW102" s="58"/>
      <c r="ASX102" s="58"/>
      <c r="ASY102" s="58"/>
      <c r="ASZ102" s="58"/>
      <c r="ATA102" s="58"/>
      <c r="ATB102" s="58"/>
      <c r="ATC102" s="58"/>
      <c r="ATD102" s="58"/>
      <c r="ATE102" s="58"/>
      <c r="ATF102" s="58"/>
      <c r="ATG102" s="58"/>
      <c r="ATH102" s="58"/>
      <c r="ATI102" s="58"/>
      <c r="ATJ102" s="58"/>
      <c r="ATK102" s="58"/>
      <c r="ATL102" s="58"/>
      <c r="ATM102" s="58"/>
      <c r="ATN102" s="58"/>
      <c r="ATO102" s="58"/>
      <c r="ATP102" s="58"/>
      <c r="ATQ102" s="58"/>
      <c r="ATR102" s="58"/>
      <c r="ATS102" s="58"/>
      <c r="ATT102" s="58"/>
      <c r="ATU102" s="58"/>
      <c r="ATV102" s="58"/>
      <c r="ATW102" s="58"/>
      <c r="ATX102" s="58"/>
      <c r="ATY102" s="58"/>
      <c r="ATZ102" s="58"/>
      <c r="AUA102" s="58"/>
      <c r="AUB102" s="58"/>
      <c r="AUC102" s="58"/>
      <c r="AUD102" s="58"/>
      <c r="AUE102" s="58"/>
      <c r="AUF102" s="58"/>
      <c r="AUG102" s="58"/>
      <c r="AUH102" s="58"/>
      <c r="AUI102" s="58"/>
      <c r="AUJ102" s="58"/>
      <c r="AUK102" s="58"/>
      <c r="AUL102" s="58"/>
      <c r="AUM102" s="58"/>
      <c r="AUN102" s="58"/>
      <c r="AUO102" s="58"/>
      <c r="AUP102" s="58"/>
      <c r="AUQ102" s="58"/>
      <c r="AUR102" s="58"/>
      <c r="AUS102" s="58"/>
      <c r="AUT102" s="58"/>
      <c r="AUU102" s="58"/>
      <c r="AUV102" s="58"/>
      <c r="AUW102" s="58"/>
      <c r="AUX102" s="58"/>
      <c r="AUY102" s="58"/>
      <c r="AUZ102" s="58"/>
      <c r="AVA102" s="58"/>
      <c r="AVB102" s="58"/>
      <c r="AVC102" s="58"/>
      <c r="AVD102" s="58"/>
      <c r="AVE102" s="58"/>
      <c r="AVF102" s="58"/>
      <c r="AVG102" s="58"/>
      <c r="AVH102" s="58"/>
      <c r="AVI102" s="58"/>
      <c r="AVJ102" s="58"/>
      <c r="AVK102" s="58"/>
      <c r="AVL102" s="58"/>
      <c r="AVM102" s="58"/>
      <c r="AVN102" s="58"/>
      <c r="AVO102" s="58"/>
      <c r="AVP102" s="58"/>
      <c r="AVQ102" s="58"/>
      <c r="AVR102" s="58"/>
      <c r="AVS102" s="58"/>
      <c r="AVT102" s="58"/>
      <c r="AVU102" s="58"/>
      <c r="AVV102" s="58"/>
      <c r="AVW102" s="58"/>
      <c r="AVX102" s="58"/>
      <c r="AVY102" s="58"/>
      <c r="AVZ102" s="58"/>
      <c r="AWA102" s="58"/>
      <c r="AWB102" s="58"/>
      <c r="AWC102" s="58"/>
      <c r="AWD102" s="58"/>
      <c r="AWE102" s="58"/>
      <c r="AWF102" s="58"/>
      <c r="AWG102" s="58"/>
      <c r="AWH102" s="58"/>
      <c r="AWI102" s="58"/>
      <c r="AWJ102" s="58"/>
      <c r="AWK102" s="58"/>
      <c r="AWL102" s="58"/>
      <c r="AWM102" s="58"/>
      <c r="AWN102" s="58"/>
      <c r="AWO102" s="58"/>
      <c r="AWP102" s="58"/>
      <c r="AWQ102" s="58"/>
      <c r="AWR102" s="58"/>
      <c r="AWS102" s="58"/>
      <c r="AWT102" s="58"/>
      <c r="AWU102" s="58"/>
      <c r="AWV102" s="58"/>
      <c r="AWW102" s="58"/>
      <c r="AWX102" s="58"/>
      <c r="AWY102" s="58"/>
      <c r="AWZ102" s="58"/>
      <c r="AXA102" s="58"/>
      <c r="AXB102" s="58"/>
      <c r="AXC102" s="58"/>
      <c r="AXD102" s="58"/>
      <c r="AXE102" s="58"/>
      <c r="AXF102" s="58"/>
      <c r="AXG102" s="58"/>
      <c r="AXH102" s="58"/>
      <c r="AXI102" s="58"/>
      <c r="AXJ102" s="58"/>
      <c r="AXK102" s="58"/>
      <c r="AXL102" s="58"/>
      <c r="AXM102" s="58"/>
      <c r="AXN102" s="58"/>
      <c r="AXO102" s="58"/>
      <c r="AXP102" s="58"/>
      <c r="AXQ102" s="58"/>
      <c r="AXR102" s="58"/>
      <c r="AXS102" s="58"/>
      <c r="AXT102" s="58"/>
      <c r="AXU102" s="58"/>
      <c r="AXV102" s="58"/>
      <c r="AXW102" s="58"/>
      <c r="AXX102" s="58"/>
      <c r="AXY102" s="58"/>
      <c r="AXZ102" s="58"/>
      <c r="AYA102" s="58"/>
      <c r="AYB102" s="58"/>
      <c r="AYC102" s="58"/>
      <c r="AYD102" s="58"/>
      <c r="AYE102" s="58"/>
      <c r="AYF102" s="58"/>
      <c r="AYG102" s="58"/>
      <c r="AYH102" s="58"/>
      <c r="AYI102" s="58"/>
      <c r="AYJ102" s="58"/>
      <c r="AYK102" s="58"/>
      <c r="AYL102" s="58"/>
      <c r="AYM102" s="58"/>
      <c r="AYN102" s="58"/>
      <c r="AYO102" s="58"/>
      <c r="AYP102" s="58"/>
      <c r="AYQ102" s="58"/>
      <c r="AYR102" s="58"/>
      <c r="AYS102" s="58"/>
      <c r="AYT102" s="58"/>
      <c r="AYU102" s="58"/>
      <c r="AYV102" s="58"/>
      <c r="AYW102" s="58"/>
      <c r="AYX102" s="58"/>
      <c r="AYY102" s="58"/>
      <c r="AYZ102" s="58"/>
      <c r="AZA102" s="58"/>
      <c r="AZB102" s="58"/>
      <c r="AZC102" s="58"/>
      <c r="AZD102" s="58"/>
      <c r="AZE102" s="58"/>
      <c r="AZF102" s="58"/>
      <c r="AZG102" s="58"/>
      <c r="AZH102" s="58"/>
      <c r="AZI102" s="58"/>
      <c r="AZJ102" s="58"/>
      <c r="AZK102" s="58"/>
      <c r="AZL102" s="58"/>
      <c r="AZM102" s="58"/>
      <c r="AZN102" s="58"/>
      <c r="AZO102" s="58"/>
      <c r="AZP102" s="58"/>
      <c r="AZQ102" s="58"/>
      <c r="AZR102" s="58"/>
      <c r="AZS102" s="58"/>
      <c r="AZT102" s="58"/>
      <c r="AZU102" s="58"/>
      <c r="AZV102" s="58"/>
      <c r="AZW102" s="58"/>
      <c r="AZX102" s="58"/>
      <c r="AZY102" s="58"/>
      <c r="AZZ102" s="58"/>
      <c r="BAA102" s="58"/>
      <c r="BAB102" s="58"/>
      <c r="BAC102" s="58"/>
      <c r="BAD102" s="58"/>
      <c r="BAE102" s="58"/>
      <c r="BAF102" s="58"/>
      <c r="BAG102" s="58"/>
      <c r="BAH102" s="58"/>
      <c r="BAI102" s="58"/>
      <c r="BAJ102" s="58"/>
      <c r="BAK102" s="58"/>
      <c r="BAL102" s="58"/>
      <c r="BAM102" s="58"/>
      <c r="BAN102" s="58"/>
      <c r="BAO102" s="58"/>
      <c r="BAP102" s="58"/>
      <c r="BAQ102" s="58"/>
      <c r="BAR102" s="58"/>
      <c r="BAS102" s="58"/>
      <c r="BAT102" s="58"/>
      <c r="BAU102" s="58"/>
      <c r="BAV102" s="58"/>
      <c r="BAW102" s="58"/>
      <c r="BAX102" s="58"/>
      <c r="BAY102" s="58"/>
      <c r="BAZ102" s="58"/>
      <c r="BBA102" s="58"/>
      <c r="BBB102" s="58"/>
      <c r="BBC102" s="58"/>
      <c r="BBD102" s="58"/>
      <c r="BBE102" s="58"/>
      <c r="BBF102" s="58"/>
      <c r="BBG102" s="58"/>
      <c r="BBH102" s="58"/>
      <c r="BBI102" s="58"/>
      <c r="BBJ102" s="58"/>
      <c r="BBK102" s="58"/>
      <c r="BBL102" s="58"/>
      <c r="BBM102" s="58"/>
      <c r="BBN102" s="58"/>
      <c r="BBO102" s="58"/>
      <c r="BBP102" s="58"/>
      <c r="BBQ102" s="58"/>
      <c r="BBR102" s="58"/>
      <c r="BBS102" s="58"/>
      <c r="BBT102" s="58"/>
      <c r="BBU102" s="58"/>
      <c r="BBV102" s="58"/>
      <c r="BBW102" s="58"/>
      <c r="BBX102" s="58"/>
      <c r="BBY102" s="58"/>
      <c r="BBZ102" s="58"/>
      <c r="BCA102" s="58"/>
      <c r="BCB102" s="58"/>
      <c r="BCC102" s="58"/>
      <c r="BCD102" s="58"/>
      <c r="BCE102" s="58"/>
      <c r="BCF102" s="58"/>
      <c r="BCG102" s="58"/>
      <c r="BCH102" s="58"/>
      <c r="BCI102" s="58"/>
      <c r="BCJ102" s="58"/>
      <c r="BCK102" s="58"/>
      <c r="BCL102" s="58"/>
      <c r="BCM102" s="58"/>
      <c r="BCN102" s="58"/>
      <c r="BCO102" s="58"/>
      <c r="BCP102" s="58"/>
      <c r="BCQ102" s="58"/>
      <c r="BCR102" s="58"/>
      <c r="BCS102" s="58"/>
      <c r="BCT102" s="58"/>
      <c r="BCU102" s="58"/>
      <c r="BCV102" s="58"/>
      <c r="BCW102" s="58"/>
      <c r="BCX102" s="58"/>
      <c r="BCY102" s="58"/>
      <c r="BCZ102" s="58"/>
      <c r="BDA102" s="58"/>
      <c r="BDB102" s="58"/>
      <c r="BDC102" s="58"/>
      <c r="BDD102" s="58"/>
      <c r="BDE102" s="58"/>
      <c r="BDF102" s="58"/>
      <c r="BDG102" s="58"/>
      <c r="BDH102" s="58"/>
      <c r="BDI102" s="58"/>
      <c r="BDJ102" s="58"/>
      <c r="BDK102" s="58"/>
      <c r="BDL102" s="58"/>
      <c r="BDM102" s="58"/>
      <c r="BDN102" s="58"/>
      <c r="BDO102" s="58"/>
      <c r="BDP102" s="58"/>
      <c r="BDQ102" s="58"/>
      <c r="BDR102" s="58"/>
      <c r="BDS102" s="58"/>
      <c r="BDT102" s="58"/>
      <c r="BDU102" s="58"/>
      <c r="BDV102" s="58"/>
      <c r="BDW102" s="58"/>
      <c r="BDX102" s="58"/>
      <c r="BDY102" s="58"/>
      <c r="BDZ102" s="58"/>
      <c r="BEA102" s="58"/>
      <c r="BEB102" s="58"/>
      <c r="BEC102" s="58"/>
      <c r="BED102" s="58"/>
      <c r="BEE102" s="58"/>
      <c r="BEF102" s="58"/>
      <c r="BEG102" s="58"/>
      <c r="BEH102" s="58"/>
      <c r="BEI102" s="58"/>
      <c r="BEJ102" s="58"/>
      <c r="BEK102" s="58"/>
      <c r="BEL102" s="58"/>
      <c r="BEM102" s="58"/>
      <c r="BEN102" s="58"/>
      <c r="BEO102" s="58"/>
      <c r="BEP102" s="58"/>
      <c r="BEQ102" s="58"/>
      <c r="BER102" s="58"/>
      <c r="BES102" s="58"/>
      <c r="BET102" s="58"/>
      <c r="BEU102" s="58"/>
      <c r="BEV102" s="58"/>
      <c r="BEW102" s="58"/>
      <c r="BEX102" s="58"/>
      <c r="BEY102" s="58"/>
      <c r="BEZ102" s="58"/>
      <c r="BFA102" s="58"/>
      <c r="BFB102" s="58"/>
      <c r="BFC102" s="58"/>
      <c r="BFD102" s="58"/>
      <c r="BFE102" s="58"/>
      <c r="BFF102" s="58"/>
      <c r="BFG102" s="58"/>
      <c r="BFH102" s="58"/>
      <c r="BFI102" s="58"/>
      <c r="BFJ102" s="58"/>
      <c r="BFK102" s="58"/>
      <c r="BFL102" s="58"/>
      <c r="BFM102" s="58"/>
      <c r="BFN102" s="58"/>
      <c r="BFO102" s="58"/>
      <c r="BFP102" s="58"/>
      <c r="BFQ102" s="58"/>
      <c r="BFR102" s="58"/>
      <c r="BFS102" s="58"/>
      <c r="BFT102" s="58"/>
      <c r="BFU102" s="58"/>
      <c r="BFV102" s="58"/>
      <c r="BFW102" s="58"/>
      <c r="BFX102" s="58"/>
      <c r="BFY102" s="58"/>
      <c r="BFZ102" s="58"/>
      <c r="BGA102" s="58"/>
      <c r="BGB102" s="58"/>
      <c r="BGC102" s="58"/>
      <c r="BGD102" s="58"/>
      <c r="BGE102" s="58"/>
      <c r="BGF102" s="58"/>
      <c r="BGG102" s="58"/>
      <c r="BGH102" s="58"/>
      <c r="BGI102" s="58"/>
      <c r="BGJ102" s="58"/>
      <c r="BGK102" s="58"/>
      <c r="BGL102" s="58"/>
      <c r="BGM102" s="58"/>
      <c r="BGN102" s="58"/>
      <c r="BGO102" s="58"/>
      <c r="BGP102" s="58"/>
      <c r="BGQ102" s="58"/>
      <c r="BGR102" s="58"/>
      <c r="BGS102" s="58"/>
      <c r="BGT102" s="58"/>
      <c r="BGU102" s="58"/>
      <c r="BGV102" s="58"/>
      <c r="BGW102" s="58"/>
      <c r="BGX102" s="58"/>
      <c r="BGY102" s="58"/>
      <c r="BGZ102" s="58"/>
      <c r="BHA102" s="58"/>
      <c r="BHB102" s="58"/>
      <c r="BHC102" s="58"/>
      <c r="BHD102" s="58"/>
      <c r="BHE102" s="58"/>
      <c r="BHF102" s="58"/>
      <c r="BHG102" s="58"/>
      <c r="BHH102" s="58"/>
      <c r="BHI102" s="58"/>
      <c r="BHJ102" s="58"/>
      <c r="BHK102" s="58"/>
      <c r="BHL102" s="58"/>
      <c r="BHM102" s="58"/>
      <c r="BHN102" s="58"/>
      <c r="BHO102" s="58"/>
      <c r="BHP102" s="58"/>
      <c r="BHQ102" s="58"/>
      <c r="BHR102" s="58"/>
      <c r="BHS102" s="58"/>
      <c r="BHT102" s="58"/>
      <c r="BHU102" s="58"/>
      <c r="BHV102" s="58"/>
      <c r="BHW102" s="58"/>
      <c r="BHX102" s="58"/>
      <c r="BHY102" s="58"/>
      <c r="BHZ102" s="58"/>
      <c r="BIA102" s="58"/>
      <c r="BIB102" s="58"/>
      <c r="BIC102" s="58"/>
      <c r="BID102" s="58"/>
      <c r="BIE102" s="58"/>
      <c r="BIF102" s="58"/>
      <c r="BIG102" s="58"/>
      <c r="BIH102" s="58"/>
      <c r="BII102" s="58"/>
      <c r="BIJ102" s="58"/>
      <c r="BIK102" s="58"/>
      <c r="BIL102" s="58"/>
      <c r="BIM102" s="58"/>
      <c r="BIN102" s="58"/>
      <c r="BIO102" s="58"/>
      <c r="BIP102" s="58"/>
      <c r="BIQ102" s="58"/>
      <c r="BIR102" s="58"/>
      <c r="BIS102" s="58"/>
      <c r="BIT102" s="58"/>
      <c r="BIU102" s="58"/>
      <c r="BIV102" s="58"/>
      <c r="BIW102" s="58"/>
      <c r="BIX102" s="58"/>
      <c r="BIY102" s="58"/>
      <c r="BIZ102" s="58"/>
      <c r="BJA102" s="58"/>
      <c r="BJB102" s="58"/>
      <c r="BJC102" s="58"/>
      <c r="BJD102" s="58"/>
      <c r="BJE102" s="58"/>
      <c r="BJF102" s="58"/>
      <c r="BJG102" s="58"/>
      <c r="BJH102" s="58"/>
      <c r="BJI102" s="58"/>
      <c r="BJJ102" s="58"/>
      <c r="BJK102" s="58"/>
      <c r="BJL102" s="58"/>
      <c r="BJM102" s="58"/>
      <c r="BJN102" s="58"/>
      <c r="BJO102" s="58"/>
      <c r="BJP102" s="58"/>
      <c r="BJQ102" s="58"/>
      <c r="BJR102" s="58"/>
      <c r="BJS102" s="58"/>
      <c r="BJT102" s="58"/>
      <c r="BJU102" s="58"/>
      <c r="BJV102" s="58"/>
      <c r="BJW102" s="58"/>
      <c r="BJX102" s="58"/>
      <c r="BJY102" s="58"/>
      <c r="BJZ102" s="58"/>
      <c r="BKA102" s="58"/>
      <c r="BKB102" s="58"/>
      <c r="BKC102" s="58"/>
      <c r="BKD102" s="58"/>
      <c r="BKE102" s="58"/>
      <c r="BKF102" s="58"/>
      <c r="BKG102" s="58"/>
      <c r="BKH102" s="58"/>
      <c r="BKI102" s="58"/>
      <c r="BKJ102" s="58"/>
      <c r="BKK102" s="58"/>
      <c r="BKL102" s="58"/>
      <c r="BKM102" s="58"/>
      <c r="BKN102" s="58"/>
      <c r="BKO102" s="58"/>
      <c r="BKP102" s="58"/>
      <c r="BKQ102" s="58"/>
      <c r="BKR102" s="58"/>
      <c r="BKS102" s="58"/>
      <c r="BKT102" s="58"/>
      <c r="BKU102" s="58"/>
      <c r="BKV102" s="58"/>
      <c r="BKW102" s="58"/>
      <c r="BKX102" s="58"/>
      <c r="BKY102" s="58"/>
      <c r="BKZ102" s="58"/>
      <c r="BLA102" s="58"/>
      <c r="BLB102" s="58"/>
      <c r="BLC102" s="58"/>
      <c r="BLD102" s="58"/>
      <c r="BLE102" s="58"/>
      <c r="BLF102" s="58"/>
      <c r="BLG102" s="58"/>
      <c r="BLH102" s="58"/>
      <c r="BLI102" s="58"/>
      <c r="BLJ102" s="58"/>
      <c r="BLK102" s="58"/>
      <c r="BLL102" s="58"/>
      <c r="BLM102" s="58"/>
      <c r="BLN102" s="58"/>
      <c r="BLO102" s="58"/>
      <c r="BLP102" s="58"/>
      <c r="BLQ102" s="58"/>
      <c r="BLR102" s="58"/>
      <c r="BLS102" s="58"/>
      <c r="BLT102" s="58"/>
      <c r="BLU102" s="58"/>
      <c r="BLV102" s="58"/>
      <c r="BLW102" s="58"/>
      <c r="BLX102" s="58"/>
      <c r="BLY102" s="58"/>
      <c r="BLZ102" s="58"/>
      <c r="BMA102" s="58"/>
      <c r="BMB102" s="58"/>
      <c r="BMC102" s="58"/>
      <c r="BMD102" s="58"/>
      <c r="BME102" s="58"/>
      <c r="BMF102" s="58"/>
      <c r="BMG102" s="58"/>
      <c r="BMH102" s="58"/>
      <c r="BMI102" s="58"/>
      <c r="BMJ102" s="58"/>
      <c r="BMK102" s="58"/>
      <c r="BML102" s="58"/>
      <c r="BMM102" s="58"/>
      <c r="BMN102" s="58"/>
      <c r="BMO102" s="58"/>
      <c r="BMP102" s="58"/>
      <c r="BMQ102" s="58"/>
      <c r="BMR102" s="58"/>
      <c r="BMS102" s="58"/>
      <c r="BMT102" s="58"/>
      <c r="BMU102" s="58"/>
      <c r="BMV102" s="58"/>
      <c r="BMW102" s="58"/>
      <c r="BMX102" s="58"/>
      <c r="BMY102" s="58"/>
      <c r="BMZ102" s="58"/>
      <c r="BNA102" s="58"/>
      <c r="BNB102" s="58"/>
      <c r="BNC102" s="58"/>
      <c r="BND102" s="58"/>
      <c r="BNE102" s="58"/>
      <c r="BNF102" s="58"/>
      <c r="BNG102" s="58"/>
      <c r="BNH102" s="58"/>
      <c r="BNI102" s="58"/>
      <c r="BNJ102" s="58"/>
      <c r="BNK102" s="58"/>
      <c r="BNL102" s="58"/>
      <c r="BNM102" s="58"/>
      <c r="BNN102" s="58"/>
      <c r="BNO102" s="58"/>
      <c r="BNP102" s="58"/>
      <c r="BNQ102" s="58"/>
      <c r="BNR102" s="58"/>
      <c r="BNS102" s="58"/>
      <c r="BNT102" s="58"/>
      <c r="BNU102" s="58"/>
      <c r="BNV102" s="58"/>
      <c r="BNW102" s="58"/>
      <c r="BNX102" s="58"/>
      <c r="BNY102" s="58"/>
      <c r="BNZ102" s="58"/>
      <c r="BOA102" s="58"/>
      <c r="BOB102" s="58"/>
      <c r="BOC102" s="58"/>
      <c r="BOD102" s="58"/>
      <c r="BOE102" s="58"/>
      <c r="BOF102" s="58"/>
      <c r="BOG102" s="58"/>
      <c r="BOH102" s="58"/>
      <c r="BOI102" s="58"/>
      <c r="BOJ102" s="58"/>
      <c r="BOK102" s="58"/>
      <c r="BOL102" s="58"/>
      <c r="BOM102" s="58"/>
      <c r="BON102" s="58"/>
      <c r="BOO102" s="58"/>
      <c r="BOP102" s="58"/>
      <c r="BOQ102" s="58"/>
      <c r="BOR102" s="58"/>
      <c r="BOS102" s="58"/>
      <c r="BOT102" s="58"/>
      <c r="BOU102" s="58"/>
      <c r="BOV102" s="58"/>
      <c r="BOW102" s="58"/>
      <c r="BOX102" s="58"/>
      <c r="BOY102" s="58"/>
      <c r="BOZ102" s="58"/>
      <c r="BPA102" s="58"/>
      <c r="BPB102" s="58"/>
      <c r="BPC102" s="58"/>
      <c r="BPD102" s="58"/>
      <c r="BPE102" s="58"/>
      <c r="BPF102" s="58"/>
      <c r="BPG102" s="58"/>
      <c r="BPH102" s="58"/>
      <c r="BPI102" s="58"/>
      <c r="BPJ102" s="58"/>
      <c r="BPK102" s="58"/>
      <c r="BPL102" s="58"/>
      <c r="BPM102" s="58"/>
      <c r="BPN102" s="58"/>
      <c r="BPO102" s="58"/>
      <c r="BPP102" s="58"/>
      <c r="BPQ102" s="58"/>
      <c r="BPR102" s="58"/>
      <c r="BPS102" s="58"/>
      <c r="BPT102" s="58"/>
      <c r="BPU102" s="58"/>
      <c r="BPV102" s="58"/>
      <c r="BPW102" s="58"/>
      <c r="BPX102" s="58"/>
      <c r="BPY102" s="58"/>
      <c r="BPZ102" s="58"/>
      <c r="BQA102" s="58"/>
      <c r="BQB102" s="58"/>
      <c r="BQC102" s="58"/>
      <c r="BQD102" s="58"/>
      <c r="BQE102" s="58"/>
      <c r="BQF102" s="58"/>
      <c r="BQG102" s="58"/>
      <c r="BQH102" s="58"/>
      <c r="BQI102" s="58"/>
      <c r="BQJ102" s="58"/>
      <c r="BQK102" s="58"/>
      <c r="BQL102" s="58"/>
      <c r="BQM102" s="58"/>
      <c r="BQN102" s="58"/>
      <c r="BQO102" s="58"/>
      <c r="BQP102" s="58"/>
      <c r="BQQ102" s="58"/>
      <c r="BQR102" s="58"/>
      <c r="BQS102" s="58"/>
      <c r="BQT102" s="58"/>
      <c r="BQU102" s="58"/>
      <c r="BQV102" s="58"/>
      <c r="BQW102" s="58"/>
      <c r="BQX102" s="58"/>
      <c r="BQY102" s="58"/>
      <c r="BQZ102" s="58"/>
      <c r="BRA102" s="58"/>
      <c r="BRB102" s="58"/>
      <c r="BRC102" s="58"/>
      <c r="BRD102" s="58"/>
      <c r="BRE102" s="58"/>
      <c r="BRF102" s="58"/>
      <c r="BRG102" s="58"/>
      <c r="BRH102" s="58"/>
      <c r="BRI102" s="58"/>
      <c r="BRJ102" s="58"/>
      <c r="BRK102" s="58"/>
      <c r="BRL102" s="58"/>
      <c r="BRM102" s="58"/>
      <c r="BRN102" s="58"/>
      <c r="BRO102" s="58"/>
      <c r="BRP102" s="58"/>
      <c r="BRQ102" s="58"/>
      <c r="BRR102" s="58"/>
      <c r="BRS102" s="58"/>
      <c r="BRT102" s="58"/>
      <c r="BRU102" s="58"/>
      <c r="BRV102" s="58"/>
      <c r="BRW102" s="58"/>
      <c r="BRX102" s="58"/>
      <c r="BRY102" s="58"/>
      <c r="BRZ102" s="58"/>
      <c r="BSA102" s="58"/>
      <c r="BSB102" s="58"/>
      <c r="BSC102" s="58"/>
      <c r="BSD102" s="58"/>
      <c r="BSE102" s="58"/>
      <c r="BSF102" s="58"/>
      <c r="BSG102" s="58"/>
      <c r="BSH102" s="58"/>
      <c r="BSI102" s="58"/>
      <c r="BSJ102" s="58"/>
      <c r="BSK102" s="58"/>
      <c r="BSL102" s="58"/>
      <c r="BSM102" s="58"/>
      <c r="BSN102" s="58"/>
      <c r="BSO102" s="58"/>
      <c r="BSP102" s="58"/>
      <c r="BSQ102" s="58"/>
      <c r="BSR102" s="58"/>
      <c r="BSS102" s="58"/>
      <c r="BST102" s="58"/>
      <c r="BSU102" s="58"/>
      <c r="BSV102" s="58"/>
      <c r="BSW102" s="58"/>
      <c r="BSX102" s="58"/>
      <c r="BSY102" s="58"/>
      <c r="BSZ102" s="58"/>
      <c r="BTA102" s="58"/>
      <c r="BTB102" s="58"/>
      <c r="BTC102" s="58"/>
      <c r="BTD102" s="58"/>
      <c r="BTE102" s="58"/>
      <c r="BTF102" s="58"/>
      <c r="BTG102" s="58"/>
      <c r="BTH102" s="58"/>
      <c r="BTI102" s="58"/>
      <c r="BTJ102" s="58"/>
      <c r="BTK102" s="58"/>
      <c r="BTL102" s="58"/>
      <c r="BTM102" s="58"/>
      <c r="BTN102" s="58"/>
      <c r="BTO102" s="58"/>
      <c r="BTP102" s="58"/>
      <c r="BTQ102" s="58"/>
      <c r="BTR102" s="58"/>
      <c r="BTS102" s="58"/>
      <c r="BTT102" s="58"/>
      <c r="BTU102" s="58"/>
      <c r="BTV102" s="58"/>
      <c r="BTW102" s="58"/>
      <c r="BTX102" s="58"/>
      <c r="BTY102" s="58"/>
      <c r="BTZ102" s="58"/>
      <c r="BUA102" s="58"/>
      <c r="BUB102" s="58"/>
      <c r="BUC102" s="58"/>
      <c r="BUD102" s="58"/>
      <c r="BUE102" s="58"/>
      <c r="BUF102" s="58"/>
      <c r="BUG102" s="58"/>
      <c r="BUH102" s="58"/>
      <c r="BUI102" s="58"/>
      <c r="BUJ102" s="58"/>
      <c r="BUK102" s="58"/>
      <c r="BUL102" s="58"/>
      <c r="BUM102" s="58"/>
      <c r="BUN102" s="58"/>
      <c r="BUO102" s="58"/>
      <c r="BUP102" s="58"/>
      <c r="BUQ102" s="58"/>
      <c r="BUR102" s="58"/>
      <c r="BUS102" s="58"/>
      <c r="BUT102" s="58"/>
      <c r="BUU102" s="58"/>
      <c r="BUV102" s="58"/>
      <c r="BUW102" s="58"/>
      <c r="BUX102" s="58"/>
      <c r="BUY102" s="58"/>
      <c r="BUZ102" s="58"/>
      <c r="BVA102" s="58"/>
      <c r="BVB102" s="58"/>
      <c r="BVC102" s="58"/>
      <c r="BVD102" s="58"/>
      <c r="BVE102" s="58"/>
      <c r="BVF102" s="58"/>
      <c r="BVG102" s="58"/>
      <c r="BVH102" s="58"/>
      <c r="BVI102" s="58"/>
      <c r="BVJ102" s="58"/>
      <c r="BVK102" s="58"/>
      <c r="BVL102" s="58"/>
      <c r="BVM102" s="58"/>
      <c r="BVN102" s="58"/>
      <c r="BVO102" s="58"/>
      <c r="BVP102" s="58"/>
      <c r="BVQ102" s="58"/>
      <c r="BVR102" s="58"/>
      <c r="BVS102" s="58"/>
      <c r="BVT102" s="58"/>
      <c r="BVU102" s="58"/>
      <c r="BVV102" s="58"/>
      <c r="BVW102" s="58"/>
      <c r="BVX102" s="58"/>
      <c r="BVY102" s="58"/>
      <c r="BVZ102" s="58"/>
      <c r="BWA102" s="58"/>
      <c r="BWB102" s="58"/>
      <c r="BWC102" s="58"/>
      <c r="BWD102" s="58"/>
      <c r="BWE102" s="58"/>
      <c r="BWF102" s="58"/>
      <c r="BWG102" s="58"/>
      <c r="BWH102" s="58"/>
      <c r="BWI102" s="58"/>
      <c r="BWJ102" s="58"/>
      <c r="BWK102" s="58"/>
      <c r="BWL102" s="58"/>
      <c r="BWM102" s="58"/>
      <c r="BWN102" s="58"/>
      <c r="BWO102" s="58"/>
      <c r="BWP102" s="58"/>
      <c r="BWQ102" s="58"/>
      <c r="BWR102" s="58"/>
      <c r="BWS102" s="58"/>
      <c r="BWT102" s="58"/>
      <c r="BWU102" s="58"/>
      <c r="BWV102" s="58"/>
      <c r="BWW102" s="58"/>
      <c r="BWX102" s="58"/>
      <c r="BWY102" s="58"/>
      <c r="BWZ102" s="58"/>
      <c r="BXA102" s="58"/>
      <c r="BXB102" s="58"/>
      <c r="BXC102" s="58"/>
      <c r="BXD102" s="58"/>
      <c r="BXE102" s="58"/>
      <c r="BXF102" s="58"/>
      <c r="BXG102" s="58"/>
      <c r="BXH102" s="58"/>
      <c r="BXI102" s="58"/>
      <c r="BXJ102" s="58"/>
      <c r="BXK102" s="58"/>
      <c r="BXL102" s="58"/>
      <c r="BXM102" s="58"/>
      <c r="BXN102" s="58"/>
      <c r="BXO102" s="58"/>
      <c r="BXP102" s="58"/>
      <c r="BXQ102" s="58"/>
      <c r="BXR102" s="58"/>
      <c r="BXS102" s="58"/>
      <c r="BXT102" s="58"/>
      <c r="BXU102" s="58"/>
      <c r="BXV102" s="58"/>
      <c r="BXW102" s="58"/>
      <c r="BXX102" s="58"/>
      <c r="BXY102" s="58"/>
      <c r="BXZ102" s="58"/>
      <c r="BYA102" s="58"/>
      <c r="BYB102" s="58"/>
      <c r="BYC102" s="58"/>
      <c r="BYD102" s="58"/>
      <c r="BYE102" s="58"/>
      <c r="BYF102" s="58"/>
      <c r="BYG102" s="58"/>
      <c r="BYH102" s="58"/>
      <c r="BYI102" s="58"/>
      <c r="BYJ102" s="58"/>
      <c r="BYK102" s="58"/>
      <c r="BYL102" s="58"/>
      <c r="BYM102" s="58"/>
      <c r="BYN102" s="58"/>
      <c r="BYO102" s="58"/>
      <c r="BYP102" s="58"/>
      <c r="BYQ102" s="58"/>
      <c r="BYR102" s="58"/>
      <c r="BYS102" s="58"/>
      <c r="BYT102" s="58"/>
      <c r="BYU102" s="58"/>
      <c r="BYV102" s="58"/>
      <c r="BYW102" s="58"/>
      <c r="BYX102" s="58"/>
      <c r="BYY102" s="58"/>
      <c r="BYZ102" s="58"/>
      <c r="BZA102" s="58"/>
      <c r="BZB102" s="58"/>
      <c r="BZC102" s="58"/>
      <c r="BZD102" s="58"/>
      <c r="BZE102" s="58"/>
      <c r="BZF102" s="58"/>
      <c r="BZG102" s="58"/>
      <c r="BZH102" s="58"/>
      <c r="BZI102" s="58"/>
      <c r="BZJ102" s="58"/>
      <c r="BZK102" s="58"/>
      <c r="BZL102" s="58"/>
      <c r="BZM102" s="58"/>
      <c r="BZN102" s="58"/>
      <c r="BZO102" s="58"/>
      <c r="BZP102" s="58"/>
      <c r="BZQ102" s="58"/>
      <c r="BZR102" s="58"/>
      <c r="BZS102" s="58"/>
      <c r="BZT102" s="58"/>
      <c r="BZU102" s="58"/>
      <c r="BZV102" s="58"/>
      <c r="BZW102" s="58"/>
      <c r="BZX102" s="58"/>
      <c r="BZY102" s="58"/>
      <c r="BZZ102" s="58"/>
      <c r="CAA102" s="58"/>
      <c r="CAB102" s="58"/>
      <c r="CAC102" s="58"/>
      <c r="CAD102" s="58"/>
      <c r="CAE102" s="58"/>
      <c r="CAF102" s="58"/>
      <c r="CAG102" s="58"/>
      <c r="CAH102" s="58"/>
      <c r="CAI102" s="58"/>
      <c r="CAJ102" s="58"/>
      <c r="CAK102" s="58"/>
      <c r="CAL102" s="58"/>
      <c r="CAM102" s="58"/>
      <c r="CAN102" s="58"/>
      <c r="CAO102" s="58"/>
      <c r="CAP102" s="58"/>
      <c r="CAQ102" s="58"/>
      <c r="CAR102" s="58"/>
      <c r="CAS102" s="58"/>
      <c r="CAT102" s="58"/>
      <c r="CAU102" s="58"/>
      <c r="CAV102" s="58"/>
      <c r="CAW102" s="58"/>
      <c r="CAX102" s="58"/>
      <c r="CAY102" s="58"/>
      <c r="CAZ102" s="58"/>
      <c r="CBA102" s="58"/>
      <c r="CBB102" s="58"/>
      <c r="CBC102" s="58"/>
      <c r="CBD102" s="58"/>
      <c r="CBE102" s="58"/>
      <c r="CBF102" s="58"/>
      <c r="CBG102" s="58"/>
      <c r="CBH102" s="58"/>
      <c r="CBI102" s="58"/>
      <c r="CBJ102" s="58"/>
      <c r="CBK102" s="58"/>
      <c r="CBL102" s="58"/>
      <c r="CBM102" s="58"/>
      <c r="CBN102" s="58"/>
      <c r="CBO102" s="58"/>
      <c r="CBP102" s="58"/>
      <c r="CBQ102" s="58"/>
      <c r="CBR102" s="58"/>
      <c r="CBS102" s="58"/>
      <c r="CBT102" s="58"/>
      <c r="CBU102" s="58"/>
      <c r="CBV102" s="58"/>
      <c r="CBW102" s="58"/>
      <c r="CBX102" s="58"/>
      <c r="CBY102" s="58"/>
      <c r="CBZ102" s="58"/>
      <c r="CCA102" s="58"/>
      <c r="CCB102" s="58"/>
      <c r="CCC102" s="58"/>
      <c r="CCD102" s="58"/>
      <c r="CCE102" s="58"/>
      <c r="CCF102" s="58"/>
      <c r="CCG102" s="58"/>
      <c r="CCH102" s="58"/>
      <c r="CCI102" s="58"/>
      <c r="CCJ102" s="58"/>
      <c r="CCK102" s="58"/>
      <c r="CCL102" s="58"/>
      <c r="CCM102" s="58"/>
      <c r="CCN102" s="58"/>
      <c r="CCO102" s="58"/>
      <c r="CCP102" s="58"/>
      <c r="CCQ102" s="58"/>
      <c r="CCR102" s="58"/>
      <c r="CCS102" s="58"/>
      <c r="CCT102" s="58"/>
      <c r="CCU102" s="58"/>
      <c r="CCV102" s="58"/>
      <c r="CCW102" s="58"/>
      <c r="CCX102" s="58"/>
      <c r="CCY102" s="58"/>
      <c r="CCZ102" s="58"/>
      <c r="CDA102" s="58"/>
      <c r="CDB102" s="58"/>
      <c r="CDC102" s="58"/>
      <c r="CDD102" s="58"/>
      <c r="CDE102" s="58"/>
      <c r="CDF102" s="58"/>
      <c r="CDG102" s="58"/>
      <c r="CDH102" s="58"/>
      <c r="CDI102" s="58"/>
      <c r="CDJ102" s="58"/>
      <c r="CDK102" s="58"/>
      <c r="CDL102" s="58"/>
      <c r="CDM102" s="58"/>
      <c r="CDN102" s="58"/>
      <c r="CDO102" s="58"/>
      <c r="CDP102" s="58"/>
      <c r="CDQ102" s="58"/>
      <c r="CDR102" s="58"/>
      <c r="CDS102" s="58"/>
      <c r="CDT102" s="58"/>
      <c r="CDU102" s="58"/>
      <c r="CDV102" s="58"/>
      <c r="CDW102" s="58"/>
      <c r="CDX102" s="58"/>
      <c r="CDY102" s="58"/>
      <c r="CDZ102" s="58"/>
      <c r="CEA102" s="58"/>
      <c r="CEB102" s="58"/>
      <c r="CEC102" s="58"/>
      <c r="CED102" s="58"/>
      <c r="CEE102" s="58"/>
      <c r="CEF102" s="58"/>
      <c r="CEG102" s="58"/>
      <c r="CEH102" s="58"/>
      <c r="CEI102" s="58"/>
      <c r="CEJ102" s="58"/>
      <c r="CEK102" s="58"/>
      <c r="CEL102" s="58"/>
      <c r="CEM102" s="58"/>
      <c r="CEN102" s="58"/>
      <c r="CEO102" s="58"/>
      <c r="CEP102" s="58"/>
      <c r="CEQ102" s="58"/>
      <c r="CER102" s="58"/>
      <c r="CES102" s="58"/>
      <c r="CET102" s="58"/>
      <c r="CEU102" s="58"/>
      <c r="CEV102" s="58"/>
      <c r="CEW102" s="58"/>
      <c r="CEX102" s="58"/>
      <c r="CEY102" s="58"/>
      <c r="CEZ102" s="58"/>
      <c r="CFA102" s="58"/>
      <c r="CFB102" s="58"/>
      <c r="CFC102" s="58"/>
      <c r="CFD102" s="58"/>
      <c r="CFE102" s="58"/>
      <c r="CFF102" s="58"/>
      <c r="CFG102" s="58"/>
      <c r="CFH102" s="58"/>
      <c r="CFI102" s="58"/>
      <c r="CFJ102" s="58"/>
      <c r="CFK102" s="58"/>
      <c r="CFL102" s="58"/>
      <c r="CFM102" s="58"/>
      <c r="CFN102" s="58"/>
      <c r="CFO102" s="58"/>
      <c r="CFP102" s="58"/>
      <c r="CFQ102" s="58"/>
      <c r="CFR102" s="58"/>
      <c r="CFS102" s="58"/>
      <c r="CFT102" s="58"/>
      <c r="CFU102" s="58"/>
      <c r="CFV102" s="58"/>
      <c r="CFW102" s="58"/>
      <c r="CFX102" s="58"/>
      <c r="CFY102" s="58"/>
      <c r="CFZ102" s="58"/>
      <c r="CGA102" s="58"/>
      <c r="CGB102" s="58"/>
      <c r="CGC102" s="58"/>
      <c r="CGD102" s="58"/>
      <c r="CGE102" s="58"/>
      <c r="CGF102" s="58"/>
      <c r="CGG102" s="58"/>
      <c r="CGH102" s="58"/>
      <c r="CGI102" s="58"/>
      <c r="CGJ102" s="58"/>
      <c r="CGK102" s="58"/>
      <c r="CGL102" s="58"/>
      <c r="CGM102" s="58"/>
      <c r="CGN102" s="58"/>
      <c r="CGO102" s="58"/>
      <c r="CGP102" s="58"/>
      <c r="CGQ102" s="58"/>
      <c r="CGR102" s="58"/>
      <c r="CGS102" s="58"/>
      <c r="CGT102" s="58"/>
      <c r="CGU102" s="58"/>
      <c r="CGV102" s="58"/>
      <c r="CGW102" s="58"/>
      <c r="CGX102" s="58"/>
      <c r="CGY102" s="58"/>
      <c r="CGZ102" s="58"/>
      <c r="CHA102" s="58"/>
      <c r="CHB102" s="58"/>
      <c r="CHC102" s="58"/>
      <c r="CHD102" s="58"/>
      <c r="CHE102" s="58"/>
      <c r="CHF102" s="58"/>
      <c r="CHG102" s="58"/>
      <c r="CHH102" s="58"/>
      <c r="CHI102" s="58"/>
      <c r="CHJ102" s="58"/>
      <c r="CHK102" s="58"/>
      <c r="CHL102" s="58"/>
      <c r="CHM102" s="58"/>
      <c r="CHN102" s="58"/>
      <c r="CHO102" s="58"/>
      <c r="CHP102" s="58"/>
      <c r="CHQ102" s="58"/>
      <c r="CHR102" s="58"/>
      <c r="CHS102" s="58"/>
      <c r="CHT102" s="58"/>
      <c r="CHU102" s="58"/>
      <c r="CHV102" s="58"/>
      <c r="CHW102" s="58"/>
      <c r="CHX102" s="58"/>
      <c r="CHY102" s="58"/>
      <c r="CHZ102" s="58"/>
      <c r="CIA102" s="58"/>
      <c r="CIB102" s="58"/>
      <c r="CIC102" s="58"/>
      <c r="CID102" s="58"/>
      <c r="CIE102" s="58"/>
      <c r="CIF102" s="58"/>
      <c r="CIG102" s="58"/>
      <c r="CIH102" s="58"/>
      <c r="CII102" s="58"/>
      <c r="CIJ102" s="58"/>
      <c r="CIK102" s="58"/>
      <c r="CIL102" s="58"/>
      <c r="CIM102" s="58"/>
      <c r="CIN102" s="58"/>
      <c r="CIO102" s="58"/>
      <c r="CIP102" s="58"/>
      <c r="CIQ102" s="58"/>
      <c r="CIR102" s="58"/>
      <c r="CIS102" s="58"/>
      <c r="CIT102" s="58"/>
      <c r="CIU102" s="58"/>
      <c r="CIV102" s="58"/>
      <c r="CIW102" s="58"/>
      <c r="CIX102" s="58"/>
      <c r="CIY102" s="58"/>
      <c r="CIZ102" s="58"/>
      <c r="CJA102" s="58"/>
      <c r="CJB102" s="58"/>
      <c r="CJC102" s="58"/>
      <c r="CJD102" s="58"/>
      <c r="CJE102" s="58"/>
      <c r="CJF102" s="58"/>
      <c r="CJG102" s="58"/>
      <c r="CJH102" s="58"/>
      <c r="CJI102" s="58"/>
      <c r="CJJ102" s="58"/>
      <c r="CJK102" s="58"/>
      <c r="CJL102" s="58"/>
      <c r="CJM102" s="58"/>
      <c r="CJN102" s="58"/>
      <c r="CJO102" s="58"/>
      <c r="CJP102" s="58"/>
      <c r="CJQ102" s="58"/>
      <c r="CJR102" s="58"/>
      <c r="CJS102" s="58"/>
      <c r="CJT102" s="58"/>
      <c r="CJU102" s="58"/>
      <c r="CJV102" s="58"/>
      <c r="CJW102" s="58"/>
      <c r="CJX102" s="58"/>
      <c r="CJY102" s="58"/>
      <c r="CJZ102" s="58"/>
      <c r="CKA102" s="58"/>
      <c r="CKB102" s="58"/>
      <c r="CKC102" s="58"/>
      <c r="CKD102" s="58"/>
      <c r="CKE102" s="58"/>
      <c r="CKF102" s="58"/>
      <c r="CKG102" s="58"/>
      <c r="CKH102" s="58"/>
      <c r="CKI102" s="58"/>
      <c r="CKJ102" s="58"/>
      <c r="CKK102" s="58"/>
      <c r="CKL102" s="58"/>
      <c r="CKM102" s="58"/>
      <c r="CKN102" s="58"/>
      <c r="CKO102" s="58"/>
      <c r="CKP102" s="58"/>
      <c r="CKQ102" s="58"/>
      <c r="CKR102" s="58"/>
      <c r="CKS102" s="58"/>
      <c r="CKT102" s="58"/>
      <c r="CKU102" s="58"/>
      <c r="CKV102" s="58"/>
      <c r="CKW102" s="58"/>
      <c r="CKX102" s="58"/>
      <c r="CKY102" s="58"/>
      <c r="CKZ102" s="58"/>
      <c r="CLA102" s="58"/>
      <c r="CLB102" s="58"/>
      <c r="CLC102" s="58"/>
      <c r="CLD102" s="58"/>
      <c r="CLE102" s="58"/>
      <c r="CLF102" s="58"/>
      <c r="CLG102" s="58"/>
      <c r="CLH102" s="58"/>
      <c r="CLI102" s="58"/>
      <c r="CLJ102" s="58"/>
      <c r="CLK102" s="58"/>
      <c r="CLL102" s="58"/>
      <c r="CLM102" s="58"/>
      <c r="CLN102" s="58"/>
      <c r="CLO102" s="58"/>
      <c r="CLP102" s="58"/>
      <c r="CLQ102" s="58"/>
      <c r="CLR102" s="58"/>
      <c r="CLS102" s="58"/>
      <c r="CLT102" s="58"/>
      <c r="CLU102" s="58"/>
      <c r="CLV102" s="58"/>
      <c r="CLW102" s="58"/>
      <c r="CLX102" s="58"/>
      <c r="CLY102" s="58"/>
      <c r="CLZ102" s="58"/>
      <c r="CMA102" s="58"/>
      <c r="CMB102" s="58"/>
      <c r="CMC102" s="58"/>
      <c r="CMD102" s="58"/>
      <c r="CME102" s="58"/>
      <c r="CMF102" s="58"/>
      <c r="CMG102" s="58"/>
      <c r="CMH102" s="58"/>
      <c r="CMI102" s="58"/>
      <c r="CMJ102" s="58"/>
      <c r="CMK102" s="58"/>
      <c r="CML102" s="58"/>
      <c r="CMM102" s="58"/>
      <c r="CMN102" s="58"/>
      <c r="CMO102" s="58"/>
      <c r="CMP102" s="58"/>
      <c r="CMQ102" s="58"/>
      <c r="CMR102" s="58"/>
      <c r="CMS102" s="58"/>
      <c r="CMT102" s="58"/>
      <c r="CMU102" s="58"/>
      <c r="CMV102" s="58"/>
      <c r="CMW102" s="58"/>
      <c r="CMX102" s="58"/>
      <c r="CMY102" s="58"/>
      <c r="CMZ102" s="58"/>
      <c r="CNA102" s="58"/>
      <c r="CNB102" s="58"/>
      <c r="CNC102" s="58"/>
      <c r="CND102" s="58"/>
      <c r="CNE102" s="58"/>
      <c r="CNF102" s="58"/>
      <c r="CNG102" s="58"/>
      <c r="CNH102" s="58"/>
      <c r="CNI102" s="58"/>
      <c r="CNJ102" s="58"/>
      <c r="CNK102" s="58"/>
      <c r="CNL102" s="58"/>
      <c r="CNM102" s="58"/>
      <c r="CNN102" s="58"/>
      <c r="CNO102" s="58"/>
      <c r="CNP102" s="58"/>
      <c r="CNQ102" s="58"/>
      <c r="CNR102" s="58"/>
      <c r="CNS102" s="58"/>
      <c r="CNT102" s="58"/>
      <c r="CNU102" s="58"/>
      <c r="CNV102" s="58"/>
      <c r="CNW102" s="58"/>
      <c r="CNX102" s="58"/>
      <c r="CNY102" s="58"/>
      <c r="CNZ102" s="58"/>
      <c r="COA102" s="58"/>
      <c r="COB102" s="58"/>
      <c r="COC102" s="58"/>
      <c r="COD102" s="58"/>
      <c r="COE102" s="58"/>
      <c r="COF102" s="58"/>
      <c r="COG102" s="58"/>
      <c r="COH102" s="58"/>
      <c r="COI102" s="58"/>
      <c r="COJ102" s="58"/>
      <c r="COK102" s="58"/>
      <c r="COL102" s="58"/>
      <c r="COM102" s="58"/>
      <c r="CON102" s="58"/>
      <c r="COO102" s="58"/>
      <c r="COP102" s="58"/>
      <c r="COQ102" s="58"/>
      <c r="COR102" s="58"/>
      <c r="COS102" s="58"/>
      <c r="COT102" s="58"/>
      <c r="COU102" s="58"/>
      <c r="COV102" s="58"/>
      <c r="COW102" s="58"/>
      <c r="COX102" s="58"/>
      <c r="COY102" s="58"/>
      <c r="COZ102" s="58"/>
      <c r="CPA102" s="58"/>
      <c r="CPB102" s="58"/>
      <c r="CPC102" s="58"/>
      <c r="CPD102" s="58"/>
      <c r="CPE102" s="58"/>
      <c r="CPF102" s="58"/>
      <c r="CPG102" s="58"/>
      <c r="CPH102" s="58"/>
      <c r="CPI102" s="58"/>
      <c r="CPJ102" s="58"/>
      <c r="CPK102" s="58"/>
      <c r="CPL102" s="58"/>
      <c r="CPM102" s="58"/>
      <c r="CPN102" s="58"/>
      <c r="CPO102" s="58"/>
      <c r="CPP102" s="58"/>
      <c r="CPQ102" s="58"/>
      <c r="CPR102" s="58"/>
      <c r="CPS102" s="58"/>
      <c r="CPT102" s="58"/>
      <c r="CPU102" s="58"/>
      <c r="CPV102" s="58"/>
      <c r="CPW102" s="58"/>
      <c r="CPX102" s="58"/>
      <c r="CPY102" s="58"/>
      <c r="CPZ102" s="58"/>
      <c r="CQA102" s="58"/>
      <c r="CQB102" s="58"/>
      <c r="CQC102" s="58"/>
      <c r="CQD102" s="58"/>
      <c r="CQE102" s="58"/>
      <c r="CQF102" s="58"/>
      <c r="CQG102" s="58"/>
      <c r="CQH102" s="58"/>
      <c r="CQI102" s="58"/>
      <c r="CQJ102" s="58"/>
      <c r="CQK102" s="58"/>
      <c r="CQL102" s="58"/>
      <c r="CQM102" s="58"/>
      <c r="CQN102" s="58"/>
      <c r="CQO102" s="58"/>
      <c r="CQP102" s="58"/>
      <c r="CQQ102" s="58"/>
      <c r="CQR102" s="58"/>
      <c r="CQS102" s="58"/>
      <c r="CQT102" s="58"/>
      <c r="CQU102" s="58"/>
      <c r="CQV102" s="58"/>
      <c r="CQW102" s="58"/>
      <c r="CQX102" s="58"/>
      <c r="CQY102" s="58"/>
      <c r="CQZ102" s="58"/>
      <c r="CRA102" s="58"/>
      <c r="CRB102" s="58"/>
      <c r="CRC102" s="58"/>
      <c r="CRD102" s="58"/>
      <c r="CRE102" s="58"/>
      <c r="CRF102" s="58"/>
      <c r="CRG102" s="58"/>
      <c r="CRH102" s="58"/>
      <c r="CRI102" s="58"/>
      <c r="CRJ102" s="58"/>
      <c r="CRK102" s="58"/>
      <c r="CRL102" s="58"/>
      <c r="CRM102" s="58"/>
      <c r="CRN102" s="58"/>
      <c r="CRO102" s="58"/>
      <c r="CRP102" s="58"/>
      <c r="CRQ102" s="58"/>
      <c r="CRR102" s="58"/>
      <c r="CRS102" s="58"/>
      <c r="CRT102" s="58"/>
      <c r="CRU102" s="58"/>
      <c r="CRV102" s="58"/>
      <c r="CRW102" s="58"/>
      <c r="CRX102" s="58"/>
      <c r="CRY102" s="58"/>
      <c r="CRZ102" s="58"/>
      <c r="CSA102" s="58"/>
      <c r="CSB102" s="58"/>
      <c r="CSC102" s="58"/>
      <c r="CSD102" s="58"/>
      <c r="CSE102" s="58"/>
      <c r="CSF102" s="58"/>
      <c r="CSG102" s="58"/>
      <c r="CSH102" s="58"/>
      <c r="CSI102" s="58"/>
      <c r="CSJ102" s="58"/>
      <c r="CSK102" s="58"/>
      <c r="CSL102" s="58"/>
      <c r="CSM102" s="58"/>
      <c r="CSN102" s="58"/>
      <c r="CSO102" s="58"/>
      <c r="CSP102" s="58"/>
      <c r="CSQ102" s="58"/>
      <c r="CSR102" s="58"/>
      <c r="CSS102" s="58"/>
      <c r="CST102" s="58"/>
      <c r="CSU102" s="58"/>
      <c r="CSV102" s="58"/>
      <c r="CSW102" s="58"/>
      <c r="CSX102" s="58"/>
      <c r="CSY102" s="58"/>
      <c r="CSZ102" s="58"/>
      <c r="CTA102" s="58"/>
      <c r="CTB102" s="58"/>
      <c r="CTC102" s="58"/>
      <c r="CTD102" s="58"/>
      <c r="CTE102" s="58"/>
      <c r="CTF102" s="58"/>
      <c r="CTG102" s="58"/>
      <c r="CTH102" s="58"/>
      <c r="CTI102" s="58"/>
      <c r="CTJ102" s="58"/>
      <c r="CTK102" s="58"/>
      <c r="CTL102" s="58"/>
      <c r="CTM102" s="58"/>
      <c r="CTN102" s="58"/>
      <c r="CTO102" s="58"/>
      <c r="CTP102" s="58"/>
      <c r="CTQ102" s="58"/>
      <c r="CTR102" s="58"/>
      <c r="CTS102" s="58"/>
      <c r="CTT102" s="58"/>
      <c r="CTU102" s="58"/>
      <c r="CTV102" s="58"/>
      <c r="CTW102" s="58"/>
      <c r="CTX102" s="58"/>
      <c r="CTY102" s="58"/>
      <c r="CTZ102" s="58"/>
      <c r="CUA102" s="58"/>
      <c r="CUB102" s="58"/>
      <c r="CUC102" s="58"/>
      <c r="CUD102" s="58"/>
      <c r="CUE102" s="58"/>
      <c r="CUF102" s="58"/>
      <c r="CUG102" s="58"/>
      <c r="CUH102" s="58"/>
      <c r="CUI102" s="58"/>
      <c r="CUJ102" s="58"/>
      <c r="CUK102" s="58"/>
      <c r="CUL102" s="58"/>
      <c r="CUM102" s="58"/>
      <c r="CUN102" s="58"/>
      <c r="CUO102" s="58"/>
      <c r="CUP102" s="58"/>
      <c r="CUQ102" s="58"/>
      <c r="CUR102" s="58"/>
      <c r="CUS102" s="58"/>
      <c r="CUT102" s="58"/>
      <c r="CUU102" s="58"/>
      <c r="CUV102" s="58"/>
      <c r="CUW102" s="58"/>
      <c r="CUX102" s="58"/>
      <c r="CUY102" s="58"/>
      <c r="CUZ102" s="58"/>
      <c r="CVA102" s="58"/>
      <c r="CVB102" s="58"/>
      <c r="CVC102" s="58"/>
      <c r="CVD102" s="58"/>
      <c r="CVE102" s="58"/>
      <c r="CVF102" s="58"/>
      <c r="CVG102" s="58"/>
      <c r="CVH102" s="58"/>
      <c r="CVI102" s="58"/>
      <c r="CVJ102" s="58"/>
      <c r="CVK102" s="58"/>
      <c r="CVL102" s="58"/>
      <c r="CVM102" s="58"/>
      <c r="CVN102" s="58"/>
      <c r="CVO102" s="58"/>
      <c r="CVP102" s="58"/>
      <c r="CVQ102" s="58"/>
      <c r="CVR102" s="58"/>
      <c r="CVS102" s="58"/>
      <c r="CVT102" s="58"/>
      <c r="CVU102" s="58"/>
      <c r="CVV102" s="58"/>
      <c r="CVW102" s="58"/>
      <c r="CVX102" s="58"/>
      <c r="CVY102" s="58"/>
      <c r="CVZ102" s="58"/>
      <c r="CWA102" s="58"/>
      <c r="CWB102" s="58"/>
      <c r="CWC102" s="58"/>
      <c r="CWD102" s="58"/>
      <c r="CWE102" s="58"/>
      <c r="CWF102" s="58"/>
      <c r="CWG102" s="58"/>
      <c r="CWH102" s="58"/>
      <c r="CWI102" s="58"/>
      <c r="CWJ102" s="58"/>
      <c r="CWK102" s="58"/>
      <c r="CWL102" s="58"/>
      <c r="CWM102" s="58"/>
      <c r="CWN102" s="58"/>
      <c r="CWO102" s="58"/>
      <c r="CWP102" s="58"/>
      <c r="CWQ102" s="58"/>
      <c r="CWR102" s="58"/>
      <c r="CWS102" s="58"/>
      <c r="CWT102" s="58"/>
      <c r="CWU102" s="58"/>
      <c r="CWV102" s="58"/>
      <c r="CWW102" s="58"/>
      <c r="CWX102" s="58"/>
      <c r="CWY102" s="58"/>
      <c r="CWZ102" s="58"/>
      <c r="CXA102" s="58"/>
      <c r="CXB102" s="58"/>
      <c r="CXC102" s="58"/>
      <c r="CXD102" s="58"/>
      <c r="CXE102" s="58"/>
      <c r="CXF102" s="58"/>
      <c r="CXG102" s="58"/>
      <c r="CXH102" s="58"/>
      <c r="CXI102" s="58"/>
      <c r="CXJ102" s="58"/>
      <c r="CXK102" s="58"/>
      <c r="CXL102" s="58"/>
      <c r="CXM102" s="58"/>
      <c r="CXN102" s="58"/>
      <c r="CXO102" s="58"/>
      <c r="CXP102" s="58"/>
      <c r="CXQ102" s="58"/>
      <c r="CXR102" s="58"/>
      <c r="CXS102" s="58"/>
      <c r="CXT102" s="58"/>
      <c r="CXU102" s="58"/>
      <c r="CXV102" s="58"/>
      <c r="CXW102" s="58"/>
      <c r="CXX102" s="58"/>
      <c r="CXY102" s="58"/>
      <c r="CXZ102" s="58"/>
      <c r="CYA102" s="58"/>
      <c r="CYB102" s="58"/>
      <c r="CYC102" s="58"/>
      <c r="CYD102" s="58"/>
      <c r="CYE102" s="58"/>
      <c r="CYF102" s="58"/>
      <c r="CYG102" s="58"/>
      <c r="CYH102" s="58"/>
      <c r="CYI102" s="58"/>
      <c r="CYJ102" s="58"/>
      <c r="CYK102" s="58"/>
      <c r="CYL102" s="58"/>
      <c r="CYM102" s="58"/>
      <c r="CYN102" s="58"/>
      <c r="CYO102" s="58"/>
      <c r="CYP102" s="58"/>
      <c r="CYQ102" s="58"/>
      <c r="CYR102" s="58"/>
      <c r="CYS102" s="58"/>
      <c r="CYT102" s="58"/>
      <c r="CYU102" s="58"/>
      <c r="CYV102" s="58"/>
      <c r="CYW102" s="58"/>
      <c r="CYX102" s="58"/>
      <c r="CYY102" s="58"/>
      <c r="CYZ102" s="58"/>
      <c r="CZA102" s="58"/>
      <c r="CZB102" s="58"/>
      <c r="CZC102" s="58"/>
      <c r="CZD102" s="58"/>
      <c r="CZE102" s="58"/>
      <c r="CZF102" s="58"/>
      <c r="CZG102" s="58"/>
      <c r="CZH102" s="58"/>
      <c r="CZI102" s="58"/>
      <c r="CZJ102" s="58"/>
      <c r="CZK102" s="58"/>
      <c r="CZL102" s="58"/>
      <c r="CZM102" s="58"/>
      <c r="CZN102" s="58"/>
      <c r="CZO102" s="58"/>
      <c r="CZP102" s="58"/>
      <c r="CZQ102" s="58"/>
      <c r="CZR102" s="58"/>
      <c r="CZS102" s="58"/>
      <c r="CZT102" s="58"/>
      <c r="CZU102" s="58"/>
      <c r="CZV102" s="58"/>
      <c r="CZW102" s="58"/>
      <c r="CZX102" s="58"/>
      <c r="CZY102" s="58"/>
      <c r="CZZ102" s="58"/>
      <c r="DAA102" s="58"/>
      <c r="DAB102" s="58"/>
      <c r="DAC102" s="58"/>
      <c r="DAD102" s="58"/>
      <c r="DAE102" s="58"/>
      <c r="DAF102" s="58"/>
      <c r="DAG102" s="58"/>
      <c r="DAH102" s="58"/>
      <c r="DAI102" s="58"/>
      <c r="DAJ102" s="58"/>
      <c r="DAK102" s="58"/>
      <c r="DAL102" s="58"/>
      <c r="DAM102" s="58"/>
      <c r="DAN102" s="58"/>
      <c r="DAO102" s="58"/>
      <c r="DAP102" s="58"/>
      <c r="DAQ102" s="58"/>
      <c r="DAR102" s="58"/>
      <c r="DAS102" s="58"/>
      <c r="DAT102" s="58"/>
      <c r="DAU102" s="58"/>
      <c r="DAV102" s="58"/>
      <c r="DAW102" s="58"/>
      <c r="DAX102" s="58"/>
      <c r="DAY102" s="58"/>
      <c r="DAZ102" s="58"/>
      <c r="DBA102" s="58"/>
      <c r="DBB102" s="58"/>
      <c r="DBC102" s="58"/>
      <c r="DBD102" s="58"/>
      <c r="DBE102" s="58"/>
      <c r="DBF102" s="58"/>
      <c r="DBG102" s="58"/>
      <c r="DBH102" s="58"/>
      <c r="DBI102" s="58"/>
      <c r="DBJ102" s="58"/>
      <c r="DBK102" s="58"/>
      <c r="DBL102" s="58"/>
      <c r="DBM102" s="58"/>
      <c r="DBN102" s="58"/>
      <c r="DBO102" s="58"/>
      <c r="DBP102" s="58"/>
      <c r="DBQ102" s="58"/>
      <c r="DBR102" s="58"/>
      <c r="DBS102" s="58"/>
      <c r="DBT102" s="58"/>
      <c r="DBU102" s="58"/>
      <c r="DBV102" s="58"/>
      <c r="DBW102" s="58"/>
      <c r="DBX102" s="58"/>
      <c r="DBY102" s="58"/>
      <c r="DBZ102" s="58"/>
      <c r="DCA102" s="58"/>
      <c r="DCB102" s="58"/>
      <c r="DCC102" s="58"/>
      <c r="DCD102" s="58"/>
      <c r="DCE102" s="58"/>
      <c r="DCF102" s="58"/>
      <c r="DCG102" s="58"/>
      <c r="DCH102" s="58"/>
      <c r="DCI102" s="58"/>
      <c r="DCJ102" s="58"/>
      <c r="DCK102" s="58"/>
      <c r="DCL102" s="58"/>
      <c r="DCM102" s="58"/>
      <c r="DCN102" s="58"/>
      <c r="DCO102" s="58"/>
      <c r="DCP102" s="58"/>
      <c r="DCQ102" s="58"/>
      <c r="DCR102" s="58"/>
      <c r="DCS102" s="58"/>
      <c r="DCT102" s="58"/>
      <c r="DCU102" s="58"/>
      <c r="DCV102" s="58"/>
      <c r="DCW102" s="58"/>
      <c r="DCX102" s="58"/>
      <c r="DCY102" s="58"/>
      <c r="DCZ102" s="58"/>
      <c r="DDA102" s="58"/>
      <c r="DDB102" s="58"/>
      <c r="DDC102" s="58"/>
      <c r="DDD102" s="58"/>
      <c r="DDE102" s="58"/>
      <c r="DDF102" s="58"/>
      <c r="DDG102" s="58"/>
      <c r="DDH102" s="58"/>
      <c r="DDI102" s="58"/>
      <c r="DDJ102" s="58"/>
      <c r="DDK102" s="58"/>
      <c r="DDL102" s="58"/>
      <c r="DDM102" s="58"/>
      <c r="DDN102" s="58"/>
      <c r="DDO102" s="58"/>
      <c r="DDP102" s="58"/>
      <c r="DDQ102" s="58"/>
      <c r="DDR102" s="58"/>
      <c r="DDS102" s="58"/>
      <c r="DDT102" s="58"/>
      <c r="DDU102" s="58"/>
      <c r="DDV102" s="58"/>
      <c r="DDW102" s="58"/>
      <c r="DDX102" s="58"/>
      <c r="DDY102" s="58"/>
      <c r="DDZ102" s="58"/>
      <c r="DEA102" s="58"/>
      <c r="DEB102" s="58"/>
      <c r="DEC102" s="58"/>
      <c r="DED102" s="58"/>
      <c r="DEE102" s="58"/>
      <c r="DEF102" s="58"/>
      <c r="DEG102" s="58"/>
      <c r="DEH102" s="58"/>
      <c r="DEI102" s="58"/>
      <c r="DEJ102" s="58"/>
      <c r="DEK102" s="58"/>
      <c r="DEL102" s="58"/>
      <c r="DEM102" s="58"/>
      <c r="DEN102" s="58"/>
      <c r="DEO102" s="58"/>
      <c r="DEP102" s="58"/>
      <c r="DEQ102" s="58"/>
      <c r="DER102" s="58"/>
      <c r="DES102" s="58"/>
      <c r="DET102" s="58"/>
      <c r="DEU102" s="58"/>
      <c r="DEV102" s="58"/>
      <c r="DEW102" s="58"/>
      <c r="DEX102" s="58"/>
      <c r="DEY102" s="58"/>
      <c r="DEZ102" s="58"/>
      <c r="DFA102" s="58"/>
      <c r="DFB102" s="58"/>
      <c r="DFC102" s="58"/>
      <c r="DFD102" s="58"/>
      <c r="DFE102" s="58"/>
      <c r="DFF102" s="58"/>
      <c r="DFG102" s="58"/>
      <c r="DFH102" s="58"/>
      <c r="DFI102" s="58"/>
      <c r="DFJ102" s="58"/>
      <c r="DFK102" s="58"/>
      <c r="DFL102" s="58"/>
      <c r="DFM102" s="58"/>
      <c r="DFN102" s="58"/>
      <c r="DFO102" s="58"/>
      <c r="DFP102" s="58"/>
      <c r="DFQ102" s="58"/>
      <c r="DFR102" s="58"/>
      <c r="DFS102" s="58"/>
      <c r="DFT102" s="58"/>
      <c r="DFU102" s="58"/>
      <c r="DFV102" s="58"/>
      <c r="DFW102" s="58"/>
      <c r="DFX102" s="58"/>
      <c r="DFY102" s="58"/>
      <c r="DFZ102" s="58"/>
      <c r="DGA102" s="58"/>
      <c r="DGB102" s="58"/>
      <c r="DGC102" s="58"/>
      <c r="DGD102" s="58"/>
      <c r="DGE102" s="58"/>
      <c r="DGF102" s="58"/>
      <c r="DGG102" s="58"/>
      <c r="DGH102" s="58"/>
      <c r="DGI102" s="58"/>
      <c r="DGJ102" s="58"/>
      <c r="DGK102" s="58"/>
      <c r="DGL102" s="58"/>
      <c r="DGM102" s="58"/>
      <c r="DGN102" s="58"/>
      <c r="DGO102" s="58"/>
      <c r="DGP102" s="58"/>
      <c r="DGQ102" s="58"/>
      <c r="DGR102" s="58"/>
      <c r="DGS102" s="58"/>
      <c r="DGT102" s="58"/>
      <c r="DGU102" s="58"/>
      <c r="DGV102" s="58"/>
      <c r="DGW102" s="58"/>
      <c r="DGX102" s="58"/>
      <c r="DGY102" s="58"/>
      <c r="DGZ102" s="58"/>
      <c r="DHA102" s="58"/>
      <c r="DHB102" s="58"/>
      <c r="DHC102" s="58"/>
      <c r="DHD102" s="58"/>
      <c r="DHE102" s="58"/>
      <c r="DHF102" s="58"/>
      <c r="DHG102" s="58"/>
      <c r="DHH102" s="58"/>
      <c r="DHI102" s="58"/>
      <c r="DHJ102" s="58"/>
      <c r="DHK102" s="58"/>
      <c r="DHL102" s="58"/>
      <c r="DHM102" s="58"/>
      <c r="DHN102" s="58"/>
      <c r="DHO102" s="58"/>
      <c r="DHP102" s="58"/>
      <c r="DHQ102" s="58"/>
      <c r="DHR102" s="58"/>
      <c r="DHS102" s="58"/>
      <c r="DHT102" s="58"/>
      <c r="DHU102" s="58"/>
      <c r="DHV102" s="58"/>
      <c r="DHW102" s="58"/>
      <c r="DHX102" s="58"/>
      <c r="DHY102" s="58"/>
      <c r="DHZ102" s="58"/>
      <c r="DIA102" s="58"/>
      <c r="DIB102" s="58"/>
      <c r="DIC102" s="58"/>
      <c r="DID102" s="58"/>
      <c r="DIE102" s="58"/>
      <c r="DIF102" s="58"/>
      <c r="DIG102" s="58"/>
      <c r="DIH102" s="58"/>
      <c r="DII102" s="58"/>
      <c r="DIJ102" s="58"/>
      <c r="DIK102" s="58"/>
      <c r="DIL102" s="58"/>
      <c r="DIM102" s="58"/>
      <c r="DIN102" s="58"/>
      <c r="DIO102" s="58"/>
      <c r="DIP102" s="58"/>
      <c r="DIQ102" s="58"/>
      <c r="DIR102" s="58"/>
      <c r="DIS102" s="58"/>
      <c r="DIT102" s="58"/>
      <c r="DIU102" s="58"/>
      <c r="DIV102" s="58"/>
      <c r="DIW102" s="58"/>
      <c r="DIX102" s="58"/>
      <c r="DIY102" s="58"/>
      <c r="DIZ102" s="58"/>
      <c r="DJA102" s="58"/>
      <c r="DJB102" s="58"/>
      <c r="DJC102" s="58"/>
      <c r="DJD102" s="58"/>
      <c r="DJE102" s="58"/>
      <c r="DJF102" s="58"/>
      <c r="DJG102" s="58"/>
      <c r="DJH102" s="58"/>
      <c r="DJI102" s="58"/>
      <c r="DJJ102" s="58"/>
      <c r="DJK102" s="58"/>
      <c r="DJL102" s="58"/>
      <c r="DJM102" s="58"/>
      <c r="DJN102" s="58"/>
      <c r="DJO102" s="58"/>
      <c r="DJP102" s="58"/>
      <c r="DJQ102" s="58"/>
      <c r="DJR102" s="58"/>
      <c r="DJS102" s="58"/>
      <c r="DJT102" s="58"/>
      <c r="DJU102" s="58"/>
      <c r="DJV102" s="58"/>
      <c r="DJW102" s="58"/>
      <c r="DJX102" s="58"/>
      <c r="DJY102" s="58"/>
      <c r="DJZ102" s="58"/>
      <c r="DKA102" s="58"/>
      <c r="DKB102" s="58"/>
      <c r="DKC102" s="58"/>
      <c r="DKD102" s="58"/>
      <c r="DKE102" s="58"/>
      <c r="DKF102" s="58"/>
      <c r="DKG102" s="58"/>
      <c r="DKH102" s="58"/>
      <c r="DKI102" s="58"/>
      <c r="DKJ102" s="58"/>
      <c r="DKK102" s="58"/>
      <c r="DKL102" s="58"/>
      <c r="DKM102" s="58"/>
      <c r="DKN102" s="58"/>
      <c r="DKO102" s="58"/>
      <c r="DKP102" s="58"/>
      <c r="DKQ102" s="58"/>
      <c r="DKR102" s="58"/>
      <c r="DKS102" s="58"/>
      <c r="DKT102" s="58"/>
      <c r="DKU102" s="58"/>
      <c r="DKV102" s="58"/>
      <c r="DKW102" s="58"/>
      <c r="DKX102" s="58"/>
      <c r="DKY102" s="58"/>
      <c r="DKZ102" s="58"/>
      <c r="DLA102" s="58"/>
      <c r="DLB102" s="58"/>
      <c r="DLC102" s="58"/>
      <c r="DLD102" s="58"/>
      <c r="DLE102" s="58"/>
      <c r="DLF102" s="58"/>
      <c r="DLG102" s="58"/>
      <c r="DLH102" s="58"/>
      <c r="DLI102" s="58"/>
      <c r="DLJ102" s="58"/>
      <c r="DLK102" s="58"/>
      <c r="DLL102" s="58"/>
      <c r="DLM102" s="58"/>
      <c r="DLN102" s="58"/>
      <c r="DLO102" s="58"/>
      <c r="DLP102" s="58"/>
      <c r="DLQ102" s="58"/>
      <c r="DLR102" s="58"/>
      <c r="DLS102" s="58"/>
      <c r="DLT102" s="58"/>
      <c r="DLU102" s="58"/>
      <c r="DLV102" s="58"/>
      <c r="DLW102" s="58"/>
      <c r="DLX102" s="58"/>
      <c r="DLY102" s="58"/>
      <c r="DLZ102" s="58"/>
      <c r="DMA102" s="58"/>
      <c r="DMB102" s="58"/>
      <c r="DMC102" s="58"/>
      <c r="DMD102" s="58"/>
      <c r="DME102" s="58"/>
      <c r="DMF102" s="58"/>
      <c r="DMG102" s="58"/>
      <c r="DMH102" s="58"/>
      <c r="DMI102" s="58"/>
      <c r="DMJ102" s="58"/>
      <c r="DMK102" s="58"/>
      <c r="DML102" s="58"/>
      <c r="DMM102" s="58"/>
      <c r="DMN102" s="58"/>
      <c r="DMO102" s="58"/>
      <c r="DMP102" s="58"/>
      <c r="DMQ102" s="58"/>
      <c r="DMR102" s="58"/>
      <c r="DMS102" s="58"/>
      <c r="DMT102" s="58"/>
      <c r="DMU102" s="58"/>
      <c r="DMV102" s="58"/>
      <c r="DMW102" s="58"/>
      <c r="DMX102" s="58"/>
      <c r="DMY102" s="58"/>
      <c r="DMZ102" s="58"/>
      <c r="DNA102" s="58"/>
      <c r="DNB102" s="58"/>
      <c r="DNC102" s="58"/>
      <c r="DND102" s="58"/>
      <c r="DNE102" s="58"/>
      <c r="DNF102" s="58"/>
      <c r="DNG102" s="58"/>
      <c r="DNH102" s="58"/>
      <c r="DNI102" s="58"/>
      <c r="DNJ102" s="58"/>
      <c r="DNK102" s="58"/>
      <c r="DNL102" s="58"/>
      <c r="DNM102" s="58"/>
      <c r="DNN102" s="58"/>
      <c r="DNO102" s="58"/>
      <c r="DNP102" s="58"/>
      <c r="DNQ102" s="58"/>
      <c r="DNR102" s="58"/>
      <c r="DNS102" s="58"/>
      <c r="DNT102" s="58"/>
      <c r="DNU102" s="58"/>
      <c r="DNV102" s="58"/>
      <c r="DNW102" s="58"/>
      <c r="DNX102" s="58"/>
      <c r="DNY102" s="58"/>
      <c r="DNZ102" s="58"/>
      <c r="DOA102" s="58"/>
      <c r="DOB102" s="58"/>
      <c r="DOC102" s="58"/>
      <c r="DOD102" s="58"/>
      <c r="DOE102" s="58"/>
      <c r="DOF102" s="58"/>
      <c r="DOG102" s="58"/>
      <c r="DOH102" s="58"/>
      <c r="DOI102" s="58"/>
      <c r="DOJ102" s="58"/>
      <c r="DOK102" s="58"/>
      <c r="DOL102" s="58"/>
      <c r="DOM102" s="58"/>
      <c r="DON102" s="58"/>
      <c r="DOO102" s="58"/>
      <c r="DOP102" s="58"/>
      <c r="DOQ102" s="58"/>
      <c r="DOR102" s="58"/>
      <c r="DOS102" s="58"/>
      <c r="DOT102" s="58"/>
      <c r="DOU102" s="58"/>
      <c r="DOV102" s="58"/>
      <c r="DOW102" s="58"/>
      <c r="DOX102" s="58"/>
      <c r="DOY102" s="58"/>
      <c r="DOZ102" s="58"/>
      <c r="DPA102" s="58"/>
      <c r="DPB102" s="58"/>
      <c r="DPC102" s="58"/>
      <c r="DPD102" s="58"/>
      <c r="DPE102" s="58"/>
      <c r="DPF102" s="58"/>
      <c r="DPG102" s="58"/>
      <c r="DPH102" s="58"/>
      <c r="DPI102" s="58"/>
      <c r="DPJ102" s="58"/>
      <c r="DPK102" s="58"/>
      <c r="DPL102" s="58"/>
      <c r="DPM102" s="58"/>
      <c r="DPN102" s="58"/>
      <c r="DPO102" s="58"/>
      <c r="DPP102" s="58"/>
      <c r="DPQ102" s="58"/>
      <c r="DPR102" s="58"/>
      <c r="DPS102" s="58"/>
      <c r="DPT102" s="58"/>
      <c r="DPU102" s="58"/>
      <c r="DPV102" s="58"/>
      <c r="DPW102" s="58"/>
      <c r="DPX102" s="58"/>
      <c r="DPY102" s="58"/>
      <c r="DPZ102" s="58"/>
      <c r="DQA102" s="58"/>
      <c r="DQB102" s="58"/>
      <c r="DQC102" s="58"/>
      <c r="DQD102" s="58"/>
      <c r="DQE102" s="58"/>
      <c r="DQF102" s="58"/>
      <c r="DQG102" s="58"/>
      <c r="DQH102" s="58"/>
      <c r="DQI102" s="58"/>
      <c r="DQJ102" s="58"/>
      <c r="DQK102" s="58"/>
      <c r="DQL102" s="58"/>
      <c r="DQM102" s="58"/>
      <c r="DQN102" s="58"/>
      <c r="DQO102" s="58"/>
      <c r="DQP102" s="58"/>
      <c r="DQQ102" s="58"/>
      <c r="DQR102" s="58"/>
      <c r="DQS102" s="58"/>
      <c r="DQT102" s="58"/>
      <c r="DQU102" s="58"/>
      <c r="DQV102" s="58"/>
      <c r="DQW102" s="58"/>
      <c r="DQX102" s="58"/>
      <c r="DQY102" s="58"/>
      <c r="DQZ102" s="58"/>
      <c r="DRA102" s="58"/>
      <c r="DRB102" s="58"/>
      <c r="DRC102" s="58"/>
      <c r="DRD102" s="58"/>
      <c r="DRE102" s="58"/>
      <c r="DRF102" s="58"/>
      <c r="DRG102" s="58"/>
      <c r="DRH102" s="58"/>
      <c r="DRI102" s="58"/>
      <c r="DRJ102" s="58"/>
      <c r="DRK102" s="58"/>
      <c r="DRL102" s="58"/>
      <c r="DRM102" s="58"/>
      <c r="DRN102" s="58"/>
      <c r="DRO102" s="58"/>
      <c r="DRP102" s="58"/>
      <c r="DRQ102" s="58"/>
      <c r="DRR102" s="58"/>
      <c r="DRS102" s="58"/>
      <c r="DRT102" s="58"/>
      <c r="DRU102" s="58"/>
      <c r="DRV102" s="58"/>
      <c r="DRW102" s="58"/>
      <c r="DRX102" s="58"/>
      <c r="DRY102" s="58"/>
      <c r="DRZ102" s="58"/>
      <c r="DSA102" s="58"/>
      <c r="DSB102" s="58"/>
      <c r="DSC102" s="58"/>
      <c r="DSD102" s="58"/>
      <c r="DSE102" s="58"/>
      <c r="DSF102" s="58"/>
      <c r="DSG102" s="58"/>
      <c r="DSH102" s="58"/>
      <c r="DSI102" s="58"/>
      <c r="DSJ102" s="58"/>
      <c r="DSK102" s="58"/>
      <c r="DSL102" s="58"/>
      <c r="DSM102" s="58"/>
      <c r="DSN102" s="58"/>
      <c r="DSO102" s="58"/>
      <c r="DSP102" s="58"/>
      <c r="DSQ102" s="58"/>
      <c r="DSR102" s="58"/>
      <c r="DSS102" s="58"/>
      <c r="DST102" s="58"/>
      <c r="DSU102" s="58"/>
      <c r="DSV102" s="58"/>
      <c r="DSW102" s="58"/>
      <c r="DSX102" s="58"/>
      <c r="DSY102" s="58"/>
      <c r="DSZ102" s="58"/>
      <c r="DTA102" s="58"/>
      <c r="DTB102" s="58"/>
      <c r="DTC102" s="58"/>
      <c r="DTD102" s="58"/>
      <c r="DTE102" s="58"/>
      <c r="DTF102" s="58"/>
      <c r="DTG102" s="58"/>
      <c r="DTH102" s="58"/>
      <c r="DTI102" s="58"/>
      <c r="DTJ102" s="58"/>
      <c r="DTK102" s="58"/>
      <c r="DTL102" s="58"/>
      <c r="DTM102" s="58"/>
      <c r="DTN102" s="58"/>
      <c r="DTO102" s="58"/>
      <c r="DTP102" s="58"/>
      <c r="DTQ102" s="58"/>
      <c r="DTR102" s="58"/>
      <c r="DTS102" s="58"/>
      <c r="DTT102" s="58"/>
      <c r="DTU102" s="58"/>
      <c r="DTV102" s="58"/>
      <c r="DTW102" s="58"/>
      <c r="DTX102" s="58"/>
      <c r="DTY102" s="58"/>
      <c r="DTZ102" s="58"/>
      <c r="DUA102" s="58"/>
      <c r="DUB102" s="58"/>
      <c r="DUC102" s="58"/>
      <c r="DUD102" s="58"/>
      <c r="DUE102" s="58"/>
      <c r="DUF102" s="58"/>
      <c r="DUG102" s="58"/>
      <c r="DUH102" s="58"/>
      <c r="DUI102" s="58"/>
      <c r="DUJ102" s="58"/>
      <c r="DUK102" s="58"/>
      <c r="DUL102" s="58"/>
      <c r="DUM102" s="58"/>
      <c r="DUN102" s="58"/>
      <c r="DUO102" s="58"/>
      <c r="DUP102" s="58"/>
      <c r="DUQ102" s="58"/>
      <c r="DUR102" s="58"/>
      <c r="DUS102" s="58"/>
      <c r="DUT102" s="58"/>
      <c r="DUU102" s="58"/>
      <c r="DUV102" s="58"/>
      <c r="DUW102" s="58"/>
      <c r="DUX102" s="58"/>
      <c r="DUY102" s="58"/>
      <c r="DUZ102" s="58"/>
      <c r="DVA102" s="58"/>
      <c r="DVB102" s="58"/>
      <c r="DVC102" s="58"/>
      <c r="DVD102" s="58"/>
      <c r="DVE102" s="58"/>
      <c r="DVF102" s="58"/>
      <c r="DVG102" s="58"/>
      <c r="DVH102" s="58"/>
      <c r="DVI102" s="58"/>
      <c r="DVJ102" s="58"/>
      <c r="DVK102" s="58"/>
      <c r="DVL102" s="58"/>
      <c r="DVM102" s="58"/>
      <c r="DVN102" s="58"/>
      <c r="DVO102" s="58"/>
      <c r="DVP102" s="58"/>
      <c r="DVQ102" s="58"/>
      <c r="DVR102" s="58"/>
      <c r="DVS102" s="58"/>
      <c r="DVT102" s="58"/>
      <c r="DVU102" s="58"/>
      <c r="DVV102" s="58"/>
      <c r="DVW102" s="58"/>
      <c r="DVX102" s="58"/>
      <c r="DVY102" s="58"/>
      <c r="DVZ102" s="58"/>
      <c r="DWA102" s="58"/>
      <c r="DWB102" s="58"/>
      <c r="DWC102" s="58"/>
      <c r="DWD102" s="58"/>
      <c r="DWE102" s="58"/>
      <c r="DWF102" s="58"/>
      <c r="DWG102" s="58"/>
      <c r="DWH102" s="58"/>
      <c r="DWI102" s="58"/>
      <c r="DWJ102" s="58"/>
      <c r="DWK102" s="58"/>
      <c r="DWL102" s="58"/>
      <c r="DWM102" s="58"/>
      <c r="DWN102" s="58"/>
      <c r="DWO102" s="58"/>
      <c r="DWP102" s="58"/>
      <c r="DWQ102" s="58"/>
      <c r="DWR102" s="58"/>
      <c r="DWS102" s="58"/>
      <c r="DWT102" s="58"/>
      <c r="DWU102" s="58"/>
      <c r="DWV102" s="58"/>
      <c r="DWW102" s="58"/>
      <c r="DWX102" s="58"/>
      <c r="DWY102" s="58"/>
      <c r="DWZ102" s="58"/>
      <c r="DXA102" s="58"/>
      <c r="DXB102" s="58"/>
      <c r="DXC102" s="58"/>
      <c r="DXD102" s="58"/>
      <c r="DXE102" s="58"/>
      <c r="DXF102" s="58"/>
      <c r="DXG102" s="58"/>
      <c r="DXH102" s="58"/>
      <c r="DXI102" s="58"/>
      <c r="DXJ102" s="58"/>
      <c r="DXK102" s="58"/>
      <c r="DXL102" s="58"/>
      <c r="DXM102" s="58"/>
      <c r="DXN102" s="58"/>
      <c r="DXO102" s="58"/>
      <c r="DXP102" s="58"/>
      <c r="DXQ102" s="58"/>
      <c r="DXR102" s="58"/>
      <c r="DXS102" s="58"/>
      <c r="DXT102" s="58"/>
      <c r="DXU102" s="58"/>
      <c r="DXV102" s="58"/>
      <c r="DXW102" s="58"/>
      <c r="DXX102" s="58"/>
      <c r="DXY102" s="58"/>
      <c r="DXZ102" s="58"/>
      <c r="DYA102" s="58"/>
      <c r="DYB102" s="58"/>
      <c r="DYC102" s="58"/>
      <c r="DYD102" s="58"/>
      <c r="DYE102" s="58"/>
      <c r="DYF102" s="58"/>
      <c r="DYG102" s="58"/>
      <c r="DYH102" s="58"/>
      <c r="DYI102" s="58"/>
      <c r="DYJ102" s="58"/>
      <c r="DYK102" s="58"/>
      <c r="DYL102" s="58"/>
      <c r="DYM102" s="58"/>
      <c r="DYN102" s="58"/>
      <c r="DYO102" s="58"/>
      <c r="DYP102" s="58"/>
      <c r="DYQ102" s="58"/>
      <c r="DYR102" s="58"/>
      <c r="DYS102" s="58"/>
      <c r="DYT102" s="58"/>
      <c r="DYU102" s="58"/>
      <c r="DYV102" s="58"/>
      <c r="DYW102" s="58"/>
      <c r="DYX102" s="58"/>
      <c r="DYY102" s="58"/>
      <c r="DYZ102" s="58"/>
      <c r="DZA102" s="58"/>
      <c r="DZB102" s="58"/>
      <c r="DZC102" s="58"/>
      <c r="DZD102" s="58"/>
      <c r="DZE102" s="58"/>
      <c r="DZF102" s="58"/>
      <c r="DZG102" s="58"/>
      <c r="DZH102" s="58"/>
      <c r="DZI102" s="58"/>
      <c r="DZJ102" s="58"/>
      <c r="DZK102" s="58"/>
      <c r="DZL102" s="58"/>
      <c r="DZM102" s="58"/>
      <c r="DZN102" s="58"/>
      <c r="DZO102" s="58"/>
      <c r="DZP102" s="58"/>
      <c r="DZQ102" s="58"/>
      <c r="DZR102" s="58"/>
      <c r="DZS102" s="58"/>
      <c r="DZT102" s="58"/>
      <c r="DZU102" s="58"/>
      <c r="DZV102" s="58"/>
      <c r="DZW102" s="58"/>
      <c r="DZX102" s="58"/>
      <c r="DZY102" s="58"/>
      <c r="DZZ102" s="58"/>
      <c r="EAA102" s="58"/>
      <c r="EAB102" s="58"/>
      <c r="EAC102" s="58"/>
      <c r="EAD102" s="58"/>
      <c r="EAE102" s="58"/>
      <c r="EAF102" s="58"/>
      <c r="EAG102" s="58"/>
      <c r="EAH102" s="58"/>
      <c r="EAI102" s="58"/>
      <c r="EAJ102" s="58"/>
      <c r="EAK102" s="58"/>
      <c r="EAL102" s="58"/>
      <c r="EAM102" s="58"/>
      <c r="EAN102" s="58"/>
      <c r="EAO102" s="58"/>
      <c r="EAP102" s="58"/>
      <c r="EAQ102" s="58"/>
      <c r="EAR102" s="58"/>
      <c r="EAS102" s="58"/>
      <c r="EAT102" s="58"/>
      <c r="EAU102" s="58"/>
      <c r="EAV102" s="58"/>
      <c r="EAW102" s="58"/>
      <c r="EAX102" s="58"/>
      <c r="EAY102" s="58"/>
      <c r="EAZ102" s="58"/>
      <c r="EBA102" s="58"/>
      <c r="EBB102" s="58"/>
      <c r="EBC102" s="58"/>
      <c r="EBD102" s="58"/>
      <c r="EBE102" s="58"/>
      <c r="EBF102" s="58"/>
      <c r="EBG102" s="58"/>
      <c r="EBH102" s="58"/>
      <c r="EBI102" s="58"/>
      <c r="EBJ102" s="58"/>
      <c r="EBK102" s="58"/>
      <c r="EBL102" s="58"/>
      <c r="EBM102" s="58"/>
      <c r="EBN102" s="58"/>
      <c r="EBO102" s="58"/>
      <c r="EBP102" s="58"/>
      <c r="EBQ102" s="58"/>
      <c r="EBR102" s="58"/>
      <c r="EBS102" s="58"/>
      <c r="EBT102" s="58"/>
      <c r="EBU102" s="58"/>
      <c r="EBV102" s="58"/>
      <c r="EBW102" s="58"/>
      <c r="EBX102" s="58"/>
      <c r="EBY102" s="58"/>
      <c r="EBZ102" s="58"/>
      <c r="ECA102" s="58"/>
      <c r="ECB102" s="58"/>
      <c r="ECC102" s="58"/>
      <c r="ECD102" s="58"/>
      <c r="ECE102" s="58"/>
      <c r="ECF102" s="58"/>
      <c r="ECG102" s="58"/>
      <c r="ECH102" s="58"/>
      <c r="ECI102" s="58"/>
      <c r="ECJ102" s="58"/>
      <c r="ECK102" s="58"/>
      <c r="ECL102" s="58"/>
      <c r="ECM102" s="58"/>
      <c r="ECN102" s="58"/>
      <c r="ECO102" s="58"/>
      <c r="ECP102" s="58"/>
      <c r="ECQ102" s="58"/>
      <c r="ECR102" s="58"/>
      <c r="ECS102" s="58"/>
      <c r="ECT102" s="58"/>
      <c r="ECU102" s="58"/>
      <c r="ECV102" s="58"/>
      <c r="ECW102" s="58"/>
      <c r="ECX102" s="58"/>
      <c r="ECY102" s="58"/>
      <c r="ECZ102" s="58"/>
      <c r="EDA102" s="58"/>
      <c r="EDB102" s="58"/>
      <c r="EDC102" s="58"/>
      <c r="EDD102" s="58"/>
      <c r="EDE102" s="58"/>
      <c r="EDF102" s="58"/>
      <c r="EDG102" s="58"/>
      <c r="EDH102" s="58"/>
      <c r="EDI102" s="58"/>
      <c r="EDJ102" s="58"/>
      <c r="EDK102" s="58"/>
      <c r="EDL102" s="58"/>
      <c r="EDM102" s="58"/>
      <c r="EDN102" s="58"/>
      <c r="EDO102" s="58"/>
      <c r="EDP102" s="58"/>
      <c r="EDQ102" s="58"/>
      <c r="EDR102" s="58"/>
      <c r="EDS102" s="58"/>
      <c r="EDT102" s="58"/>
      <c r="EDU102" s="58"/>
      <c r="EDV102" s="58"/>
      <c r="EDW102" s="58"/>
      <c r="EDX102" s="58"/>
      <c r="EDY102" s="58"/>
      <c r="EDZ102" s="58"/>
      <c r="EEA102" s="58"/>
      <c r="EEB102" s="58"/>
      <c r="EEC102" s="58"/>
      <c r="EED102" s="58"/>
      <c r="EEE102" s="58"/>
      <c r="EEF102" s="58"/>
      <c r="EEG102" s="58"/>
      <c r="EEH102" s="58"/>
      <c r="EEI102" s="58"/>
      <c r="EEJ102" s="58"/>
      <c r="EEK102" s="58"/>
      <c r="EEL102" s="58"/>
      <c r="EEM102" s="58"/>
      <c r="EEN102" s="58"/>
      <c r="EEO102" s="58"/>
      <c r="EEP102" s="58"/>
      <c r="EEQ102" s="58"/>
      <c r="EER102" s="58"/>
      <c r="EES102" s="58"/>
      <c r="EET102" s="58"/>
      <c r="EEU102" s="58"/>
      <c r="EEV102" s="58"/>
      <c r="EEW102" s="58"/>
      <c r="EEX102" s="58"/>
      <c r="EEY102" s="58"/>
      <c r="EEZ102" s="58"/>
      <c r="EFA102" s="58"/>
      <c r="EFB102" s="58"/>
      <c r="EFC102" s="58"/>
      <c r="EFD102" s="58"/>
      <c r="EFE102" s="58"/>
      <c r="EFF102" s="58"/>
      <c r="EFG102" s="58"/>
      <c r="EFH102" s="58"/>
      <c r="EFI102" s="58"/>
      <c r="EFJ102" s="58"/>
      <c r="EFK102" s="58"/>
      <c r="EFL102" s="58"/>
      <c r="EFM102" s="58"/>
      <c r="EFN102" s="58"/>
      <c r="EFO102" s="58"/>
      <c r="EFP102" s="58"/>
      <c r="EFQ102" s="58"/>
      <c r="EFR102" s="58"/>
      <c r="EFS102" s="58"/>
      <c r="EFT102" s="58"/>
      <c r="EFU102" s="58"/>
      <c r="EFV102" s="58"/>
      <c r="EFW102" s="58"/>
      <c r="EFX102" s="58"/>
      <c r="EFY102" s="58"/>
      <c r="EFZ102" s="58"/>
      <c r="EGA102" s="58"/>
      <c r="EGB102" s="58"/>
      <c r="EGC102" s="58"/>
      <c r="EGD102" s="58"/>
      <c r="EGE102" s="58"/>
      <c r="EGF102" s="58"/>
      <c r="EGG102" s="58"/>
      <c r="EGH102" s="58"/>
      <c r="EGI102" s="58"/>
      <c r="EGJ102" s="58"/>
      <c r="EGK102" s="58"/>
      <c r="EGL102" s="58"/>
      <c r="EGM102" s="58"/>
      <c r="EGN102" s="58"/>
      <c r="EGO102" s="58"/>
      <c r="EGP102" s="58"/>
      <c r="EGQ102" s="58"/>
      <c r="EGR102" s="58"/>
      <c r="EGS102" s="58"/>
      <c r="EGT102" s="58"/>
      <c r="EGU102" s="58"/>
      <c r="EGV102" s="58"/>
      <c r="EGW102" s="58"/>
      <c r="EGX102" s="58"/>
      <c r="EGY102" s="58"/>
      <c r="EGZ102" s="58"/>
      <c r="EHA102" s="58"/>
      <c r="EHB102" s="58"/>
      <c r="EHC102" s="58"/>
      <c r="EHD102" s="58"/>
      <c r="EHE102" s="58"/>
      <c r="EHF102" s="58"/>
      <c r="EHG102" s="58"/>
      <c r="EHH102" s="58"/>
      <c r="EHI102" s="58"/>
      <c r="EHJ102" s="58"/>
      <c r="EHK102" s="58"/>
      <c r="EHL102" s="58"/>
      <c r="EHM102" s="58"/>
      <c r="EHN102" s="58"/>
      <c r="EHO102" s="58"/>
      <c r="EHP102" s="58"/>
      <c r="EHQ102" s="58"/>
      <c r="EHR102" s="58"/>
      <c r="EHS102" s="58"/>
      <c r="EHT102" s="58"/>
      <c r="EHU102" s="58"/>
      <c r="EHV102" s="58"/>
      <c r="EHW102" s="58"/>
      <c r="EHX102" s="58"/>
      <c r="EHY102" s="58"/>
      <c r="EHZ102" s="58"/>
      <c r="EIA102" s="58"/>
      <c r="EIB102" s="58"/>
      <c r="EIC102" s="58"/>
      <c r="EID102" s="58"/>
      <c r="EIE102" s="58"/>
      <c r="EIF102" s="58"/>
      <c r="EIG102" s="58"/>
      <c r="EIH102" s="58"/>
      <c r="EII102" s="58"/>
      <c r="EIJ102" s="58"/>
      <c r="EIK102" s="58"/>
      <c r="EIL102" s="58"/>
      <c r="EIM102" s="58"/>
      <c r="EIN102" s="58"/>
      <c r="EIO102" s="58"/>
      <c r="EIP102" s="58"/>
      <c r="EIQ102" s="58"/>
      <c r="EIR102" s="58"/>
      <c r="EIS102" s="58"/>
      <c r="EIT102" s="58"/>
      <c r="EIU102" s="58"/>
      <c r="EIV102" s="58"/>
      <c r="EIW102" s="58"/>
      <c r="EIX102" s="58"/>
      <c r="EIY102" s="58"/>
      <c r="EIZ102" s="58"/>
      <c r="EJA102" s="58"/>
      <c r="EJB102" s="58"/>
      <c r="EJC102" s="58"/>
      <c r="EJD102" s="58"/>
      <c r="EJE102" s="58"/>
      <c r="EJF102" s="58"/>
      <c r="EJG102" s="58"/>
      <c r="EJH102" s="58"/>
      <c r="EJI102" s="58"/>
      <c r="EJJ102" s="58"/>
      <c r="EJK102" s="58"/>
      <c r="EJL102" s="58"/>
      <c r="EJM102" s="58"/>
      <c r="EJN102" s="58"/>
      <c r="EJO102" s="58"/>
      <c r="EJP102" s="58"/>
      <c r="EJQ102" s="58"/>
      <c r="EJR102" s="58"/>
      <c r="EJS102" s="58"/>
      <c r="EJT102" s="58"/>
      <c r="EJU102" s="58"/>
      <c r="EJV102" s="58"/>
    </row>
  </sheetData>
  <mergeCells count="359">
    <mergeCell ref="K85:N89"/>
    <mergeCell ref="E69:H69"/>
    <mergeCell ref="E70:H70"/>
    <mergeCell ref="E71:H71"/>
    <mergeCell ref="E72:H72"/>
    <mergeCell ref="E57:H57"/>
    <mergeCell ref="E59:H59"/>
    <mergeCell ref="K73:N73"/>
    <mergeCell ref="E62:H62"/>
    <mergeCell ref="E63:H63"/>
    <mergeCell ref="K57:N57"/>
    <mergeCell ref="K58:N58"/>
    <mergeCell ref="K62:N62"/>
    <mergeCell ref="K63:N63"/>
    <mergeCell ref="K74:N74"/>
    <mergeCell ref="K76:N76"/>
    <mergeCell ref="E74:H74"/>
    <mergeCell ref="E75:H75"/>
    <mergeCell ref="E76:H76"/>
    <mergeCell ref="K75:N75"/>
    <mergeCell ref="K60:N60"/>
    <mergeCell ref="K61:N61"/>
    <mergeCell ref="E61:H61"/>
    <mergeCell ref="E58:H58"/>
    <mergeCell ref="AI41:AL41"/>
    <mergeCell ref="AI42:AL42"/>
    <mergeCell ref="AI12:AL12"/>
    <mergeCell ref="AI13:AL13"/>
    <mergeCell ref="AI14:AL14"/>
    <mergeCell ref="AI24:AL24"/>
    <mergeCell ref="AI23:AL23"/>
    <mergeCell ref="AI39:AL39"/>
    <mergeCell ref="AI40:AL40"/>
    <mergeCell ref="AI29:AL29"/>
    <mergeCell ref="AI30:AL30"/>
    <mergeCell ref="AI31:AL31"/>
    <mergeCell ref="AI32:AL32"/>
    <mergeCell ref="AI21:AL21"/>
    <mergeCell ref="AI22:AL22"/>
    <mergeCell ref="AI5:AL5"/>
    <mergeCell ref="AC5:AF5"/>
    <mergeCell ref="AC6:AF6"/>
    <mergeCell ref="AI9:AL9"/>
    <mergeCell ref="AI10:AL10"/>
    <mergeCell ref="AI11:AL11"/>
    <mergeCell ref="AI8:AL8"/>
    <mergeCell ref="AI7:AL7"/>
    <mergeCell ref="AI6:AL6"/>
    <mergeCell ref="AC7:AF7"/>
    <mergeCell ref="AC8:AF8"/>
    <mergeCell ref="AC9:AF9"/>
    <mergeCell ref="AC10:AF10"/>
    <mergeCell ref="AC11:AF11"/>
    <mergeCell ref="B1:J1"/>
    <mergeCell ref="K1:AH1"/>
    <mergeCell ref="B2:J2"/>
    <mergeCell ref="B3:J3"/>
    <mergeCell ref="K3:AI3"/>
    <mergeCell ref="K4:P4"/>
    <mergeCell ref="E4:J4"/>
    <mergeCell ref="Q4:V4"/>
    <mergeCell ref="K2:AN2"/>
    <mergeCell ref="AC4:AH4"/>
    <mergeCell ref="AI4:AN4"/>
    <mergeCell ref="W4:AB4"/>
    <mergeCell ref="C17:C18"/>
    <mergeCell ref="B5:B20"/>
    <mergeCell ref="C19:C20"/>
    <mergeCell ref="Q30:T30"/>
    <mergeCell ref="Q11:T11"/>
    <mergeCell ref="W11:Z11"/>
    <mergeCell ref="W12:Z12"/>
    <mergeCell ref="Q9:T9"/>
    <mergeCell ref="Q10:T10"/>
    <mergeCell ref="Q23:T23"/>
    <mergeCell ref="Q24:T24"/>
    <mergeCell ref="Q25:T25"/>
    <mergeCell ref="Q26:T26"/>
    <mergeCell ref="Q27:T27"/>
    <mergeCell ref="Q28:T28"/>
    <mergeCell ref="Q29:T29"/>
    <mergeCell ref="E11:H11"/>
    <mergeCell ref="E19:H19"/>
    <mergeCell ref="E20:H20"/>
    <mergeCell ref="E14:H14"/>
    <mergeCell ref="K11:N11"/>
    <mergeCell ref="K12:N12"/>
    <mergeCell ref="B21:B36"/>
    <mergeCell ref="C33:C34"/>
    <mergeCell ref="E96:H96"/>
    <mergeCell ref="E85:H89"/>
    <mergeCell ref="E93:H94"/>
    <mergeCell ref="E91:H92"/>
    <mergeCell ref="E73:H73"/>
    <mergeCell ref="W6:Z6"/>
    <mergeCell ref="Q13:T13"/>
    <mergeCell ref="W13:Z13"/>
    <mergeCell ref="W5:Z5"/>
    <mergeCell ref="Q5:T5"/>
    <mergeCell ref="Q6:T6"/>
    <mergeCell ref="Q7:T7"/>
    <mergeCell ref="Q8:T8"/>
    <mergeCell ref="Q21:T21"/>
    <mergeCell ref="W14:Z14"/>
    <mergeCell ref="Q12:T12"/>
    <mergeCell ref="Q14:T14"/>
    <mergeCell ref="Q22:T22"/>
    <mergeCell ref="K72:N72"/>
    <mergeCell ref="Q74:T74"/>
    <mergeCell ref="Q75:T75"/>
    <mergeCell ref="Q76:T76"/>
    <mergeCell ref="E60:H60"/>
    <mergeCell ref="K46:N46"/>
    <mergeCell ref="B97:B100"/>
    <mergeCell ref="B37:B52"/>
    <mergeCell ref="B53:B68"/>
    <mergeCell ref="B69:B84"/>
    <mergeCell ref="C99:C100"/>
    <mergeCell ref="C83:C84"/>
    <mergeCell ref="C97:C98"/>
    <mergeCell ref="C65:C66"/>
    <mergeCell ref="C67:C68"/>
    <mergeCell ref="C49:C50"/>
    <mergeCell ref="C51:C52"/>
    <mergeCell ref="B85:B96"/>
    <mergeCell ref="C95:C96"/>
    <mergeCell ref="C81:C82"/>
    <mergeCell ref="C35:C36"/>
    <mergeCell ref="E38:H38"/>
    <mergeCell ref="E55:H55"/>
    <mergeCell ref="E46:H46"/>
    <mergeCell ref="E47:H47"/>
    <mergeCell ref="E48:H48"/>
    <mergeCell ref="E31:H31"/>
    <mergeCell ref="E25:H25"/>
    <mergeCell ref="E26:H26"/>
    <mergeCell ref="E28:H28"/>
    <mergeCell ref="E29:H29"/>
    <mergeCell ref="E30:H30"/>
    <mergeCell ref="E27:H27"/>
    <mergeCell ref="E32:H32"/>
    <mergeCell ref="E33:H33"/>
    <mergeCell ref="E34:H34"/>
    <mergeCell ref="E45:H45"/>
    <mergeCell ref="E43:H43"/>
    <mergeCell ref="E44:H44"/>
    <mergeCell ref="E40:H40"/>
    <mergeCell ref="E53:H53"/>
    <mergeCell ref="E41:H41"/>
    <mergeCell ref="E42:H42"/>
    <mergeCell ref="Q78:T78"/>
    <mergeCell ref="Q79:T79"/>
    <mergeCell ref="E64:H64"/>
    <mergeCell ref="Q58:T58"/>
    <mergeCell ref="Q49:T49"/>
    <mergeCell ref="E79:H79"/>
    <mergeCell ref="E77:H77"/>
    <mergeCell ref="E78:H78"/>
    <mergeCell ref="Q53:T53"/>
    <mergeCell ref="Q54:T54"/>
    <mergeCell ref="E54:H54"/>
    <mergeCell ref="K56:N56"/>
    <mergeCell ref="Q59:T59"/>
    <mergeCell ref="E56:H56"/>
    <mergeCell ref="Q56:T56"/>
    <mergeCell ref="Q57:T57"/>
    <mergeCell ref="E50:H50"/>
    <mergeCell ref="E49:H49"/>
    <mergeCell ref="K53:N53"/>
    <mergeCell ref="K54:N54"/>
    <mergeCell ref="Q50:T50"/>
    <mergeCell ref="Q62:T62"/>
    <mergeCell ref="Q72:T72"/>
    <mergeCell ref="Q73:T73"/>
    <mergeCell ref="AI45:AL45"/>
    <mergeCell ref="AI62:AL62"/>
    <mergeCell ref="AI61:AL61"/>
    <mergeCell ref="AI58:AL58"/>
    <mergeCell ref="AI57:AL57"/>
    <mergeCell ref="AI56:AL56"/>
    <mergeCell ref="AI55:AL55"/>
    <mergeCell ref="AI54:AL54"/>
    <mergeCell ref="AI53:AL53"/>
    <mergeCell ref="AI50:AL50"/>
    <mergeCell ref="AI49:AL49"/>
    <mergeCell ref="AI48:AL48"/>
    <mergeCell ref="AI47:AL47"/>
    <mergeCell ref="AI46:AL46"/>
    <mergeCell ref="AI72:AL72"/>
    <mergeCell ref="AC60:AF60"/>
    <mergeCell ref="AC61:AF61"/>
    <mergeCell ref="AC62:AF62"/>
    <mergeCell ref="AI78:AL78"/>
    <mergeCell ref="AI77:AL77"/>
    <mergeCell ref="AI70:AL70"/>
    <mergeCell ref="AI69:AL69"/>
    <mergeCell ref="AC57:AF57"/>
    <mergeCell ref="AC58:AF58"/>
    <mergeCell ref="AC63:AF63"/>
    <mergeCell ref="AI71:AL71"/>
    <mergeCell ref="AC59:AF59"/>
    <mergeCell ref="AC64:AF64"/>
    <mergeCell ref="AI88:AL88"/>
    <mergeCell ref="AI87:AL87"/>
    <mergeCell ref="AI76:AL76"/>
    <mergeCell ref="AI75:AL75"/>
    <mergeCell ref="AI86:AL86"/>
    <mergeCell ref="W77:Z77"/>
    <mergeCell ref="W78:Z78"/>
    <mergeCell ref="AC73:AF73"/>
    <mergeCell ref="AI85:AL85"/>
    <mergeCell ref="AC76:AF76"/>
    <mergeCell ref="AC75:AF75"/>
    <mergeCell ref="AC77:AF77"/>
    <mergeCell ref="AC78:AF78"/>
    <mergeCell ref="AI74:AL74"/>
    <mergeCell ref="AI73:AL73"/>
    <mergeCell ref="AC85:AF89"/>
    <mergeCell ref="K95:N95"/>
    <mergeCell ref="K96:N96"/>
    <mergeCell ref="AC48:AF48"/>
    <mergeCell ref="Q77:T77"/>
    <mergeCell ref="Q80:T80"/>
    <mergeCell ref="K77:N77"/>
    <mergeCell ref="K78:N78"/>
    <mergeCell ref="K79:N79"/>
    <mergeCell ref="K80:N80"/>
    <mergeCell ref="K64:N64"/>
    <mergeCell ref="K93:N94"/>
    <mergeCell ref="Q93:T94"/>
    <mergeCell ref="W57:Z57"/>
    <mergeCell ref="W58:Z58"/>
    <mergeCell ref="K91:N92"/>
    <mergeCell ref="Q85:T89"/>
    <mergeCell ref="Q91:T92"/>
    <mergeCell ref="Q48:T48"/>
    <mergeCell ref="Q69:T69"/>
    <mergeCell ref="Q70:T70"/>
    <mergeCell ref="Q55:T55"/>
    <mergeCell ref="K55:N55"/>
    <mergeCell ref="W48:Z48"/>
    <mergeCell ref="AC91:AF92"/>
    <mergeCell ref="AC93:AF94"/>
    <mergeCell ref="W69:Z69"/>
    <mergeCell ref="W70:Z70"/>
    <mergeCell ref="AC69:AF69"/>
    <mergeCell ref="AC71:AF71"/>
    <mergeCell ref="AC74:AF74"/>
    <mergeCell ref="W85:Z89"/>
    <mergeCell ref="W91:Z92"/>
    <mergeCell ref="W93:Z94"/>
    <mergeCell ref="W76:Z76"/>
    <mergeCell ref="W75:Z75"/>
    <mergeCell ref="AC70:AF70"/>
    <mergeCell ref="AC72:AF72"/>
    <mergeCell ref="E5:H5"/>
    <mergeCell ref="E6:H6"/>
    <mergeCell ref="E7:H7"/>
    <mergeCell ref="E8:H8"/>
    <mergeCell ref="E9:H9"/>
    <mergeCell ref="E10:H10"/>
    <mergeCell ref="K8:N8"/>
    <mergeCell ref="E24:H24"/>
    <mergeCell ref="E16:H16"/>
    <mergeCell ref="E17:H17"/>
    <mergeCell ref="E18:H18"/>
    <mergeCell ref="E23:H23"/>
    <mergeCell ref="E21:H21"/>
    <mergeCell ref="E22:H22"/>
    <mergeCell ref="K21:N21"/>
    <mergeCell ref="K9:N9"/>
    <mergeCell ref="K10:N10"/>
    <mergeCell ref="K71:N71"/>
    <mergeCell ref="K47:N47"/>
    <mergeCell ref="K48:N48"/>
    <mergeCell ref="K59:N59"/>
    <mergeCell ref="K14:N14"/>
    <mergeCell ref="K6:N6"/>
    <mergeCell ref="E13:H13"/>
    <mergeCell ref="E12:H12"/>
    <mergeCell ref="K13:N13"/>
    <mergeCell ref="E37:H37"/>
    <mergeCell ref="E39:H39"/>
    <mergeCell ref="K45:N45"/>
    <mergeCell ref="K28:N28"/>
    <mergeCell ref="K29:N29"/>
    <mergeCell ref="K30:N30"/>
    <mergeCell ref="K31:N31"/>
    <mergeCell ref="K32:N32"/>
    <mergeCell ref="K37:N37"/>
    <mergeCell ref="K38:N38"/>
    <mergeCell ref="W61:Z61"/>
    <mergeCell ref="Q71:T71"/>
    <mergeCell ref="AC45:AF45"/>
    <mergeCell ref="AC44:AF44"/>
    <mergeCell ref="AC30:AF30"/>
    <mergeCell ref="AC43:AF43"/>
    <mergeCell ref="Q32:T32"/>
    <mergeCell ref="AC53:AF53"/>
    <mergeCell ref="Q45:T45"/>
    <mergeCell ref="W63:Z63"/>
    <mergeCell ref="W64:Z64"/>
    <mergeCell ref="W62:Z62"/>
    <mergeCell ref="Q42:T42"/>
    <mergeCell ref="W55:Z55"/>
    <mergeCell ref="W56:Z56"/>
    <mergeCell ref="Q61:T61"/>
    <mergeCell ref="W53:Z53"/>
    <mergeCell ref="W54:Z54"/>
    <mergeCell ref="W31:Z31"/>
    <mergeCell ref="W32:Z32"/>
    <mergeCell ref="Q43:T43"/>
    <mergeCell ref="Q44:T44"/>
    <mergeCell ref="Q39:T39"/>
    <mergeCell ref="Q40:T40"/>
    <mergeCell ref="AC27:AF27"/>
    <mergeCell ref="AC28:AF28"/>
    <mergeCell ref="Q60:T60"/>
    <mergeCell ref="Q47:T47"/>
    <mergeCell ref="W47:Z47"/>
    <mergeCell ref="W45:Z45"/>
    <mergeCell ref="W37:Z37"/>
    <mergeCell ref="W38:Z38"/>
    <mergeCell ref="W46:Z46"/>
    <mergeCell ref="W39:Z39"/>
    <mergeCell ref="W40:Z40"/>
    <mergeCell ref="AC32:AF32"/>
    <mergeCell ref="AC55:AF55"/>
    <mergeCell ref="AC56:AF56"/>
    <mergeCell ref="W59:Z59"/>
    <mergeCell ref="W60:Z60"/>
    <mergeCell ref="Q37:T37"/>
    <mergeCell ref="Q38:T38"/>
    <mergeCell ref="Q46:T46"/>
    <mergeCell ref="Q41:T41"/>
    <mergeCell ref="W7:Z7"/>
    <mergeCell ref="W8:Z8"/>
    <mergeCell ref="W9:Z9"/>
    <mergeCell ref="W10:Z10"/>
    <mergeCell ref="AC54:AF54"/>
    <mergeCell ref="AC47:AF47"/>
    <mergeCell ref="AC49:AF49"/>
    <mergeCell ref="AC50:AF50"/>
    <mergeCell ref="AC46:AF46"/>
    <mergeCell ref="AC12:AF12"/>
    <mergeCell ref="AC13:AF13"/>
    <mergeCell ref="AC14:AF14"/>
    <mergeCell ref="AC31:AF31"/>
    <mergeCell ref="AC29:AF29"/>
    <mergeCell ref="AC21:AF21"/>
    <mergeCell ref="AC22:AF22"/>
    <mergeCell ref="AC23:AF23"/>
    <mergeCell ref="AC24:AF24"/>
    <mergeCell ref="AC25:AF25"/>
    <mergeCell ref="AC26:AF26"/>
    <mergeCell ref="W27:Z27"/>
    <mergeCell ref="W28:Z28"/>
    <mergeCell ref="W29:Z29"/>
    <mergeCell ref="W30:Z30"/>
  </mergeCells>
  <dataValidations count="4">
    <dataValidation type="list" allowBlank="1" showInputMessage="1" showErrorMessage="1" error="Неверно введена фамилия" sqref="AM1 R78:R84 AJ1 AD95:AD1048576 R95:R1048576 L95:L1048576 F96:F1048576 AJ3:AJ70 AJ72:AJ1048576 AM3:AM1048576 L1 O1 R1 U1 AD1 AG1 F1:F84 I1:I1048576 R3 U3 AD45 R5:R70 U5:U1048576 AD71:AD77 AA4:AA14 AD79:AD84 AD33:AD43 AD3:AD4 AD29:AD30 AD6:AD27 AD47:AD55 AG3:AG1048576 AD57:AD69 AA21:AA32 X21:X32 AA37:AA48 L3:L5 AA69:AA78 AA53:AA64 X4:X14 X37:X48 X53:X64 X69:X78 O3:O32 L7:L32 L73 L75:L84 L35:L71 O35:O1048576">
      <formula1>Преподаватели</formula1>
    </dataValidation>
    <dataValidation type="list" allowBlank="1" showInputMessage="1" showErrorMessage="1" error="Неверно введена аудитория" sqref="AN1:AN1048576 W79:Z84 AA79:AB1048576 S78:S84 AK72:AK1048576 V15:AB20 V1:AB3 W95:Z1048576 AE95:AE1048576 S95:S1048576 M95:M1048576 G96:G1048576 AK1:AK70 W49:AB52 K33:P34 W65:AB68 W33:AB36 G1:G84 J1:J1048576 V5:V14 S1:S3 AE45 V21:V1048576 S5:S70 AE71:AE77 AB21:AB32 Y4:Y14 AE79:AE84 AE33:AE43 AE1:AE4 AE29:AE30 AE6:AE27 AE47:AE55 AH1:AH1048576 AE57:AE69 Y21:Y32 AB37:AB48 M1:M5 AB69:AB78 Y53:Y64 AB4:AB14 Y37:Y48 AB53:AB64 Y69:Y78 P1:P32 M7:M32 M73 M75:M84 M35:M71 P35:P1048576">
      <formula1>Аудитории</formula1>
    </dataValidation>
    <dataValidation type="list" allowBlank="1" showInputMessage="1" showErrorMessage="1" sqref="F95">
      <formula1>$D$112:$KY$112</formula1>
    </dataValidation>
    <dataValidation type="list" allowBlank="1" showInputMessage="1" showErrorMessage="1" error="Неверно введена аудитория." sqref="G95">
      <formula1>Аудитории</formula1>
    </dataValidation>
  </dataValidations>
  <printOptions horizontalCentered="1" verticalCentered="1"/>
  <pageMargins left="0" right="0" top="0" bottom="0" header="0" footer="0"/>
  <pageSetup paperSize="9" scale="19" orientation="landscape" r:id="rId1"/>
  <headerFooter alignWithMargins="0"/>
  <colBreaks count="2" manualBreakCount="2">
    <brk id="34" max="1048575" man="1"/>
    <brk id="4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 ТФ, 1 к.</vt:lpstr>
      <vt:lpstr> ТФ, 2 к.</vt:lpstr>
      <vt:lpstr> ТФ, 3 к.</vt:lpstr>
      <vt:lpstr> ТФ, 4 к.</vt:lpstr>
      <vt:lpstr>' ТФ, 1 к.'!Область_печати</vt:lpstr>
    </vt:vector>
  </TitlesOfParts>
  <Company>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Натали</cp:lastModifiedBy>
  <cp:lastPrinted>2026-08-24T11:18:03Z</cp:lastPrinted>
  <dcterms:created xsi:type="dcterms:W3CDTF">2000-11-11T08:11:33Z</dcterms:created>
  <dcterms:modified xsi:type="dcterms:W3CDTF">2026-09-17T11:32:32Z</dcterms:modified>
</cp:coreProperties>
</file>